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<sst xmlns="http://schemas.openxmlformats.org/spreadsheetml/2006/main" count="4091" uniqueCount="4091">
  <si>
    <t>证券代码</t>
  </si>
  <si>
    <t>证券简称</t>
  </si>
  <si>
    <t>最大回撤</t>
  </si>
  <si>
    <t>-1*最大回撤</t>
  </si>
  <si>
    <t>今年以来回报</t>
  </si>
  <si>
    <t>000688.OF</t>
  </si>
  <si>
    <t>景顺长城研究精选</t>
  </si>
  <si>
    <t>001048.OF</t>
  </si>
  <si>
    <t>富国新兴产业A</t>
  </si>
  <si>
    <t>001167.OF</t>
  </si>
  <si>
    <t>金鹰科技创新</t>
  </si>
  <si>
    <t>001223.OF</t>
  </si>
  <si>
    <t>鹏华文化传媒娱乐</t>
  </si>
  <si>
    <t>001313.OF</t>
  </si>
  <si>
    <t>摩根智慧互联A</t>
  </si>
  <si>
    <t>001482.OF</t>
  </si>
  <si>
    <t>摩根新兴服务A</t>
  </si>
  <si>
    <t>001749.OF</t>
  </si>
  <si>
    <t>招商中国机遇</t>
  </si>
  <si>
    <t>003053.OF</t>
  </si>
  <si>
    <t>嘉实文体娱乐A</t>
  </si>
  <si>
    <t>003054.OF</t>
  </si>
  <si>
    <t>嘉实文体娱乐C</t>
  </si>
  <si>
    <t>003145.OF</t>
  </si>
  <si>
    <t>中融竞争优势</t>
  </si>
  <si>
    <t>003853.OF</t>
  </si>
  <si>
    <t>金鹰信息产业A</t>
  </si>
  <si>
    <t>004292.OF</t>
  </si>
  <si>
    <t>鹏华沪深港互联网</t>
  </si>
  <si>
    <t>004752.OF</t>
  </si>
  <si>
    <t>广发中证传媒ETF联接A</t>
  </si>
  <si>
    <t>004753.OF</t>
  </si>
  <si>
    <t>广发中证传媒ETF联接C</t>
  </si>
  <si>
    <t>004784.OF</t>
  </si>
  <si>
    <t>招商稳健优选</t>
  </si>
  <si>
    <t>005310.OF</t>
  </si>
  <si>
    <t>广发电子信息传媒产业精选A</t>
  </si>
  <si>
    <t>005825.OF</t>
  </si>
  <si>
    <t>申万菱信智能驱动A</t>
  </si>
  <si>
    <t>005885.OF</t>
  </si>
  <si>
    <t>金鹰信息产业C</t>
  </si>
  <si>
    <t>006080.OF</t>
  </si>
  <si>
    <t>海富通电子信息传媒产业C</t>
  </si>
  <si>
    <t>006081.OF</t>
  </si>
  <si>
    <t>海富通电子信息传媒产业A</t>
  </si>
  <si>
    <t>007853.OF</t>
  </si>
  <si>
    <t>华商计算机行业量化A</t>
  </si>
  <si>
    <t>008084.OF</t>
  </si>
  <si>
    <t>海富通先进制造C</t>
  </si>
  <si>
    <t>008085.OF</t>
  </si>
  <si>
    <t>海富通先进制造A</t>
  </si>
  <si>
    <t>008412.OF</t>
  </si>
  <si>
    <t>长盛竞争优势A</t>
  </si>
  <si>
    <t>008413.OF</t>
  </si>
  <si>
    <t>长盛竞争优势C</t>
  </si>
  <si>
    <t>009491.OF</t>
  </si>
  <si>
    <t>宝盈创新驱动A</t>
  </si>
  <si>
    <t>009492.OF</t>
  </si>
  <si>
    <t>宝盈创新驱动C</t>
  </si>
  <si>
    <t>009891.OF</t>
  </si>
  <si>
    <t>融通产业趋势臻选A</t>
  </si>
  <si>
    <t>010013.OF</t>
  </si>
  <si>
    <t>易方达信息行业精选</t>
  </si>
  <si>
    <t>010236.OF</t>
  </si>
  <si>
    <t>广发电子信息传媒产业精选C</t>
  </si>
  <si>
    <t>012321.OF</t>
  </si>
  <si>
    <t>西藏东财中证云计算与大数据主题指数增强A</t>
  </si>
  <si>
    <t>012322.OF</t>
  </si>
  <si>
    <t>西藏东财中证云计算与大数据主题指数增强C</t>
  </si>
  <si>
    <t>012496.OF</t>
  </si>
  <si>
    <t>同泰行业优选A</t>
  </si>
  <si>
    <t>012497.OF</t>
  </si>
  <si>
    <t>同泰行业优选C</t>
  </si>
  <si>
    <t>012728.OF</t>
  </si>
  <si>
    <t>国泰中证动漫游戏ETF联接A</t>
  </si>
  <si>
    <t>012729.OF</t>
  </si>
  <si>
    <t>国泰中证动漫游戏ETF联接C</t>
  </si>
  <si>
    <t>012768.OF</t>
  </si>
  <si>
    <t>华夏中证动漫游戏ETF联接A</t>
  </si>
  <si>
    <t>012769.OF</t>
  </si>
  <si>
    <t>华夏中证动漫游戏ETF联接C</t>
  </si>
  <si>
    <t>014543.OF</t>
  </si>
  <si>
    <t>汇添富中证沪港深云计算产业指数A</t>
  </si>
  <si>
    <t>014544.OF</t>
  </si>
  <si>
    <t>汇添富中证沪港深云计算产业指数C</t>
  </si>
  <si>
    <t>015159.OF</t>
  </si>
  <si>
    <t>申万菱信智能驱动C</t>
  </si>
  <si>
    <t>015686.OF</t>
  </si>
  <si>
    <t>富国新兴产业C</t>
  </si>
  <si>
    <t>016919.OF</t>
  </si>
  <si>
    <t>摩根智慧互联C</t>
  </si>
  <si>
    <t>001718.OF</t>
  </si>
  <si>
    <t>工银物流产业A</t>
  </si>
  <si>
    <t>013278.OF</t>
  </si>
  <si>
    <t>富国中证体育产业C</t>
  </si>
  <si>
    <t>014416.OF</t>
  </si>
  <si>
    <t>泰康研究精选A</t>
  </si>
  <si>
    <t>014417.OF</t>
  </si>
  <si>
    <t>泰康研究精选C</t>
  </si>
  <si>
    <t>015001.OF</t>
  </si>
  <si>
    <t>工银物流产业C</t>
  </si>
  <si>
    <t>161030.OF</t>
  </si>
  <si>
    <t>富国中证体育产业A</t>
  </si>
  <si>
    <t>010434.OF</t>
  </si>
  <si>
    <t>红土创新医疗保健</t>
  </si>
  <si>
    <t>016185.OF</t>
  </si>
  <si>
    <t>广发中证全指电力公用事业联接A</t>
  </si>
  <si>
    <t>016186.OF</t>
  </si>
  <si>
    <t>广发中证全指电力公用事业联接C</t>
  </si>
  <si>
    <t>001552.OF</t>
  </si>
  <si>
    <t>天弘中证证券保险A</t>
  </si>
  <si>
    <t>001553.OF</t>
  </si>
  <si>
    <t>天弘中证证券保险C</t>
  </si>
  <si>
    <t>004069.OF</t>
  </si>
  <si>
    <t>南方中证全指证券公司ETF联接A</t>
  </si>
  <si>
    <t>004070.OF</t>
  </si>
  <si>
    <t>南方中证全指证券公司ETF联接C</t>
  </si>
  <si>
    <t>006098.OF</t>
  </si>
  <si>
    <t>华宝中证全指证券ETF联接A</t>
  </si>
  <si>
    <t>007531.OF</t>
  </si>
  <si>
    <t>华宝中证全指证券ETF联接C</t>
  </si>
  <si>
    <t>007992.OF</t>
  </si>
  <si>
    <t>华夏中证全指证券公司ETF联接A</t>
  </si>
  <si>
    <t>007993.OF</t>
  </si>
  <si>
    <t>华夏中证全指证券公司ETF联接C</t>
  </si>
  <si>
    <t>008590.OF</t>
  </si>
  <si>
    <t>天弘中证全指证券公司ETF联接A</t>
  </si>
  <si>
    <t>008591.OF</t>
  </si>
  <si>
    <t>天弘中证全指证券公司ETF联接C</t>
  </si>
  <si>
    <t>012362.OF</t>
  </si>
  <si>
    <t>国泰中证全指证券公司ETF联接A</t>
  </si>
  <si>
    <t>012363.OF</t>
  </si>
  <si>
    <t>国泰中证全指证券公司ETF联接C</t>
  </si>
  <si>
    <t>012590.OF</t>
  </si>
  <si>
    <t>易方达中证全指证券公司ETF联接A</t>
  </si>
  <si>
    <t>012645.OF</t>
  </si>
  <si>
    <t>建信中证全指证券公司ETF联接A</t>
  </si>
  <si>
    <t>012646.OF</t>
  </si>
  <si>
    <t>建信中证全指证券公司ETF联接C</t>
  </si>
  <si>
    <t>012700.OF</t>
  </si>
  <si>
    <t>易方达中证全指证券公司ETF联接C</t>
  </si>
  <si>
    <t>013276.OF</t>
  </si>
  <si>
    <t>富国中证全指证券公司C</t>
  </si>
  <si>
    <t>013490.OF</t>
  </si>
  <si>
    <t>同泰金融精选A</t>
  </si>
  <si>
    <t>013491.OF</t>
  </si>
  <si>
    <t>同泰金融精选C</t>
  </si>
  <si>
    <t>013597.OF</t>
  </si>
  <si>
    <t>招商中证证券公司C</t>
  </si>
  <si>
    <t>014984.OF</t>
  </si>
  <si>
    <t>华安中证全指证券公司联接C</t>
  </si>
  <si>
    <t>015178.OF</t>
  </si>
  <si>
    <t>申万菱信中证申万证券C</t>
  </si>
  <si>
    <t>015859.OF</t>
  </si>
  <si>
    <t>宝盈国证证券龙头A</t>
  </si>
  <si>
    <t>015860.OF</t>
  </si>
  <si>
    <t>宝盈国证证券龙头C</t>
  </si>
  <si>
    <t>016842.OF</t>
  </si>
  <si>
    <t>嘉实中证全指证券公司A</t>
  </si>
  <si>
    <t>016843.OF</t>
  </si>
  <si>
    <t>嘉实中证全指证券公司C</t>
  </si>
  <si>
    <t>160419.OF</t>
  </si>
  <si>
    <t>华安中证全指证券公司联接A</t>
  </si>
  <si>
    <t>160516.OF</t>
  </si>
  <si>
    <t>博时中证全指证券公司A</t>
  </si>
  <si>
    <t>161027.OF</t>
  </si>
  <si>
    <t>富国中证全指证券公司A</t>
  </si>
  <si>
    <t>161720.OF</t>
  </si>
  <si>
    <t>招商中证证券公司A</t>
  </si>
  <si>
    <t>163113.OF</t>
  </si>
  <si>
    <t>申万菱信中证申万证券A</t>
  </si>
  <si>
    <t>007388.OF</t>
  </si>
  <si>
    <t>摩根研究驱动A</t>
  </si>
  <si>
    <t>007389.OF</t>
  </si>
  <si>
    <t>摩根研究驱动C</t>
  </si>
  <si>
    <t>016401.OF</t>
  </si>
  <si>
    <t>摩根大盘蓝筹C</t>
  </si>
  <si>
    <t>376510.OF</t>
  </si>
  <si>
    <t>摩根大盘蓝筹A</t>
  </si>
  <si>
    <t>006658.OF</t>
  </si>
  <si>
    <t>财通中证香港红利A</t>
  </si>
  <si>
    <t>006659.OF</t>
  </si>
  <si>
    <t>财通中证香港红利C</t>
  </si>
  <si>
    <t>006809.OF</t>
  </si>
  <si>
    <t>泰康港股通中证香港银行A</t>
  </si>
  <si>
    <t>006810.OF</t>
  </si>
  <si>
    <t>泰康港股通中证香港银行C</t>
  </si>
  <si>
    <t>005051.OF</t>
  </si>
  <si>
    <t>摩根港股低波红利A</t>
  </si>
  <si>
    <t>005052.OF</t>
  </si>
  <si>
    <t>摩根港股低波红利C</t>
  </si>
  <si>
    <t>005702.OF</t>
  </si>
  <si>
    <t>恒生前海港股通高股息低波动</t>
  </si>
  <si>
    <t>000893.OF</t>
  </si>
  <si>
    <t>工银创新动力</t>
  </si>
  <si>
    <t>000916.OF</t>
  </si>
  <si>
    <t>前海开源股息率100强</t>
  </si>
  <si>
    <t>000950.OF</t>
  </si>
  <si>
    <t>易方达沪深300非银ETF联接A</t>
  </si>
  <si>
    <t>001469.OF</t>
  </si>
  <si>
    <t>广发中证全指金融地产ETF联接A</t>
  </si>
  <si>
    <t>001539.OF</t>
  </si>
  <si>
    <t>嘉实中证金融地产ETF联接A</t>
  </si>
  <si>
    <t>001594.OF</t>
  </si>
  <si>
    <t>天弘中证银行ETF联接A</t>
  </si>
  <si>
    <t>001595.OF</t>
  </si>
  <si>
    <t>天弘中证银行ETF联接C</t>
  </si>
  <si>
    <t>002979.OF</t>
  </si>
  <si>
    <t>广发中证全指金融地产ETF联接C</t>
  </si>
  <si>
    <t>003194.OF</t>
  </si>
  <si>
    <t>汇添富中证上海国企ETF联接A</t>
  </si>
  <si>
    <t>004346.OF</t>
  </si>
  <si>
    <t>南方小康产业ETF联接C</t>
  </si>
  <si>
    <t>004403.OF</t>
  </si>
  <si>
    <t>平安股息精选A</t>
  </si>
  <si>
    <t>004404.OF</t>
  </si>
  <si>
    <t>平安股息精选C</t>
  </si>
  <si>
    <t>004597.OF</t>
  </si>
  <si>
    <t>南方中证银行ETF联接A</t>
  </si>
  <si>
    <t>004598.OF</t>
  </si>
  <si>
    <t>南方中证银行ETF联接C</t>
  </si>
  <si>
    <t>004743.OF</t>
  </si>
  <si>
    <t>易方达上证中盘ETF联接C</t>
  </si>
  <si>
    <t>005223.OF</t>
  </si>
  <si>
    <t>广发中证基建工程联接A</t>
  </si>
  <si>
    <t>005224.OF</t>
  </si>
  <si>
    <t>广发中证基建工程联接C</t>
  </si>
  <si>
    <t>005561.OF</t>
  </si>
  <si>
    <t>创金合信红利低波动A</t>
  </si>
  <si>
    <t>005562.OF</t>
  </si>
  <si>
    <t>创金合信红利低波动C</t>
  </si>
  <si>
    <t>005999.OF</t>
  </si>
  <si>
    <t>嘉实中证金融地产ETF联接C</t>
  </si>
  <si>
    <t>006697.OF</t>
  </si>
  <si>
    <t>华宝中证银行ETF联接C</t>
  </si>
  <si>
    <t>006748.OF</t>
  </si>
  <si>
    <t>富国中证价值ETF联接A</t>
  </si>
  <si>
    <t>007153.OF</t>
  </si>
  <si>
    <t>汇添富中证银行ETF联接A</t>
  </si>
  <si>
    <t>007154.OF</t>
  </si>
  <si>
    <t>汇添富中证银行ETF联接C</t>
  </si>
  <si>
    <t>007191.OF</t>
  </si>
  <si>
    <t>富国中证价值ETF联接C</t>
  </si>
  <si>
    <t>007466.OF</t>
  </si>
  <si>
    <t>华泰柏瑞红利低波动ETF联接A</t>
  </si>
  <si>
    <t>007467.OF</t>
  </si>
  <si>
    <t>华泰柏瑞红利低波动ETF联接C</t>
  </si>
  <si>
    <t>007605.OF</t>
  </si>
  <si>
    <t>嘉实沪深300红利低波动ETF联接A</t>
  </si>
  <si>
    <t>007606.OF</t>
  </si>
  <si>
    <t>嘉实沪深300红利低波动ETF联接C</t>
  </si>
  <si>
    <t>007751.OF</t>
  </si>
  <si>
    <t>景顺长城中证沪港深红利成长A</t>
  </si>
  <si>
    <t>007760.OF</t>
  </si>
  <si>
    <t>景顺长城中证沪港深红利成长C</t>
  </si>
  <si>
    <t>007800.OF</t>
  </si>
  <si>
    <t>申万菱信沪深300价值C</t>
  </si>
  <si>
    <t>007801.OF</t>
  </si>
  <si>
    <t>大成中证红利C</t>
  </si>
  <si>
    <t>007882.OF</t>
  </si>
  <si>
    <t>易方达沪深300非银ETF联接C</t>
  </si>
  <si>
    <t>008114.OF</t>
  </si>
  <si>
    <t>天弘中证红利低波动100A</t>
  </si>
  <si>
    <t>008115.OF</t>
  </si>
  <si>
    <t>天弘中证红利低波动100C</t>
  </si>
  <si>
    <t>008283.OF</t>
  </si>
  <si>
    <t>易方达金融行业</t>
  </si>
  <si>
    <t>008298.OF</t>
  </si>
  <si>
    <t>华夏中证银行ETF联接A</t>
  </si>
  <si>
    <t>008299.OF</t>
  </si>
  <si>
    <t>华夏中证银行ETF联接C</t>
  </si>
  <si>
    <t>008682.OF</t>
  </si>
  <si>
    <t>富国中证红利指数增强C</t>
  </si>
  <si>
    <t>008736.OF</t>
  </si>
  <si>
    <t>南方高股息主题A</t>
  </si>
  <si>
    <t>008737.OF</t>
  </si>
  <si>
    <t>南方高股息主题C</t>
  </si>
  <si>
    <t>008916.OF</t>
  </si>
  <si>
    <t>华夏中证浙江国资创新发展ETF联接A</t>
  </si>
  <si>
    <t>008917.OF</t>
  </si>
  <si>
    <t>华夏中证浙江国资创新发展ETF联接C</t>
  </si>
  <si>
    <t>009051.OF</t>
  </si>
  <si>
    <t>易方达中证红利ETF联接A</t>
  </si>
  <si>
    <t>009052.OF</t>
  </si>
  <si>
    <t>易方达中证红利ETF联接C</t>
  </si>
  <si>
    <t>010561.OF</t>
  </si>
  <si>
    <t>银华巨潮小盘价值ETF联接A</t>
  </si>
  <si>
    <t>011971.OF</t>
  </si>
  <si>
    <t>东财中证银行A</t>
  </si>
  <si>
    <t>011972.OF</t>
  </si>
  <si>
    <t>东财中证银行C</t>
  </si>
  <si>
    <t>012547.OF</t>
  </si>
  <si>
    <t>南方中证银行ETF联接E</t>
  </si>
  <si>
    <t>012605.OF</t>
  </si>
  <si>
    <t>西藏东财中证证券保险领先A</t>
  </si>
  <si>
    <t>012606.OF</t>
  </si>
  <si>
    <t>西藏东财中证证券保险领先C</t>
  </si>
  <si>
    <t>012643.OF</t>
  </si>
  <si>
    <t>招商中证红利ETF联接A</t>
  </si>
  <si>
    <t>012644.OF</t>
  </si>
  <si>
    <t>招商中证红利ETF联接C</t>
  </si>
  <si>
    <t>012708.OF</t>
  </si>
  <si>
    <t>东方红中证东方红红利低波动A</t>
  </si>
  <si>
    <t>012709.OF</t>
  </si>
  <si>
    <t>东方红中证东方红红利低波动C</t>
  </si>
  <si>
    <t>012712.OF</t>
  </si>
  <si>
    <t>建信沪深300红利ETF联接A</t>
  </si>
  <si>
    <t>012713.OF</t>
  </si>
  <si>
    <t>建信沪深300红利ETF联接C</t>
  </si>
  <si>
    <t>012761.OF</t>
  </si>
  <si>
    <t>华泰柏瑞上证红利ETF联接A</t>
  </si>
  <si>
    <t>012762.OF</t>
  </si>
  <si>
    <t>华泰柏瑞上证红利ETF联接C</t>
  </si>
  <si>
    <t>013074.OF</t>
  </si>
  <si>
    <t>银河沪深300价值C</t>
  </si>
  <si>
    <t>013330.OF</t>
  </si>
  <si>
    <t>富国中证银行C</t>
  </si>
  <si>
    <t>014028.OF</t>
  </si>
  <si>
    <t>招商中证银行指数C</t>
  </si>
  <si>
    <t>014983.OF</t>
  </si>
  <si>
    <t>华安中证银行联接C</t>
  </si>
  <si>
    <t>014994.OF</t>
  </si>
  <si>
    <t>国泰上证180金融联接C</t>
  </si>
  <si>
    <t>015761.OF</t>
  </si>
  <si>
    <t>银华中证基建联接A</t>
  </si>
  <si>
    <t>015762.OF</t>
  </si>
  <si>
    <t>银华中证基建联接C</t>
  </si>
  <si>
    <t>016128.OF</t>
  </si>
  <si>
    <t>景顺长城中证红利低波动100联接A</t>
  </si>
  <si>
    <t>016129.OF</t>
  </si>
  <si>
    <t>景顺长城中证红利低波动100联接C</t>
  </si>
  <si>
    <t>016343.OF</t>
  </si>
  <si>
    <t>招商中证银行指数E</t>
  </si>
  <si>
    <t>016363.OF</t>
  </si>
  <si>
    <t>招商中证红利ETF联接E</t>
  </si>
  <si>
    <t>016437.OF</t>
  </si>
  <si>
    <t>银华巨潮小盘价值ETF联接C</t>
  </si>
  <si>
    <t>016836.OF</t>
  </si>
  <si>
    <t>国泰中证基建联接A</t>
  </si>
  <si>
    <t>016837.OF</t>
  </si>
  <si>
    <t>国泰中证基建联接C</t>
  </si>
  <si>
    <t>020021.OF</t>
  </si>
  <si>
    <t>国泰上证180金融联接A</t>
  </si>
  <si>
    <t>090010.OF</t>
  </si>
  <si>
    <t>大成中证红利A</t>
  </si>
  <si>
    <t>100032.OF</t>
  </si>
  <si>
    <t>富国中证红利指数增强A</t>
  </si>
  <si>
    <t>110021.OF</t>
  </si>
  <si>
    <t>易方达上证中盘ETF联接A</t>
  </si>
  <si>
    <t>160418.OF</t>
  </si>
  <si>
    <t>华安中证银行联接A</t>
  </si>
  <si>
    <t>161029.OF</t>
  </si>
  <si>
    <t>富国中证银行A</t>
  </si>
  <si>
    <t>161211.OF</t>
  </si>
  <si>
    <t>国投瑞银沪深300金融地产ETF联接</t>
  </si>
  <si>
    <t>161723.OF</t>
  </si>
  <si>
    <t>招商中证银行指数A</t>
  </si>
  <si>
    <t>167301.OF</t>
  </si>
  <si>
    <t>方正富邦中证保险A</t>
  </si>
  <si>
    <t>167601.OF</t>
  </si>
  <si>
    <t>国金沪深300指数增强A</t>
  </si>
  <si>
    <t>202021.OF</t>
  </si>
  <si>
    <t>南方小康产业ETF联接A</t>
  </si>
  <si>
    <t>240016.OF</t>
  </si>
  <si>
    <t>华宝上证180价值ETF联接</t>
  </si>
  <si>
    <t>240019.OF</t>
  </si>
  <si>
    <t>华宝中证银行ETF联接A</t>
  </si>
  <si>
    <t>310398.OF</t>
  </si>
  <si>
    <t>申万菱信沪深300价值A</t>
  </si>
  <si>
    <t>470007.OF</t>
  </si>
  <si>
    <t>汇添富上证综指A</t>
  </si>
  <si>
    <t>519671.OF</t>
  </si>
  <si>
    <t>银河沪深300价值A</t>
  </si>
  <si>
    <t>530010.OF</t>
  </si>
  <si>
    <t>建信上证社会责任ETF联接</t>
  </si>
  <si>
    <t>008134.OF</t>
  </si>
  <si>
    <t>鹏华优选价值</t>
  </si>
  <si>
    <t>014519.OF</t>
  </si>
  <si>
    <t>博时恒生港股通高股息率联接A</t>
  </si>
  <si>
    <t>014520.OF</t>
  </si>
  <si>
    <t>博时恒生港股通高股息率联接C</t>
  </si>
  <si>
    <t>002121.OF</t>
  </si>
  <si>
    <t>广发沪港深新起点A</t>
  </si>
  <si>
    <t>004098.OF</t>
  </si>
  <si>
    <t>前海开源股息率50强</t>
  </si>
  <si>
    <t>005707.OF</t>
  </si>
  <si>
    <t>富国港股通量化精选A</t>
  </si>
  <si>
    <t>007107.OF</t>
  </si>
  <si>
    <t>太平MSCI香港价值增强A</t>
  </si>
  <si>
    <t>007108.OF</t>
  </si>
  <si>
    <t>太平MSCI香港价值增强C</t>
  </si>
  <si>
    <t>008303.OF</t>
  </si>
  <si>
    <t>宝盈龙头优选A</t>
  </si>
  <si>
    <t>008304.OF</t>
  </si>
  <si>
    <t>宝盈龙头优选C</t>
  </si>
  <si>
    <t>010024.OF</t>
  </si>
  <si>
    <t>广发沪港深新起点C</t>
  </si>
  <si>
    <t>014163.OF</t>
  </si>
  <si>
    <t>富国港股通量化精选C</t>
  </si>
  <si>
    <t>519686.OF</t>
  </si>
  <si>
    <t>交银180治理ETF联接</t>
  </si>
  <si>
    <t>007784.OF</t>
  </si>
  <si>
    <t>广发中证央企创新驱动ETF联接A</t>
  </si>
  <si>
    <t>007785.OF</t>
  </si>
  <si>
    <t>广发中证央企创新驱动ETF联接C</t>
  </si>
  <si>
    <t>007792.OF</t>
  </si>
  <si>
    <t>嘉实中证央企创新驱动ETF联接A</t>
  </si>
  <si>
    <t>007793.OF</t>
  </si>
  <si>
    <t>嘉实中证央企创新驱动ETF联接C</t>
  </si>
  <si>
    <t>007796.OF</t>
  </si>
  <si>
    <t>博时中证央企创新驱动ETF联接A</t>
  </si>
  <si>
    <t>007797.OF</t>
  </si>
  <si>
    <t>博时中证央企创新驱动ETF联接C</t>
  </si>
  <si>
    <t>007809.OF</t>
  </si>
  <si>
    <t>富国中证央企创新驱动ETF联接A</t>
  </si>
  <si>
    <t>007810.OF</t>
  </si>
  <si>
    <t>富国中证央企创新驱动ETF联接C</t>
  </si>
  <si>
    <t>008163.OF</t>
  </si>
  <si>
    <t>南方标普中国A股大盘红利低波50联接A</t>
  </si>
  <si>
    <t>008164.OF</t>
  </si>
  <si>
    <t>南方标普中国A股大盘红利低波50联接C</t>
  </si>
  <si>
    <t>005505.OF</t>
  </si>
  <si>
    <t>前海开源中药研究精选A</t>
  </si>
  <si>
    <t>005506.OF</t>
  </si>
  <si>
    <t>前海开源中药研究精选C</t>
  </si>
  <si>
    <t>009805.OF</t>
  </si>
  <si>
    <t>国泰医药健康A</t>
  </si>
  <si>
    <t>011326.OF</t>
  </si>
  <si>
    <t>国泰医药健康C</t>
  </si>
  <si>
    <t>015139.OF</t>
  </si>
  <si>
    <t>泰康医疗健康A</t>
  </si>
  <si>
    <t>015140.OF</t>
  </si>
  <si>
    <t>泰康医疗健康C</t>
  </si>
  <si>
    <t>001628.OF</t>
  </si>
  <si>
    <t>招商体育文化休闲A</t>
  </si>
  <si>
    <t>001915.OF</t>
  </si>
  <si>
    <t>宝盈医疗健康沪港深</t>
  </si>
  <si>
    <t>005433.OF</t>
  </si>
  <si>
    <t>申万菱信医药先锋A</t>
  </si>
  <si>
    <t>015171.OF</t>
  </si>
  <si>
    <t>申万菱信医药先锋C</t>
  </si>
  <si>
    <t>015395.OF</t>
  </si>
  <si>
    <t>招商体育文化休闲C</t>
  </si>
  <si>
    <t>015052.OF</t>
  </si>
  <si>
    <t>东方红医疗升级A</t>
  </si>
  <si>
    <t>015053.OF</t>
  </si>
  <si>
    <t>东方红医疗升级C</t>
  </si>
  <si>
    <t>001044.OF</t>
  </si>
  <si>
    <t>嘉实新消费</t>
  </si>
  <si>
    <t>001404.OF</t>
  </si>
  <si>
    <t>招商移动互联网A</t>
  </si>
  <si>
    <t>001542.OF</t>
  </si>
  <si>
    <t>国泰互联网+</t>
  </si>
  <si>
    <t>005628.OF</t>
  </si>
  <si>
    <t>汇安趋势动力A</t>
  </si>
  <si>
    <t>005629.OF</t>
  </si>
  <si>
    <t>汇安趋势动力C</t>
  </si>
  <si>
    <t>006502.OF</t>
  </si>
  <si>
    <t>财通集成电路产业A</t>
  </si>
  <si>
    <t>006503.OF</t>
  </si>
  <si>
    <t>财通集成电路产业C</t>
  </si>
  <si>
    <t>011377.OF</t>
  </si>
  <si>
    <t>创金合信积极成长A</t>
  </si>
  <si>
    <t>011378.OF</t>
  </si>
  <si>
    <t>创金合信积极成长C</t>
  </si>
  <si>
    <t>011608.OF</t>
  </si>
  <si>
    <t>易方达科创板50ETF联接A</t>
  </si>
  <si>
    <t>011609.OF</t>
  </si>
  <si>
    <t>易方达科创板50ETF联接C</t>
  </si>
  <si>
    <t>011610.OF</t>
  </si>
  <si>
    <t>华泰柏瑞科创板50ETF联接A</t>
  </si>
  <si>
    <t>011611.OF</t>
  </si>
  <si>
    <t>华泰柏瑞科创板50ETF联接C</t>
  </si>
  <si>
    <t>011612.OF</t>
  </si>
  <si>
    <t>华夏科创板50ETF联接A</t>
  </si>
  <si>
    <t>011613.OF</t>
  </si>
  <si>
    <t>华夏科创板50ETF联接C</t>
  </si>
  <si>
    <t>011614.OF</t>
  </si>
  <si>
    <t>工银科创板50ETF联接A</t>
  </si>
  <si>
    <t>011615.OF</t>
  </si>
  <si>
    <t>工银科创板50ETF联接C</t>
  </si>
  <si>
    <t>013810.OF</t>
  </si>
  <si>
    <t>广发上证科创板50成份ETF联接A</t>
  </si>
  <si>
    <t>013811.OF</t>
  </si>
  <si>
    <t>广发上证科创板50成份ETF联接C</t>
  </si>
  <si>
    <t>013893.OF</t>
  </si>
  <si>
    <t>国联安上证科创板50成份联接A</t>
  </si>
  <si>
    <t>013894.OF</t>
  </si>
  <si>
    <t>国联安上证科创板50成份联接C</t>
  </si>
  <si>
    <t>014736.OF</t>
  </si>
  <si>
    <t>创金合信专精特新A</t>
  </si>
  <si>
    <t>014737.OF</t>
  </si>
  <si>
    <t>创金合信专精特新C</t>
  </si>
  <si>
    <t>014854.OF</t>
  </si>
  <si>
    <t>嘉实中证半导体增强A</t>
  </si>
  <si>
    <t>014855.OF</t>
  </si>
  <si>
    <t>嘉实中证半导体增强C</t>
  </si>
  <si>
    <t>015773.OF</t>
  </si>
  <si>
    <t>招商移动互联网C</t>
  </si>
  <si>
    <t>001236.OF</t>
  </si>
  <si>
    <t>博时丝路主题A</t>
  </si>
  <si>
    <t>000746.OF</t>
  </si>
  <si>
    <t>招商行业精选</t>
  </si>
  <si>
    <t>009601.OF</t>
  </si>
  <si>
    <t>招商科技动力3个月滚动持有A</t>
  </si>
  <si>
    <t>009602.OF</t>
  </si>
  <si>
    <t>招商科技动力3个月滚动持有C</t>
  </si>
  <si>
    <t>009658.OF</t>
  </si>
  <si>
    <t>汇丰晋信中小盘低波动策略A</t>
  </si>
  <si>
    <t>009775.OF</t>
  </si>
  <si>
    <t>汇丰晋信中小盘低波动策略C</t>
  </si>
  <si>
    <t>010341.OF</t>
  </si>
  <si>
    <t>招商产业精选A</t>
  </si>
  <si>
    <t>010342.OF</t>
  </si>
  <si>
    <t>招商产业精选C</t>
  </si>
  <si>
    <t>012835.OF</t>
  </si>
  <si>
    <t>招商景气精选A</t>
  </si>
  <si>
    <t>012836.OF</t>
  </si>
  <si>
    <t>招商景气精选C</t>
  </si>
  <si>
    <t>001736.OF</t>
  </si>
  <si>
    <t>圆信永丰优加生活</t>
  </si>
  <si>
    <t>010469.OF</t>
  </si>
  <si>
    <t>圆信永丰聚优A</t>
  </si>
  <si>
    <t>010470.OF</t>
  </si>
  <si>
    <t>圆信永丰聚优C</t>
  </si>
  <si>
    <t>013899.OF</t>
  </si>
  <si>
    <t>摩根全景优势A</t>
  </si>
  <si>
    <t>013900.OF</t>
  </si>
  <si>
    <t>摩根全景优势C</t>
  </si>
  <si>
    <t>000042.OF</t>
  </si>
  <si>
    <t>财通中证ESG100指数增强A</t>
  </si>
  <si>
    <t>001416.OF</t>
  </si>
  <si>
    <t>嘉实事件驱动</t>
  </si>
  <si>
    <t>001421.OF</t>
  </si>
  <si>
    <t>南方量化成长</t>
  </si>
  <si>
    <t>006196.OF</t>
  </si>
  <si>
    <t>华夏央企结构调整ETF联接A</t>
  </si>
  <si>
    <t>006197.OF</t>
  </si>
  <si>
    <t>华夏央企结构调整ETF联接C</t>
  </si>
  <si>
    <t>006438.OF</t>
  </si>
  <si>
    <t>博时中证央企结构调整ETF联接A</t>
  </si>
  <si>
    <t>006439.OF</t>
  </si>
  <si>
    <t>博时中证央企结构调整ETF联接C</t>
  </si>
  <si>
    <t>005495.OF</t>
  </si>
  <si>
    <t>创金合信科技成长A</t>
  </si>
  <si>
    <t>005496.OF</t>
  </si>
  <si>
    <t>创金合信科技成长C</t>
  </si>
  <si>
    <t>008261.OF</t>
  </si>
  <si>
    <t>招商研究优选A</t>
  </si>
  <si>
    <t>008262.OF</t>
  </si>
  <si>
    <t>招商研究优选C</t>
  </si>
  <si>
    <t>010420.OF</t>
  </si>
  <si>
    <t>民生加银成长优选</t>
  </si>
  <si>
    <t>000524.OF</t>
  </si>
  <si>
    <t>摩根民生需求A</t>
  </si>
  <si>
    <t>000586.OF</t>
  </si>
  <si>
    <t>景顺长城中小创A</t>
  </si>
  <si>
    <t>009537.OF</t>
  </si>
  <si>
    <t>太平行业优选A</t>
  </si>
  <si>
    <t>009538.OF</t>
  </si>
  <si>
    <t>太平行业优选C</t>
  </si>
  <si>
    <t>000628.OF</t>
  </si>
  <si>
    <t>大成高新技术产业A</t>
  </si>
  <si>
    <t>001072.OF</t>
  </si>
  <si>
    <t>华安智能装备主题A</t>
  </si>
  <si>
    <t>001956.OF</t>
  </si>
  <si>
    <t>国联安科技动力</t>
  </si>
  <si>
    <t>007817.OF</t>
  </si>
  <si>
    <t>国泰中证全指通信设备ETF联接A</t>
  </si>
  <si>
    <t>007818.OF</t>
  </si>
  <si>
    <t>国泰中证全指通信设备ETF联接C</t>
  </si>
  <si>
    <t>010003.OF</t>
  </si>
  <si>
    <t>景顺长城电子信息产业A</t>
  </si>
  <si>
    <t>010004.OF</t>
  </si>
  <si>
    <t>景顺长城电子信息产业C</t>
  </si>
  <si>
    <t>010391.OF</t>
  </si>
  <si>
    <t>易方达战略新兴产业A</t>
  </si>
  <si>
    <t>010392.OF</t>
  </si>
  <si>
    <t>易方达战略新兴产业C</t>
  </si>
  <si>
    <t>011066.OF</t>
  </si>
  <si>
    <t>大成高新技术产业C</t>
  </si>
  <si>
    <t>011149.OF</t>
  </si>
  <si>
    <t>创金合信ESG责任投资A</t>
  </si>
  <si>
    <t>011150.OF</t>
  </si>
  <si>
    <t>创金合信ESG责任投资C</t>
  </si>
  <si>
    <t>013622.OF</t>
  </si>
  <si>
    <t>华安智能装备主题C</t>
  </si>
  <si>
    <t>014193.OF</t>
  </si>
  <si>
    <t>汇添富中证芯片产业指数增强A</t>
  </si>
  <si>
    <t>014194.OF</t>
  </si>
  <si>
    <t>汇添富中证芯片产业指数增强C</t>
  </si>
  <si>
    <t>014418.OF</t>
  </si>
  <si>
    <t>西部利得CES半导体芯片行业指数增强A</t>
  </si>
  <si>
    <t>014419.OF</t>
  </si>
  <si>
    <t>西部利得CES半导体芯片行业指数增强C</t>
  </si>
  <si>
    <t>015921.OF</t>
  </si>
  <si>
    <t>申万菱信国证2000增强A</t>
  </si>
  <si>
    <t>015922.OF</t>
  </si>
  <si>
    <t>申万菱信国证2000增强C</t>
  </si>
  <si>
    <t>007685.OF</t>
  </si>
  <si>
    <t>华商电子行业量化</t>
  </si>
  <si>
    <t>011350.OF</t>
  </si>
  <si>
    <t>淳厚现代服务业C</t>
  </si>
  <si>
    <t>011349.OF</t>
  </si>
  <si>
    <t>淳厚现代服务业A</t>
  </si>
  <si>
    <t>001186.OF</t>
  </si>
  <si>
    <t>富国文体健康A</t>
  </si>
  <si>
    <t>004192.OF</t>
  </si>
  <si>
    <t>招商中证500指数增强A</t>
  </si>
  <si>
    <t>004193.OF</t>
  </si>
  <si>
    <t>招商中证500指数增强C</t>
  </si>
  <si>
    <t>005607.OF</t>
  </si>
  <si>
    <t>华宝中证500指数增强A</t>
  </si>
  <si>
    <t>005608.OF</t>
  </si>
  <si>
    <t>华宝中证500指数增强C</t>
  </si>
  <si>
    <t>006138.OF</t>
  </si>
  <si>
    <t>国联安价值优选</t>
  </si>
  <si>
    <t>009608.OF</t>
  </si>
  <si>
    <t>广发中证500指数增强A</t>
  </si>
  <si>
    <t>009609.OF</t>
  </si>
  <si>
    <t>广发中证500指数增强C</t>
  </si>
  <si>
    <t>010673.OF</t>
  </si>
  <si>
    <t>兴全中证800六个月持有指数增强A</t>
  </si>
  <si>
    <t>010674.OF</t>
  </si>
  <si>
    <t>兴全中证800六个月持有指数增强C</t>
  </si>
  <si>
    <t>011107.OF</t>
  </si>
  <si>
    <t>九泰天兴量化智选A</t>
  </si>
  <si>
    <t>011108.OF</t>
  </si>
  <si>
    <t>九泰天兴量化智选C</t>
  </si>
  <si>
    <t>011125.OF</t>
  </si>
  <si>
    <t>富国文体健康C</t>
  </si>
  <si>
    <t>011224.OF</t>
  </si>
  <si>
    <t>九泰盈泰量化A</t>
  </si>
  <si>
    <t>011225.OF</t>
  </si>
  <si>
    <t>九泰盈泰量化C</t>
  </si>
  <si>
    <t>011319.OF</t>
  </si>
  <si>
    <t>国泰上证综合ETF联接A</t>
  </si>
  <si>
    <t>011320.OF</t>
  </si>
  <si>
    <t>国泰上证综合ETF联接C</t>
  </si>
  <si>
    <t>011607.OF</t>
  </si>
  <si>
    <t>民生加银中证内地资源C</t>
  </si>
  <si>
    <t>011824.OF</t>
  </si>
  <si>
    <t>浙商汇金量化臻选A</t>
  </si>
  <si>
    <t>011825.OF</t>
  </si>
  <si>
    <t>浙商汇金量化臻选C</t>
  </si>
  <si>
    <t>013286.OF</t>
  </si>
  <si>
    <t>富国上证指数ETF联接C</t>
  </si>
  <si>
    <t>013639.OF</t>
  </si>
  <si>
    <t>光大保德信中证500指数增强A</t>
  </si>
  <si>
    <t>013640.OF</t>
  </si>
  <si>
    <t>光大保德信中证500指数增强C</t>
  </si>
  <si>
    <t>015889.OF</t>
  </si>
  <si>
    <t>富国中证500基本面精选A</t>
  </si>
  <si>
    <t>050024.OF</t>
  </si>
  <si>
    <t>博时自然资源ETF联接</t>
  </si>
  <si>
    <t>100053.OF</t>
  </si>
  <si>
    <t>富国上证指数ETF联接A</t>
  </si>
  <si>
    <t>519180.OF</t>
  </si>
  <si>
    <t>万家上证180</t>
  </si>
  <si>
    <t>519677.OF</t>
  </si>
  <si>
    <t>银河定投宝</t>
  </si>
  <si>
    <t>590007.OF</t>
  </si>
  <si>
    <t>中邮中证500指数增强A</t>
  </si>
  <si>
    <t>690008.OF</t>
  </si>
  <si>
    <t>民生加银中证内地资源A</t>
  </si>
  <si>
    <t>002510.OF</t>
  </si>
  <si>
    <t>申万菱信中证500指数增强A</t>
  </si>
  <si>
    <t>007795.OF</t>
  </si>
  <si>
    <t>申万菱信中证500指数增强C</t>
  </si>
  <si>
    <t>014305.OF</t>
  </si>
  <si>
    <t>华泰柏瑞中证500指数增强A</t>
  </si>
  <si>
    <t>000368.OF</t>
  </si>
  <si>
    <t>汇添富沪深300安中动态策略</t>
  </si>
  <si>
    <t>005137.OF</t>
  </si>
  <si>
    <t>长信沪深300指数增强A</t>
  </si>
  <si>
    <t>007448.OF</t>
  </si>
  <si>
    <t>长信沪深300指数增强C</t>
  </si>
  <si>
    <t>007787.OF</t>
  </si>
  <si>
    <t>富国中证国企一带一路ETF联接C</t>
  </si>
  <si>
    <t>007788.OF</t>
  </si>
  <si>
    <t>易方达中证国企一带一路ETF联接A</t>
  </si>
  <si>
    <t>007789.OF</t>
  </si>
  <si>
    <t>易方达中证国企一带一路ETF联接C</t>
  </si>
  <si>
    <t>008907.OF</t>
  </si>
  <si>
    <t>汇添富中证国企一带一路ETF联接A</t>
  </si>
  <si>
    <t>008908.OF</t>
  </si>
  <si>
    <t>汇添富中证国企一带一路ETF联接C</t>
  </si>
  <si>
    <t>009904.OF</t>
  </si>
  <si>
    <t>民生加银中证200指数增强A</t>
  </si>
  <si>
    <t>009905.OF</t>
  </si>
  <si>
    <t>民生加银中证200指数增强C</t>
  </si>
  <si>
    <t>010908.OF</t>
  </si>
  <si>
    <t>大成沪深300增强A</t>
  </si>
  <si>
    <t>010909.OF</t>
  </si>
  <si>
    <t>大成沪深300增强C</t>
  </si>
  <si>
    <t>011545.OF</t>
  </si>
  <si>
    <t>长江沪深300指数增强A</t>
  </si>
  <si>
    <t>011546.OF</t>
  </si>
  <si>
    <t>长江沪深300指数增强C</t>
  </si>
  <si>
    <t>014174.OF</t>
  </si>
  <si>
    <t>富国国企改革C</t>
  </si>
  <si>
    <t>015061.OF</t>
  </si>
  <si>
    <t>中信建投沪深300指数增强A</t>
  </si>
  <si>
    <t>015062.OF</t>
  </si>
  <si>
    <t>中信建投沪深300指数增强C</t>
  </si>
  <si>
    <t>161026.OF</t>
  </si>
  <si>
    <t>富国国企改革A</t>
  </si>
  <si>
    <t>167503.OF</t>
  </si>
  <si>
    <t>安信中证一带一路</t>
  </si>
  <si>
    <t>000979.OF</t>
  </si>
  <si>
    <t>景顺长城沪港深精选</t>
  </si>
  <si>
    <t>001149.OF</t>
  </si>
  <si>
    <t>汇丰晋信恒生A股C</t>
  </si>
  <si>
    <t>004410.OF</t>
  </si>
  <si>
    <t>招商央视财经50C</t>
  </si>
  <si>
    <t>004716.OF</t>
  </si>
  <si>
    <t>信诚量化阿尔法A</t>
  </si>
  <si>
    <t>006743.OF</t>
  </si>
  <si>
    <t>中融央视财经50ETF联接A</t>
  </si>
  <si>
    <t>006744.OF</t>
  </si>
  <si>
    <t>中融央视财经50ETF联接C</t>
  </si>
  <si>
    <t>011295.OF</t>
  </si>
  <si>
    <t>信诚量化阿尔法C</t>
  </si>
  <si>
    <t>014979.OF</t>
  </si>
  <si>
    <t>华安上证180ETF联接C</t>
  </si>
  <si>
    <t>040180.OF</t>
  </si>
  <si>
    <t>华安上证180ETF联接A</t>
  </si>
  <si>
    <t>217027.OF</t>
  </si>
  <si>
    <t>招商央视财经50A</t>
  </si>
  <si>
    <t>540012.OF</t>
  </si>
  <si>
    <t>汇丰晋信恒生A股A</t>
  </si>
  <si>
    <t>007786.OF</t>
  </si>
  <si>
    <t>富国中证国企一带一路ETF联接A</t>
  </si>
  <si>
    <t>519706.OF</t>
  </si>
  <si>
    <t>交银深证300价值ETF联接</t>
  </si>
  <si>
    <t>001528.OF</t>
  </si>
  <si>
    <t>诺安先进制造</t>
  </si>
  <si>
    <t>002334.OF</t>
  </si>
  <si>
    <t>汇丰晋信大盘波动精选A</t>
  </si>
  <si>
    <t>002335.OF</t>
  </si>
  <si>
    <t>汇丰晋信大盘波动精选C</t>
  </si>
  <si>
    <t>000780.OF</t>
  </si>
  <si>
    <t>鹏华医疗保健</t>
  </si>
  <si>
    <t>008618.OF</t>
  </si>
  <si>
    <t>永赢医药健康A</t>
  </si>
  <si>
    <t>008619.OF</t>
  </si>
  <si>
    <t>永赢医药健康C</t>
  </si>
  <si>
    <t>014121.OF</t>
  </si>
  <si>
    <t>大成品质医疗A</t>
  </si>
  <si>
    <t>014122.OF</t>
  </si>
  <si>
    <t>大成品质医疗C</t>
  </si>
  <si>
    <t>001719.OF</t>
  </si>
  <si>
    <t>工银国家战略主题</t>
  </si>
  <si>
    <t>007586.OF</t>
  </si>
  <si>
    <t>华泰保兴多策略三个月</t>
  </si>
  <si>
    <t>007674.OF</t>
  </si>
  <si>
    <t>工银产业升级A</t>
  </si>
  <si>
    <t>007675.OF</t>
  </si>
  <si>
    <t>工银产业升级C</t>
  </si>
  <si>
    <t>002556.OF</t>
  </si>
  <si>
    <t>博时丝路主题C</t>
  </si>
  <si>
    <t>001208.OF</t>
  </si>
  <si>
    <t>诺安低碳经济A</t>
  </si>
  <si>
    <t>001214.OF</t>
  </si>
  <si>
    <t>华泰柏瑞中证500ETF联接A</t>
  </si>
  <si>
    <t>001351.OF</t>
  </si>
  <si>
    <t>诺安中证500指数增强A</t>
  </si>
  <si>
    <t>001577.OF</t>
  </si>
  <si>
    <t>嘉实低价策略</t>
  </si>
  <si>
    <t>002871.OF</t>
  </si>
  <si>
    <t>华夏智胜价值成长A</t>
  </si>
  <si>
    <t>002872.OF</t>
  </si>
  <si>
    <t>华夏智胜价值成长C</t>
  </si>
  <si>
    <t>003318.OF</t>
  </si>
  <si>
    <t>景顺长城中证500行业</t>
  </si>
  <si>
    <t>005970.OF</t>
  </si>
  <si>
    <t>国泰消费优选</t>
  </si>
  <si>
    <t>006087.OF</t>
  </si>
  <si>
    <t>华泰柏瑞中证500ETF联接C</t>
  </si>
  <si>
    <t>007413.OF</t>
  </si>
  <si>
    <t>长城中证500指数增强C</t>
  </si>
  <si>
    <t>007932.OF</t>
  </si>
  <si>
    <t>鹏华中证500ETF联接A</t>
  </si>
  <si>
    <t>007943.OF</t>
  </si>
  <si>
    <t>富安达中证500指数增强</t>
  </si>
  <si>
    <t>008001.OF</t>
  </si>
  <si>
    <t>鹏华中证500ETF联接C</t>
  </si>
  <si>
    <t>009613.OF</t>
  </si>
  <si>
    <t>上银中证500指数增强A</t>
  </si>
  <si>
    <t>009614.OF</t>
  </si>
  <si>
    <t>上银中证500指数增强C</t>
  </si>
  <si>
    <t>010349.OF</t>
  </si>
  <si>
    <t>诺安低碳经济C</t>
  </si>
  <si>
    <t>010355.OF</t>
  </si>
  <si>
    <t>诺安中证500指数增强C</t>
  </si>
  <si>
    <t>010992.OF</t>
  </si>
  <si>
    <t>西藏东财中证500A</t>
  </si>
  <si>
    <t>010993.OF</t>
  </si>
  <si>
    <t>西藏东财中证500C</t>
  </si>
  <si>
    <t>011229.OF</t>
  </si>
  <si>
    <t>创金合信数字经济主题A</t>
  </si>
  <si>
    <t>011230.OF</t>
  </si>
  <si>
    <t>创金合信数字经济主题C</t>
  </si>
  <si>
    <t>014133.OF</t>
  </si>
  <si>
    <t>工银中证500六个月持有指数增强A</t>
  </si>
  <si>
    <t>014134.OF</t>
  </si>
  <si>
    <t>工银中证500六个月持有指数增强C</t>
  </si>
  <si>
    <t>015784.OF</t>
  </si>
  <si>
    <t>中信建投中证1000A</t>
  </si>
  <si>
    <t>015785.OF</t>
  </si>
  <si>
    <t>中信建投中证1000C</t>
  </si>
  <si>
    <t>014187.OF</t>
  </si>
  <si>
    <t>华夏量化优选A</t>
  </si>
  <si>
    <t>014188.OF</t>
  </si>
  <si>
    <t>华夏量化优选C</t>
  </si>
  <si>
    <t>004532.OF</t>
  </si>
  <si>
    <t>民生加银中证港股通A</t>
  </si>
  <si>
    <t>004533.OF</t>
  </si>
  <si>
    <t>民生加银中证港股通C</t>
  </si>
  <si>
    <t>001583.OF</t>
  </si>
  <si>
    <t>安信新常态沪港深精选A</t>
  </si>
  <si>
    <t>007505.OF</t>
  </si>
  <si>
    <t>华夏中证AH经济蓝筹A</t>
  </si>
  <si>
    <t>007506.OF</t>
  </si>
  <si>
    <t>华夏中证AH经济蓝筹C</t>
  </si>
  <si>
    <t>011726.OF</t>
  </si>
  <si>
    <t>安信新常态沪港深精选C</t>
  </si>
  <si>
    <t>014344.OF</t>
  </si>
  <si>
    <t>鹏华中证500指数增强A</t>
  </si>
  <si>
    <t>014345.OF</t>
  </si>
  <si>
    <t>鹏华中证500指数增强C</t>
  </si>
  <si>
    <t>015466.OF</t>
  </si>
  <si>
    <t>太平中证1000A</t>
  </si>
  <si>
    <t>015467.OF</t>
  </si>
  <si>
    <t>太平中证1000C</t>
  </si>
  <si>
    <t>002300.OF</t>
  </si>
  <si>
    <t>长盛医疗行业A</t>
  </si>
  <si>
    <t>000884.OF</t>
  </si>
  <si>
    <t>民生加银优选</t>
  </si>
  <si>
    <t>004040.OF</t>
  </si>
  <si>
    <t>金鹰医疗健康产业A</t>
  </si>
  <si>
    <t>004041.OF</t>
  </si>
  <si>
    <t>金鹰医疗健康产业C</t>
  </si>
  <si>
    <t>001230.OF</t>
  </si>
  <si>
    <t>鹏华医药科技A</t>
  </si>
  <si>
    <t>006923.OF</t>
  </si>
  <si>
    <t>前海开源沪港深非周期A</t>
  </si>
  <si>
    <t>006924.OF</t>
  </si>
  <si>
    <t>前海开源沪港深非周期C</t>
  </si>
  <si>
    <t>010161.OF</t>
  </si>
  <si>
    <t>广发瑞安精选A</t>
  </si>
  <si>
    <t>010162.OF</t>
  </si>
  <si>
    <t>广发瑞安精选C</t>
  </si>
  <si>
    <t>000697.OF</t>
  </si>
  <si>
    <t>汇添富移动互联A</t>
  </si>
  <si>
    <t>015198.OF</t>
  </si>
  <si>
    <t>汇添富移动互联C</t>
  </si>
  <si>
    <t>015199.OF</t>
  </si>
  <si>
    <t>汇添富移动互联D</t>
  </si>
  <si>
    <t>001188.OF</t>
  </si>
  <si>
    <t>鹏华改革红利</t>
  </si>
  <si>
    <t>001975.OF</t>
  </si>
  <si>
    <t>景顺长城环保优势</t>
  </si>
  <si>
    <t>002861.OF</t>
  </si>
  <si>
    <t>工银智能制造</t>
  </si>
  <si>
    <t>005112.OF</t>
  </si>
  <si>
    <t>银华中证全指医药卫生增强</t>
  </si>
  <si>
    <t>015567.OF</t>
  </si>
  <si>
    <t>鹏华增鑫A</t>
  </si>
  <si>
    <t>016648.OF</t>
  </si>
  <si>
    <t>兴业数字经济优选C</t>
  </si>
  <si>
    <t>007994.OF</t>
  </si>
  <si>
    <t>华夏中证500指数增强A</t>
  </si>
  <si>
    <t>007995.OF</t>
  </si>
  <si>
    <t>华夏中证500指数增强C</t>
  </si>
  <si>
    <t>013233.OF</t>
  </si>
  <si>
    <t>华夏中证500指数智选A</t>
  </si>
  <si>
    <t>013234.OF</t>
  </si>
  <si>
    <t>华夏中证500指数智选C</t>
  </si>
  <si>
    <t>014155.OF</t>
  </si>
  <si>
    <t>国泰君安中证500A</t>
  </si>
  <si>
    <t>014156.OF</t>
  </si>
  <si>
    <t>国泰君安中证500C</t>
  </si>
  <si>
    <t>015867.OF</t>
  </si>
  <si>
    <t>国泰君安中证1000指数增强A</t>
  </si>
  <si>
    <t>015868.OF</t>
  </si>
  <si>
    <t>国泰君安中证1000指数增强C</t>
  </si>
  <si>
    <t>000549.OF</t>
  </si>
  <si>
    <t>华安大国新经济A</t>
  </si>
  <si>
    <t>001028.OF</t>
  </si>
  <si>
    <t>华安物联网主题A</t>
  </si>
  <si>
    <t>016291.OF</t>
  </si>
  <si>
    <t>华安大国新经济C</t>
  </si>
  <si>
    <t>016292.OF</t>
  </si>
  <si>
    <t>华安物联网主题C</t>
  </si>
  <si>
    <t>540007.OF</t>
  </si>
  <si>
    <t>汇丰晋信中小盘</t>
  </si>
  <si>
    <t>012655.OF</t>
  </si>
  <si>
    <t>博时中证5G产业50ETF联接A</t>
  </si>
  <si>
    <t>012658.OF</t>
  </si>
  <si>
    <t>博时中证5G产业50ETF联接C</t>
  </si>
  <si>
    <t>014172.OF</t>
  </si>
  <si>
    <t>富国中证工业4.0C</t>
  </si>
  <si>
    <t>016336.OF</t>
  </si>
  <si>
    <t>博时卓远成长一年持有A</t>
  </si>
  <si>
    <t>016337.OF</t>
  </si>
  <si>
    <t>博时卓远成长一年持有C</t>
  </si>
  <si>
    <t>016647.OF</t>
  </si>
  <si>
    <t>兴业数字经济优选A</t>
  </si>
  <si>
    <t>161031.OF</t>
  </si>
  <si>
    <t>富国中证工业4.0A</t>
  </si>
  <si>
    <t>013641.OF</t>
  </si>
  <si>
    <t>博道成长智航A</t>
  </si>
  <si>
    <t>013642.OF</t>
  </si>
  <si>
    <t>博道成长智航C</t>
  </si>
  <si>
    <t>002236.OF</t>
  </si>
  <si>
    <t>大成互联网+大数据A</t>
  </si>
  <si>
    <t>003359.OF</t>
  </si>
  <si>
    <t>大成互联网+大数据C</t>
  </si>
  <si>
    <t>006692.OF</t>
  </si>
  <si>
    <t>金信消费升级A</t>
  </si>
  <si>
    <t>006693.OF</t>
  </si>
  <si>
    <t>金信消费升级C</t>
  </si>
  <si>
    <t>001319.OF</t>
  </si>
  <si>
    <t>农银汇理信息传媒A</t>
  </si>
  <si>
    <t>004350.OF</t>
  </si>
  <si>
    <t>汇丰晋信价值先锋A</t>
  </si>
  <si>
    <t>015364.OF</t>
  </si>
  <si>
    <t>汇丰晋信价值先锋C</t>
  </si>
  <si>
    <t>540010.OF</t>
  </si>
  <si>
    <t>汇丰晋信科技先锋</t>
  </si>
  <si>
    <t>519193.OF</t>
  </si>
  <si>
    <t>万家消费成长</t>
  </si>
  <si>
    <t>012930.OF</t>
  </si>
  <si>
    <t>中庚价值先锋</t>
  </si>
  <si>
    <t>007300.OF</t>
  </si>
  <si>
    <t>国联安中证全指半导体ETF联接A</t>
  </si>
  <si>
    <t>007301.OF</t>
  </si>
  <si>
    <t>国联安中证全指半导体ETF联接C</t>
  </si>
  <si>
    <t>008281.OF</t>
  </si>
  <si>
    <t>国泰CES半导体芯片行业ETF联接A</t>
  </si>
  <si>
    <t>008282.OF</t>
  </si>
  <si>
    <t>国泰CES半导体芯片行业ETF联接C</t>
  </si>
  <si>
    <t>008887.OF</t>
  </si>
  <si>
    <t>华夏国证半导体芯片ETF联接A</t>
  </si>
  <si>
    <t>008888.OF</t>
  </si>
  <si>
    <t>华夏国证半导体芯片ETF联接C</t>
  </si>
  <si>
    <t>012629.OF</t>
  </si>
  <si>
    <t>广发国证半导体芯片ETF联接A</t>
  </si>
  <si>
    <t>012630.OF</t>
  </si>
  <si>
    <t>广发国证半导体芯片ETF联接C</t>
  </si>
  <si>
    <t>012837.OF</t>
  </si>
  <si>
    <t>华安CES半导体芯片行业A</t>
  </si>
  <si>
    <t>012838.OF</t>
  </si>
  <si>
    <t>华安CES半导体芯片行业C</t>
  </si>
  <si>
    <t>012969.OF</t>
  </si>
  <si>
    <t>鹏华国证半导体芯片ETF联接A</t>
  </si>
  <si>
    <t>012970.OF</t>
  </si>
  <si>
    <t>鹏华国证半导体芯片ETF联接C</t>
  </si>
  <si>
    <t>007133.OF</t>
  </si>
  <si>
    <t>嘉实长青竞争优势A</t>
  </si>
  <si>
    <t>007134.OF</t>
  </si>
  <si>
    <t>嘉实长青竞争优势C</t>
  </si>
  <si>
    <t>000008.OF</t>
  </si>
  <si>
    <t>嘉实中证500ETF联接A</t>
  </si>
  <si>
    <t>000962.OF</t>
  </si>
  <si>
    <t>天弘中证500ETF联接A</t>
  </si>
  <si>
    <t>001052.OF</t>
  </si>
  <si>
    <t>华夏中证500ETF联接A</t>
  </si>
  <si>
    <t>001241.OF</t>
  </si>
  <si>
    <t>国寿安保中证500ETF联接</t>
  </si>
  <si>
    <t>001455.OF</t>
  </si>
  <si>
    <t>景顺长城中证500ETF联接</t>
  </si>
  <si>
    <t>001556.OF</t>
  </si>
  <si>
    <t>天弘中证500指数增强A</t>
  </si>
  <si>
    <t>001557.OF</t>
  </si>
  <si>
    <t>天弘中证500指数增强C</t>
  </si>
  <si>
    <t>001626.OF</t>
  </si>
  <si>
    <t>国泰央企改革</t>
  </si>
  <si>
    <t>003366.OF</t>
  </si>
  <si>
    <t>浙商汇金中证转型成长</t>
  </si>
  <si>
    <t>005919.OF</t>
  </si>
  <si>
    <t>天弘中证500ETF联接C</t>
  </si>
  <si>
    <t>006214.OF</t>
  </si>
  <si>
    <t>平安中证500ETF联接A</t>
  </si>
  <si>
    <t>006215.OF</t>
  </si>
  <si>
    <t>平安中证500ETF联接C</t>
  </si>
  <si>
    <t>006382.OF</t>
  </si>
  <si>
    <t>华夏中证500ETF联接C</t>
  </si>
  <si>
    <t>006611.OF</t>
  </si>
  <si>
    <t>人保中证500</t>
  </si>
  <si>
    <t>006656.OF</t>
  </si>
  <si>
    <t>方正富邦中证500ETF联接A</t>
  </si>
  <si>
    <t>006657.OF</t>
  </si>
  <si>
    <t>方正富邦中证500ETF联接C</t>
  </si>
  <si>
    <t>006729.OF</t>
  </si>
  <si>
    <t>万家中证500指数增强A</t>
  </si>
  <si>
    <t>006730.OF</t>
  </si>
  <si>
    <t>万家中证500指数增强C</t>
  </si>
  <si>
    <t>007028.OF</t>
  </si>
  <si>
    <t>易方达中证500ETF联接A</t>
  </si>
  <si>
    <t>007029.OF</t>
  </si>
  <si>
    <t>易方达中证500ETF联接C</t>
  </si>
  <si>
    <t>007223.OF</t>
  </si>
  <si>
    <t>工银中证500ETF联接C</t>
  </si>
  <si>
    <t>007885.OF</t>
  </si>
  <si>
    <t>中融中证500ETF联接A</t>
  </si>
  <si>
    <t>007886.OF</t>
  </si>
  <si>
    <t>中融中证500ETF联接C</t>
  </si>
  <si>
    <t>008112.OF</t>
  </si>
  <si>
    <t>中泰中证500指数增强A</t>
  </si>
  <si>
    <t>008113.OF</t>
  </si>
  <si>
    <t>中泰中证500指数增强C</t>
  </si>
  <si>
    <t>008258.OF</t>
  </si>
  <si>
    <t>中银证券中证500ETF联接A</t>
  </si>
  <si>
    <t>008259.OF</t>
  </si>
  <si>
    <t>中银证券中证500ETF联接C</t>
  </si>
  <si>
    <t>008396.OF</t>
  </si>
  <si>
    <t>博时中证500ETF联接A</t>
  </si>
  <si>
    <t>008397.OF</t>
  </si>
  <si>
    <t>博时中证500ETF联接C</t>
  </si>
  <si>
    <t>009726.OF</t>
  </si>
  <si>
    <t>招商中证500等权重指数增强A</t>
  </si>
  <si>
    <t>009727.OF</t>
  </si>
  <si>
    <t>招商中证500等权重指数增强C</t>
  </si>
  <si>
    <t>011964.OF</t>
  </si>
  <si>
    <t>泰康中证500联接A</t>
  </si>
  <si>
    <t>011965.OF</t>
  </si>
  <si>
    <t>泰康中证500联接C</t>
  </si>
  <si>
    <t>013833.OF</t>
  </si>
  <si>
    <t>国泰中证500ETF联接A</t>
  </si>
  <si>
    <t>013834.OF</t>
  </si>
  <si>
    <t>国泰中证500ETF联接C</t>
  </si>
  <si>
    <t>015507.OF</t>
  </si>
  <si>
    <t>兴业中证500指数增强A</t>
  </si>
  <si>
    <t>015508.OF</t>
  </si>
  <si>
    <t>兴业中证500指数增强C</t>
  </si>
  <si>
    <t>016440.OF</t>
  </si>
  <si>
    <t>华夏中证红利质量联接A</t>
  </si>
  <si>
    <t>016441.OF</t>
  </si>
  <si>
    <t>华夏中证红利质量联接C</t>
  </si>
  <si>
    <t>070039.OF</t>
  </si>
  <si>
    <t>嘉实中证500ETF联接C</t>
  </si>
  <si>
    <t>164809.OF</t>
  </si>
  <si>
    <t>工银中证500ETF联接A</t>
  </si>
  <si>
    <t>660011.OF</t>
  </si>
  <si>
    <t>农银汇理中证500</t>
  </si>
  <si>
    <t>000594.OF</t>
  </si>
  <si>
    <t>大摩进取优选</t>
  </si>
  <si>
    <t>002289.OF</t>
  </si>
  <si>
    <t>华商改革创新A</t>
  </si>
  <si>
    <t>007472.OF</t>
  </si>
  <si>
    <t>华夏创业板低波价值联接A</t>
  </si>
  <si>
    <t>007473.OF</t>
  </si>
  <si>
    <t>华夏创业板低波价值联接C</t>
  </si>
  <si>
    <t>007737.OF</t>
  </si>
  <si>
    <t>诺德中证研发创新100</t>
  </si>
  <si>
    <t>007983.OF</t>
  </si>
  <si>
    <t>申万菱信中证研发创新100ETF联接A</t>
  </si>
  <si>
    <t>007984.OF</t>
  </si>
  <si>
    <t>申万菱信中证研发创新100ETF联接C</t>
  </si>
  <si>
    <t>009398.OF</t>
  </si>
  <si>
    <t>华富成长企业精选</t>
  </si>
  <si>
    <t>012717.OF</t>
  </si>
  <si>
    <t>易方达中证科技50ETF联接A</t>
  </si>
  <si>
    <t>012718.OF</t>
  </si>
  <si>
    <t>易方达中证科技50ETF联接C</t>
  </si>
  <si>
    <t>015787.OF</t>
  </si>
  <si>
    <t>鹏扬中证数字经济主题联接A</t>
  </si>
  <si>
    <t>015788.OF</t>
  </si>
  <si>
    <t>鹏扬中证数字经济主题联接C</t>
  </si>
  <si>
    <t>016052.OF</t>
  </si>
  <si>
    <t>华商改革创新C</t>
  </si>
  <si>
    <t>340006.OF</t>
  </si>
  <si>
    <t>兴全全球视野</t>
  </si>
  <si>
    <t>920003.OF</t>
  </si>
  <si>
    <t>中金新锐A</t>
  </si>
  <si>
    <t>920923.OF</t>
  </si>
  <si>
    <t>中金新锐C</t>
  </si>
  <si>
    <t>007839.OF</t>
  </si>
  <si>
    <t>汇添富中证长三角ETF联接A</t>
  </si>
  <si>
    <t>007840.OF</t>
  </si>
  <si>
    <t>汇添富中证长三角ETF联接C</t>
  </si>
  <si>
    <t>290010.OF</t>
  </si>
  <si>
    <t>泰信中证200</t>
  </si>
  <si>
    <t>012559.OF</t>
  </si>
  <si>
    <t>天弘中证沪港深科技龙头A</t>
  </si>
  <si>
    <t>012560.OF</t>
  </si>
  <si>
    <t>天弘中证沪港深科技龙头C</t>
  </si>
  <si>
    <t>013093.OF</t>
  </si>
  <si>
    <t>汇添富中证沪港深科技龙头A</t>
  </si>
  <si>
    <t>013094.OF</t>
  </si>
  <si>
    <t>汇添富中证沪港深科技龙头C</t>
  </si>
  <si>
    <t>013162.OF</t>
  </si>
  <si>
    <t>广发中证沪港深科技龙头ETF联接A</t>
  </si>
  <si>
    <t>013163.OF</t>
  </si>
  <si>
    <t>广发中证沪港深科技龙头ETF联接C</t>
  </si>
  <si>
    <t>004450.OF</t>
  </si>
  <si>
    <t>嘉实前沿科技</t>
  </si>
  <si>
    <t>005777.OF</t>
  </si>
  <si>
    <t>广发科技动力</t>
  </si>
  <si>
    <t>013132.OF</t>
  </si>
  <si>
    <t>创金合信文娱媒体A</t>
  </si>
  <si>
    <t>013133.OF</t>
  </si>
  <si>
    <t>创金合信文娱媒体C</t>
  </si>
  <si>
    <t>002906.OF</t>
  </si>
  <si>
    <t>南方中证500增强A</t>
  </si>
  <si>
    <t>005962.OF</t>
  </si>
  <si>
    <t>宝盈人工智能A</t>
  </si>
  <si>
    <t>005963.OF</t>
  </si>
  <si>
    <t>宝盈人工智能C</t>
  </si>
  <si>
    <t>001361.OF</t>
  </si>
  <si>
    <t>景顺长城中证科技传媒通信150ETF联接</t>
  </si>
  <si>
    <t>006751.OF</t>
  </si>
  <si>
    <t>富国互联科技A</t>
  </si>
  <si>
    <t>011126.OF</t>
  </si>
  <si>
    <t>富国互联科技C</t>
  </si>
  <si>
    <t>011832.OF</t>
  </si>
  <si>
    <t>西部利得中证人工智能A</t>
  </si>
  <si>
    <t>011833.OF</t>
  </si>
  <si>
    <t>西部利得中证人工智能C</t>
  </si>
  <si>
    <t>014173.OF</t>
  </si>
  <si>
    <t>富国中证移动互联网C</t>
  </si>
  <si>
    <t>161025.OF</t>
  </si>
  <si>
    <t>富国中证移动互联网A</t>
  </si>
  <si>
    <t>002900.OF</t>
  </si>
  <si>
    <t>南方中证500信息技术ETF联接A</t>
  </si>
  <si>
    <t>004347.OF</t>
  </si>
  <si>
    <t>南方中证500信息技术ETF联接C</t>
  </si>
  <si>
    <t>008020.OF</t>
  </si>
  <si>
    <t>华富中证人工智能产业ETF联接A</t>
  </si>
  <si>
    <t>008021.OF</t>
  </si>
  <si>
    <t>华富中证人工智能产业ETF联接C</t>
  </si>
  <si>
    <t>008585.OF</t>
  </si>
  <si>
    <t>华夏中证人工智能主题ETF联接A</t>
  </si>
  <si>
    <t>008586.OF</t>
  </si>
  <si>
    <t>华夏中证人工智能主题ETF联接C</t>
  </si>
  <si>
    <t>008898.OF</t>
  </si>
  <si>
    <t>国寿安保创精选88ETF联接A</t>
  </si>
  <si>
    <t>008899.OF</t>
  </si>
  <si>
    <t>国寿安保创精选88ETF联接C</t>
  </si>
  <si>
    <t>010495.OF</t>
  </si>
  <si>
    <t>创金合信创新驱动A</t>
  </si>
  <si>
    <t>010496.OF</t>
  </si>
  <si>
    <t>创金合信创新驱动C</t>
  </si>
  <si>
    <t>011839.OF</t>
  </si>
  <si>
    <t>天弘中证人工智能主题A</t>
  </si>
  <si>
    <t>011840.OF</t>
  </si>
  <si>
    <t>天弘中证人工智能主题C</t>
  </si>
  <si>
    <t>012733.OF</t>
  </si>
  <si>
    <t>易方达中证人工智能主题ETF联接A</t>
  </si>
  <si>
    <t>012734.OF</t>
  </si>
  <si>
    <t>易方达中证人工智能主题ETF联接C</t>
  </si>
  <si>
    <t>015495.OF</t>
  </si>
  <si>
    <t>景顺长城中证1000指数增强A</t>
  </si>
  <si>
    <t>015496.OF</t>
  </si>
  <si>
    <t>景顺长城中证1000指数增强C</t>
  </si>
  <si>
    <t>000942.OF</t>
  </si>
  <si>
    <t>广发中证全指信息技术ETF联接A</t>
  </si>
  <si>
    <t>001617.OF</t>
  </si>
  <si>
    <t>天弘中证电子ETF联接A</t>
  </si>
  <si>
    <t>001618.OF</t>
  </si>
  <si>
    <t>天弘中证电子ETF联接C</t>
  </si>
  <si>
    <t>001899.OF</t>
  </si>
  <si>
    <t>东海中证社会发展安全</t>
  </si>
  <si>
    <t>002974.OF</t>
  </si>
  <si>
    <t>广发中证全指信息技术ETF联接C</t>
  </si>
  <si>
    <t>004409.OF</t>
  </si>
  <si>
    <t>招商深证TMT50ETF联接C</t>
  </si>
  <si>
    <t>005727.OF</t>
  </si>
  <si>
    <t>嘉实中创400ETF联接C</t>
  </si>
  <si>
    <t>007137.OF</t>
  </si>
  <si>
    <t>鹏扬元合量化大盘优选A</t>
  </si>
  <si>
    <t>007138.OF</t>
  </si>
  <si>
    <t>鹏扬元合量化大盘优选C</t>
  </si>
  <si>
    <t>007815.OF</t>
  </si>
  <si>
    <t>嘉实新兴科技100ETF联接A</t>
  </si>
  <si>
    <t>007816.OF</t>
  </si>
  <si>
    <t>嘉实新兴科技100ETF联接C</t>
  </si>
  <si>
    <t>007873.OF</t>
  </si>
  <si>
    <t>华宝中证科技龙头ETF联接A</t>
  </si>
  <si>
    <t>007874.OF</t>
  </si>
  <si>
    <t>华宝中证科技龙头ETF联接C</t>
  </si>
  <si>
    <t>008086.OF</t>
  </si>
  <si>
    <t>华夏中证5G通信主题ETF联接A</t>
  </si>
  <si>
    <t>008087.OF</t>
  </si>
  <si>
    <t>华夏中证5G通信主题ETF联接C</t>
  </si>
  <si>
    <t>008128.OF</t>
  </si>
  <si>
    <t>湘财长源A</t>
  </si>
  <si>
    <t>008129.OF</t>
  </si>
  <si>
    <t>湘财长源C</t>
  </si>
  <si>
    <t>008326.OF</t>
  </si>
  <si>
    <t>西藏东财中证通信技术A</t>
  </si>
  <si>
    <t>008327.OF</t>
  </si>
  <si>
    <t>西藏东财中证通信技术C</t>
  </si>
  <si>
    <t>008399.OF</t>
  </si>
  <si>
    <t>华泰柏瑞中证科技100联接A</t>
  </si>
  <si>
    <t>008400.OF</t>
  </si>
  <si>
    <t>华泰柏瑞中证科技100联接C</t>
  </si>
  <si>
    <t>008749.OF</t>
  </si>
  <si>
    <t>富国中证科技50策略ETF联接A</t>
  </si>
  <si>
    <t>008750.OF</t>
  </si>
  <si>
    <t>富国中证科技50策略ETF联接C</t>
  </si>
  <si>
    <t>008889.OF</t>
  </si>
  <si>
    <t>银华中证5G通信主题ETF联接A</t>
  </si>
  <si>
    <t>008934.OF</t>
  </si>
  <si>
    <t>大成科技消费A</t>
  </si>
  <si>
    <t>008935.OF</t>
  </si>
  <si>
    <t>大成科技消费C</t>
  </si>
  <si>
    <t>010202.OF</t>
  </si>
  <si>
    <t>天弘中证科技100指数增强A</t>
  </si>
  <si>
    <t>010203.OF</t>
  </si>
  <si>
    <t>天弘中证科技100指数增强C</t>
  </si>
  <si>
    <t>010524.OF</t>
  </si>
  <si>
    <t>银华中证5G通信主题ETF联接C</t>
  </si>
  <si>
    <t>012319.OF</t>
  </si>
  <si>
    <t>西藏东财国证消费电子主题指数增强A</t>
  </si>
  <si>
    <t>012320.OF</t>
  </si>
  <si>
    <t>西藏东财国证消费电子主题指数增强C</t>
  </si>
  <si>
    <t>012550.OF</t>
  </si>
  <si>
    <t>华宝电子ETF联接A</t>
  </si>
  <si>
    <t>012551.OF</t>
  </si>
  <si>
    <t>华宝电子ETF联接C</t>
  </si>
  <si>
    <t>012552.OF</t>
  </si>
  <si>
    <t>天弘中证芯片A</t>
  </si>
  <si>
    <t>012553.OF</t>
  </si>
  <si>
    <t>天弘中证芯片C</t>
  </si>
  <si>
    <t>012696.OF</t>
  </si>
  <si>
    <t>同泰数字经济A</t>
  </si>
  <si>
    <t>012697.OF</t>
  </si>
  <si>
    <t>同泰数字经济C</t>
  </si>
  <si>
    <t>012882.OF</t>
  </si>
  <si>
    <t>工银科技龙头ETF联接A</t>
  </si>
  <si>
    <t>012883.OF</t>
  </si>
  <si>
    <t>工银科技龙头ETF联接C</t>
  </si>
  <si>
    <t>013445.OF</t>
  </si>
  <si>
    <t>西藏东财中证芯片产业A</t>
  </si>
  <si>
    <t>013446.OF</t>
  </si>
  <si>
    <t>西藏东财中证芯片产业C</t>
  </si>
  <si>
    <t>013447.OF</t>
  </si>
  <si>
    <t>华宝中证智能制造主题ETF联接A</t>
  </si>
  <si>
    <t>013448.OF</t>
  </si>
  <si>
    <t>华宝中证智能制造主题ETF联接C</t>
  </si>
  <si>
    <t>013869.OF</t>
  </si>
  <si>
    <t>创金合信物联网主题A</t>
  </si>
  <si>
    <t>013870.OF</t>
  </si>
  <si>
    <t>创金合信物联网主题C</t>
  </si>
  <si>
    <t>014632.OF</t>
  </si>
  <si>
    <t>华安中证电子50联接A</t>
  </si>
  <si>
    <t>014633.OF</t>
  </si>
  <si>
    <t>华安中证电子50联接C</t>
  </si>
  <si>
    <t>014776.OF</t>
  </si>
  <si>
    <t>富国中证芯片产业联接A</t>
  </si>
  <si>
    <t>014777.OF</t>
  </si>
  <si>
    <t>富国中证芯片产业联接C</t>
  </si>
  <si>
    <t>014906.OF</t>
  </si>
  <si>
    <t>国泰中证消费电子主题联接A</t>
  </si>
  <si>
    <t>014907.OF</t>
  </si>
  <si>
    <t>国泰中证消费电子主题联接C</t>
  </si>
  <si>
    <t>015336.OF</t>
  </si>
  <si>
    <t>嘉实中证芯片产业A</t>
  </si>
  <si>
    <t>015337.OF</t>
  </si>
  <si>
    <t>嘉实中证芯片产业C</t>
  </si>
  <si>
    <t>015429.OF</t>
  </si>
  <si>
    <t>中银证券专精特新A</t>
  </si>
  <si>
    <t>015430.OF</t>
  </si>
  <si>
    <t>中银证券专精特新C</t>
  </si>
  <si>
    <t>015876.OF</t>
  </si>
  <si>
    <t>富国中证消费电子主题联接A</t>
  </si>
  <si>
    <t>015877.OF</t>
  </si>
  <si>
    <t>富国中证消费电子主题联接C</t>
  </si>
  <si>
    <t>015894.OF</t>
  </si>
  <si>
    <t>平安中证消费电子主题联接A</t>
  </si>
  <si>
    <t>015895.OF</t>
  </si>
  <si>
    <t>平安中证消费电子主题联接C</t>
  </si>
  <si>
    <t>070030.OF</t>
  </si>
  <si>
    <t>嘉实中创400ETF联接A</t>
  </si>
  <si>
    <t>217019.OF</t>
  </si>
  <si>
    <t>招商深证TMT50ETF联接A</t>
  </si>
  <si>
    <t>013339.OF</t>
  </si>
  <si>
    <t>创金合信芯片产业A</t>
  </si>
  <si>
    <t>013340.OF</t>
  </si>
  <si>
    <t>创金合信芯片产业C</t>
  </si>
  <si>
    <t>015593.OF</t>
  </si>
  <si>
    <t>国泰金鑫C</t>
  </si>
  <si>
    <t>519606.OF</t>
  </si>
  <si>
    <t>国泰金鑫A</t>
  </si>
  <si>
    <t>010955.OF</t>
  </si>
  <si>
    <t>天弘中证智能汽车A</t>
  </si>
  <si>
    <t>010956.OF</t>
  </si>
  <si>
    <t>天弘中证智能汽车C</t>
  </si>
  <si>
    <t>001726.OF</t>
  </si>
  <si>
    <t>汇添富新兴消费A</t>
  </si>
  <si>
    <t>005763.OF</t>
  </si>
  <si>
    <t>中欧电子信息产业C</t>
  </si>
  <si>
    <t>013477.OF</t>
  </si>
  <si>
    <t>华宝中证金融科技主题ETF联接A</t>
  </si>
  <si>
    <t>013478.OF</t>
  </si>
  <si>
    <t>华宝中证金融科技主题ETF联接C</t>
  </si>
  <si>
    <t>015194.OF</t>
  </si>
  <si>
    <t>汇添富新兴消费C</t>
  </si>
  <si>
    <t>015195.OF</t>
  </si>
  <si>
    <t>汇添富新兴消费D</t>
  </si>
  <si>
    <t>009863.OF</t>
  </si>
  <si>
    <t>富国创新趋势</t>
  </si>
  <si>
    <t>005106.OF</t>
  </si>
  <si>
    <t>银华农业产业A</t>
  </si>
  <si>
    <t>014064.OF</t>
  </si>
  <si>
    <t>银华农业产业C</t>
  </si>
  <si>
    <t>009476.OF</t>
  </si>
  <si>
    <t>建信食品饮料行业A</t>
  </si>
  <si>
    <t>010896.OF</t>
  </si>
  <si>
    <t>太平价值增长A</t>
  </si>
  <si>
    <t>010897.OF</t>
  </si>
  <si>
    <t>太平价值增长C</t>
  </si>
  <si>
    <t>013414.OF</t>
  </si>
  <si>
    <t>太平智远三个月定开</t>
  </si>
  <si>
    <t>001629.OF</t>
  </si>
  <si>
    <t>天弘中证计算机主题ETF联接A</t>
  </si>
  <si>
    <t>001630.OF</t>
  </si>
  <si>
    <t>天弘中证计算机主题ETF联接C</t>
  </si>
  <si>
    <t>004616.OF</t>
  </si>
  <si>
    <t>中欧电子信息产业A</t>
  </si>
  <si>
    <t>010210.OF</t>
  </si>
  <si>
    <t>国泰中证计算机主题ETF联接C</t>
  </si>
  <si>
    <t>012636.OF</t>
  </si>
  <si>
    <t>国泰中证全指软件ETF联接A</t>
  </si>
  <si>
    <t>012637.OF</t>
  </si>
  <si>
    <t>国泰中证全指软件ETF联接C</t>
  </si>
  <si>
    <t>160224.OF</t>
  </si>
  <si>
    <t>国泰中证计算机主题ETF联接A</t>
  </si>
  <si>
    <t>012371.OF</t>
  </si>
  <si>
    <t>东财中证沪港深互联网A</t>
  </si>
  <si>
    <t>012372.OF</t>
  </si>
  <si>
    <t>东财中证沪港深互联网C</t>
  </si>
  <si>
    <t>012759.OF</t>
  </si>
  <si>
    <t>工银中证沪港深互联网ETF联接A</t>
  </si>
  <si>
    <t>012760.OF</t>
  </si>
  <si>
    <t>工银中证沪港深互联网ETF联接C</t>
  </si>
  <si>
    <t>001178.OF</t>
  </si>
  <si>
    <t>前海开源再融资主题精选</t>
  </si>
  <si>
    <t>012619.OF</t>
  </si>
  <si>
    <t>嘉实中证软件服务ETF联接A</t>
  </si>
  <si>
    <t>012620.OF</t>
  </si>
  <si>
    <t>嘉实中证软件服务ETF联接C</t>
  </si>
  <si>
    <t>016073.OF</t>
  </si>
  <si>
    <t>创金合信软件产业A</t>
  </si>
  <si>
    <t>016074.OF</t>
  </si>
  <si>
    <t>创金合信软件产业C</t>
  </si>
  <si>
    <t>001678.OF</t>
  </si>
  <si>
    <t>英大国企改革主题</t>
  </si>
  <si>
    <t>006195.OF</t>
  </si>
  <si>
    <t>国金量化多因子A</t>
  </si>
  <si>
    <t>016858.OF</t>
  </si>
  <si>
    <t>国金量化多因子C</t>
  </si>
  <si>
    <t>001008.OF</t>
  </si>
  <si>
    <t>工银国企改革主题</t>
  </si>
  <si>
    <t>001050.OF</t>
  </si>
  <si>
    <t>汇添富中证500指数增强A</t>
  </si>
  <si>
    <t>001242.OF</t>
  </si>
  <si>
    <t>博时淘金大数据100A</t>
  </si>
  <si>
    <t>001243.OF</t>
  </si>
  <si>
    <t>博时淘金大数据100I</t>
  </si>
  <si>
    <t>003016.OF</t>
  </si>
  <si>
    <t>中金中证500指数增强A</t>
  </si>
  <si>
    <t>003578.OF</t>
  </si>
  <si>
    <t>中金中证500指数增强C</t>
  </si>
  <si>
    <t>005062.OF</t>
  </si>
  <si>
    <t>博时中证500指数增强A</t>
  </si>
  <si>
    <t>005457.OF</t>
  </si>
  <si>
    <t>景顺长城量化小盘</t>
  </si>
  <si>
    <t>005795.OF</t>
  </si>
  <si>
    <t>博时中证500指数增强C</t>
  </si>
  <si>
    <t>007571.OF</t>
  </si>
  <si>
    <t>南方上证380ETF联接C</t>
  </si>
  <si>
    <t>008124.OF</t>
  </si>
  <si>
    <t>中邮中证500指数增强C</t>
  </si>
  <si>
    <t>008928.OF</t>
  </si>
  <si>
    <t>宏利中证主要消费红利A</t>
  </si>
  <si>
    <t>008929.OF</t>
  </si>
  <si>
    <t>宏利中证主要消费红利C</t>
  </si>
  <si>
    <t>009004.OF</t>
  </si>
  <si>
    <t>海富通中证500增强C</t>
  </si>
  <si>
    <t>010157.OF</t>
  </si>
  <si>
    <t>汇安中证500增强A</t>
  </si>
  <si>
    <t>010158.OF</t>
  </si>
  <si>
    <t>汇安中证500增强C</t>
  </si>
  <si>
    <t>015453.OF</t>
  </si>
  <si>
    <t>中欧中证500指数增强A</t>
  </si>
  <si>
    <t>015454.OF</t>
  </si>
  <si>
    <t>中欧中证500指数增强C</t>
  </si>
  <si>
    <t>202025.OF</t>
  </si>
  <si>
    <t>南方上证380ETF联接A</t>
  </si>
  <si>
    <t>519034.OF</t>
  </si>
  <si>
    <t>海富通中证500增强A</t>
  </si>
  <si>
    <t>016209.OF</t>
  </si>
  <si>
    <t>申万菱信中证军工C</t>
  </si>
  <si>
    <t>163115.OF</t>
  </si>
  <si>
    <t>申万菱信中证军工A</t>
  </si>
  <si>
    <t>003017.OF</t>
  </si>
  <si>
    <t>广发中证军工ETF联接A</t>
  </si>
  <si>
    <t>005188.OF</t>
  </si>
  <si>
    <t>海富通量化前锋C</t>
  </si>
  <si>
    <t>005189.OF</t>
  </si>
  <si>
    <t>海富通量化前锋A</t>
  </si>
  <si>
    <t>005693.OF</t>
  </si>
  <si>
    <t>广发中证军工ETF联接C</t>
  </si>
  <si>
    <t>011686.OF</t>
  </si>
  <si>
    <t>创金合信先进装备C</t>
  </si>
  <si>
    <t>013035.OF</t>
  </si>
  <si>
    <t>富国中证军工C</t>
  </si>
  <si>
    <t>016113.OF</t>
  </si>
  <si>
    <t>华宝高端装备A</t>
  </si>
  <si>
    <t>016114.OF</t>
  </si>
  <si>
    <t>华宝高端装备C</t>
  </si>
  <si>
    <t>161024.OF</t>
  </si>
  <si>
    <t>富国中证军工A</t>
  </si>
  <si>
    <t>004698.OF</t>
  </si>
  <si>
    <t>博时军工主题A</t>
  </si>
  <si>
    <t>011592.OF</t>
  </si>
  <si>
    <t>博时军工主题C</t>
  </si>
  <si>
    <t>005965.OF</t>
  </si>
  <si>
    <t>安信中证500指数增强A</t>
  </si>
  <si>
    <t>005966.OF</t>
  </si>
  <si>
    <t>安信中证500指数增强C</t>
  </si>
  <si>
    <t>011685.OF</t>
  </si>
  <si>
    <t>创金合信先进装备A</t>
  </si>
  <si>
    <t>000991.OF</t>
  </si>
  <si>
    <t>工银战略转型主题A</t>
  </si>
  <si>
    <t>005960.OF</t>
  </si>
  <si>
    <t>博时量化价值A</t>
  </si>
  <si>
    <t>005961.OF</t>
  </si>
  <si>
    <t>博时量化价值C</t>
  </si>
  <si>
    <t>008189.OF</t>
  </si>
  <si>
    <t>国泰中证钢铁ETF联接A</t>
  </si>
  <si>
    <t>008190.OF</t>
  </si>
  <si>
    <t>国泰中证钢铁ETF联接C</t>
  </si>
  <si>
    <t>011473.OF</t>
  </si>
  <si>
    <t>工银战略转型主题C</t>
  </si>
  <si>
    <t>013802.OF</t>
  </si>
  <si>
    <t>财通资管中证钢铁A</t>
  </si>
  <si>
    <t>013803.OF</t>
  </si>
  <si>
    <t>财通资管中证钢铁C</t>
  </si>
  <si>
    <t>015577.OF</t>
  </si>
  <si>
    <t>国联安上证商品ETF联接C</t>
  </si>
  <si>
    <t>016815.OF</t>
  </si>
  <si>
    <t>中融国证钢铁C</t>
  </si>
  <si>
    <t>168203.OF</t>
  </si>
  <si>
    <t>中融国证钢铁A</t>
  </si>
  <si>
    <t>257060.OF</t>
  </si>
  <si>
    <t>国联安上证商品ETF联接A</t>
  </si>
  <si>
    <t>006363.OF</t>
  </si>
  <si>
    <t>建信深证基本面60ETF联接C</t>
  </si>
  <si>
    <t>006675.OF</t>
  </si>
  <si>
    <t>宝盈品牌消费A</t>
  </si>
  <si>
    <t>006676.OF</t>
  </si>
  <si>
    <t>宝盈品牌消费C</t>
  </si>
  <si>
    <t>530015.OF</t>
  </si>
  <si>
    <t>建信深证基本面60ETF联接A</t>
  </si>
  <si>
    <t>007671.OF</t>
  </si>
  <si>
    <t>建信中证红利潜力指数A</t>
  </si>
  <si>
    <t>007672.OF</t>
  </si>
  <si>
    <t>建信中证红利潜力指数C</t>
  </si>
  <si>
    <t>320020.OF</t>
  </si>
  <si>
    <t>诺安策略精选</t>
  </si>
  <si>
    <t>008382.OF</t>
  </si>
  <si>
    <t>融通产业趋势</t>
  </si>
  <si>
    <t>013019.OF</t>
  </si>
  <si>
    <t>国泰中证全指建筑材料ETF联接A</t>
  </si>
  <si>
    <t>013020.OF</t>
  </si>
  <si>
    <t>国泰中证全指建筑材料ETF联接C</t>
  </si>
  <si>
    <t>015568.OF</t>
  </si>
  <si>
    <t>鹏华增鑫C</t>
  </si>
  <si>
    <t>002076.OF</t>
  </si>
  <si>
    <t>浙商中证500指数增强A</t>
  </si>
  <si>
    <t>006346.OF</t>
  </si>
  <si>
    <t>安信量化优选A</t>
  </si>
  <si>
    <t>006347.OF</t>
  </si>
  <si>
    <t>安信量化优选C</t>
  </si>
  <si>
    <t>007130.OF</t>
  </si>
  <si>
    <t>中庚小盘价值</t>
  </si>
  <si>
    <t>007386.OF</t>
  </si>
  <si>
    <t>浙商中证500指数增强C</t>
  </si>
  <si>
    <t>007431.OF</t>
  </si>
  <si>
    <t>浙商汇金中证凤凰50ETF联接</t>
  </si>
  <si>
    <t>010998.OF</t>
  </si>
  <si>
    <t>博道消费智航A</t>
  </si>
  <si>
    <t>012926.OF</t>
  </si>
  <si>
    <t>民生加银中证500指数增强A</t>
  </si>
  <si>
    <t>012927.OF</t>
  </si>
  <si>
    <t>民生加银中证500指数增强C</t>
  </si>
  <si>
    <t>016854.OF</t>
  </si>
  <si>
    <t>汇添富中证500指数增强C</t>
  </si>
  <si>
    <t>014306.OF</t>
  </si>
  <si>
    <t>华泰柏瑞中证500指数增强C</t>
  </si>
  <si>
    <t>004189.OF</t>
  </si>
  <si>
    <t>华商消费行业</t>
  </si>
  <si>
    <t>005998.OF</t>
  </si>
  <si>
    <t>嘉实深证基本面120ETF联接C</t>
  </si>
  <si>
    <t>010409.OF</t>
  </si>
  <si>
    <t>富国消费精选30</t>
  </si>
  <si>
    <t>070023.OF</t>
  </si>
  <si>
    <t>嘉实深证基本面120ETF联接A</t>
  </si>
  <si>
    <t>007831.OF</t>
  </si>
  <si>
    <t>博道伍佰智航A</t>
  </si>
  <si>
    <t>007832.OF</t>
  </si>
  <si>
    <t>博道伍佰智航C</t>
  </si>
  <si>
    <t>009069.OF</t>
  </si>
  <si>
    <t>大成睿鑫A</t>
  </si>
  <si>
    <t>009070.OF</t>
  </si>
  <si>
    <t>大成睿鑫C</t>
  </si>
  <si>
    <t>001917.OF</t>
  </si>
  <si>
    <t>招商量化精选A</t>
  </si>
  <si>
    <t>007903.OF</t>
  </si>
  <si>
    <t>长城量化小盘</t>
  </si>
  <si>
    <t>007950.OF</t>
  </si>
  <si>
    <t>招商量化精选C</t>
  </si>
  <si>
    <t>360001.OF</t>
  </si>
  <si>
    <t>光大核心A</t>
  </si>
  <si>
    <t>008279.OF</t>
  </si>
  <si>
    <t>国泰中证煤炭ETF联接A</t>
  </si>
  <si>
    <t>008280.OF</t>
  </si>
  <si>
    <t>国泰中证煤炭ETF联接C</t>
  </si>
  <si>
    <t>013275.OF</t>
  </si>
  <si>
    <t>富国中证煤炭C</t>
  </si>
  <si>
    <t>016814.OF</t>
  </si>
  <si>
    <t>中融中证煤炭C</t>
  </si>
  <si>
    <t>161032.OF</t>
  </si>
  <si>
    <t>富国中证煤炭A</t>
  </si>
  <si>
    <t>168204.OF</t>
  </si>
  <si>
    <t>中融中证煤炭A</t>
  </si>
  <si>
    <t>000729.OF</t>
  </si>
  <si>
    <t>建信中小盘A</t>
  </si>
  <si>
    <t>000756.OF</t>
  </si>
  <si>
    <t>建信潜力新蓝筹A</t>
  </si>
  <si>
    <t>013596.OF</t>
  </si>
  <si>
    <t>招商中证煤炭C</t>
  </si>
  <si>
    <t>013919.OF</t>
  </si>
  <si>
    <t>建信中小盘C</t>
  </si>
  <si>
    <t>014967.OF</t>
  </si>
  <si>
    <t>建信潜力新蓝筹C</t>
  </si>
  <si>
    <t>016347.OF</t>
  </si>
  <si>
    <t>招商中证煤炭E</t>
  </si>
  <si>
    <t>161724.OF</t>
  </si>
  <si>
    <t>招商中证煤炭A</t>
  </si>
  <si>
    <t>005063.OF</t>
  </si>
  <si>
    <t>广发中证全指家用电器联接A</t>
  </si>
  <si>
    <t>005064.OF</t>
  </si>
  <si>
    <t>广发中证全指家用电器联接C</t>
  </si>
  <si>
    <t>008713.OF</t>
  </si>
  <si>
    <t>国泰中证全指家用电器ETF联接A</t>
  </si>
  <si>
    <t>008714.OF</t>
  </si>
  <si>
    <t>国泰中证全指家用电器ETF联接C</t>
  </si>
  <si>
    <t>012461.OF</t>
  </si>
  <si>
    <t>西藏东财国证龙头家电A</t>
  </si>
  <si>
    <t>012462.OF</t>
  </si>
  <si>
    <t>西藏东财国证龙头家电C</t>
  </si>
  <si>
    <t>013053.OF</t>
  </si>
  <si>
    <t>天弘国证龙头家电A</t>
  </si>
  <si>
    <t>013054.OF</t>
  </si>
  <si>
    <t>天弘国证龙头家电C</t>
  </si>
  <si>
    <t>010777.OF</t>
  </si>
  <si>
    <t>浙商智选家居A</t>
  </si>
  <si>
    <t>010778.OF</t>
  </si>
  <si>
    <t>浙商智选家居C</t>
  </si>
  <si>
    <t>016018.OF</t>
  </si>
  <si>
    <t>银河康乐C</t>
  </si>
  <si>
    <t>519673.OF</t>
  </si>
  <si>
    <t>银河康乐A</t>
  </si>
  <si>
    <t>000968.OF</t>
  </si>
  <si>
    <t>广发中证养老产业A</t>
  </si>
  <si>
    <t>002982.OF</t>
  </si>
  <si>
    <t>广发中证养老产业C</t>
  </si>
  <si>
    <t>005161.OF</t>
  </si>
  <si>
    <t>华商上游产业A</t>
  </si>
  <si>
    <t>004856.OF</t>
  </si>
  <si>
    <t>广发中证全指建筑材料A</t>
  </si>
  <si>
    <t>004857.OF</t>
  </si>
  <si>
    <t>广发中证全指建筑材料C</t>
  </si>
  <si>
    <t>005267.OF</t>
  </si>
  <si>
    <t>嘉实价值精选</t>
  </si>
  <si>
    <t>012405.OF</t>
  </si>
  <si>
    <t>天弘国证建筑材料A</t>
  </si>
  <si>
    <t>012419.OF</t>
  </si>
  <si>
    <t>天弘国证建筑材料C</t>
  </si>
  <si>
    <t>000778.OF</t>
  </si>
  <si>
    <t>鹏华先进制造</t>
  </si>
  <si>
    <t>012730.OF</t>
  </si>
  <si>
    <t>国泰中证细分化工产业主题ETF联接A</t>
  </si>
  <si>
    <t>012731.OF</t>
  </si>
  <si>
    <t>国泰中证细分化工产业主题ETF联接C</t>
  </si>
  <si>
    <t>013480.OF</t>
  </si>
  <si>
    <t>华宝国证治理A</t>
  </si>
  <si>
    <t>013481.OF</t>
  </si>
  <si>
    <t>华宝国证治理C</t>
  </si>
  <si>
    <t>014980.OF</t>
  </si>
  <si>
    <t>华安上证50联接C</t>
  </si>
  <si>
    <t>015225.OF</t>
  </si>
  <si>
    <t>汇添富中证细分化工产业主题指数增强A</t>
  </si>
  <si>
    <t>015226.OF</t>
  </si>
  <si>
    <t>汇添富中证细分化工产业主题指数增强C</t>
  </si>
  <si>
    <t>015328.OF</t>
  </si>
  <si>
    <t>华泰紫金中证细分化工产业主题A</t>
  </si>
  <si>
    <t>015329.OF</t>
  </si>
  <si>
    <t>华泰紫金中证细分化工产业主题C</t>
  </si>
  <si>
    <t>180003.OF</t>
  </si>
  <si>
    <t>银华道琼斯88精选A</t>
  </si>
  <si>
    <t>010709.OF</t>
  </si>
  <si>
    <t>安信医药健康A</t>
  </si>
  <si>
    <t>000867.OF</t>
  </si>
  <si>
    <t>华宝品质生活</t>
  </si>
  <si>
    <t>009875.OF</t>
  </si>
  <si>
    <t>天弘甄选食品饮料A</t>
  </si>
  <si>
    <t>009876.OF</t>
  </si>
  <si>
    <t>天弘甄选食品饮料C</t>
  </si>
  <si>
    <t>012340.OF</t>
  </si>
  <si>
    <t>西藏东财中证食品饮料指数增强A</t>
  </si>
  <si>
    <t>012341.OF</t>
  </si>
  <si>
    <t>西藏东财中证食品饮料指数增强C</t>
  </si>
  <si>
    <t>010332.OF</t>
  </si>
  <si>
    <t>天弘消费C</t>
  </si>
  <si>
    <t>010331.OF</t>
  </si>
  <si>
    <t>天弘消费A</t>
  </si>
  <si>
    <t>001631.OF</t>
  </si>
  <si>
    <t>天弘中证食品饮料ETF联接A</t>
  </si>
  <si>
    <t>001632.OF</t>
  </si>
  <si>
    <t>天弘中证食品饮料ETF联接C</t>
  </si>
  <si>
    <t>001781.OF</t>
  </si>
  <si>
    <t>建信现代服务业</t>
  </si>
  <si>
    <t>004805.OF</t>
  </si>
  <si>
    <t>长信消费精选行业量化A</t>
  </si>
  <si>
    <t>004995.OF</t>
  </si>
  <si>
    <t>广发品牌消费A</t>
  </si>
  <si>
    <t>006926.OF</t>
  </si>
  <si>
    <t>长城量化精选A</t>
  </si>
  <si>
    <t>010245.OF</t>
  </si>
  <si>
    <t>广发品牌消费C</t>
  </si>
  <si>
    <t>010801.OF</t>
  </si>
  <si>
    <t>长江量化消费精选A</t>
  </si>
  <si>
    <t>010802.OF</t>
  </si>
  <si>
    <t>长江量化消费精选C</t>
  </si>
  <si>
    <t>011463.OF</t>
  </si>
  <si>
    <t>长城量化精选C</t>
  </si>
  <si>
    <t>012414.OF</t>
  </si>
  <si>
    <t>招商中证白酒C</t>
  </si>
  <si>
    <t>012548.OF</t>
  </si>
  <si>
    <t>华宝食品ETF联接A</t>
  </si>
  <si>
    <t>012549.OF</t>
  </si>
  <si>
    <t>华宝食品ETF联接C</t>
  </si>
  <si>
    <t>012763.OF</t>
  </si>
  <si>
    <t>华泰紫金中证细分食品饮料A</t>
  </si>
  <si>
    <t>012764.OF</t>
  </si>
  <si>
    <t>华泰紫金中证细分食品饮料C</t>
  </si>
  <si>
    <t>013125.OF</t>
  </si>
  <si>
    <t>华夏中证细分食品饮料产业主题ETF联接A</t>
  </si>
  <si>
    <t>013126.OF</t>
  </si>
  <si>
    <t>华夏中证细分食品饮料产业主题ETF联接C</t>
  </si>
  <si>
    <t>013152.OF</t>
  </si>
  <si>
    <t>长信消费精选行业量化C</t>
  </si>
  <si>
    <t>015040.OF</t>
  </si>
  <si>
    <t>国泰国证食品饮料C</t>
  </si>
  <si>
    <t>160222.OF</t>
  </si>
  <si>
    <t>国泰国证食品饮料A</t>
  </si>
  <si>
    <t>161725.OF</t>
  </si>
  <si>
    <t>招商中证白酒A</t>
  </si>
  <si>
    <t>008166.OF</t>
  </si>
  <si>
    <t>工银消费行业A</t>
  </si>
  <si>
    <t>008167.OF</t>
  </si>
  <si>
    <t>工银消费行业C</t>
  </si>
  <si>
    <t>009852.OF</t>
  </si>
  <si>
    <t>银华品质消费</t>
  </si>
  <si>
    <t>009899.OF</t>
  </si>
  <si>
    <t>上银内需增长A</t>
  </si>
  <si>
    <t>010815.OF</t>
  </si>
  <si>
    <t>农银汇理新兴消费</t>
  </si>
  <si>
    <t>011220.OF</t>
  </si>
  <si>
    <t>南方匠心优选A</t>
  </si>
  <si>
    <t>011221.OF</t>
  </si>
  <si>
    <t>南方匠心优选C</t>
  </si>
  <si>
    <t>011384.OF</t>
  </si>
  <si>
    <t>南方远见回报A</t>
  </si>
  <si>
    <t>011385.OF</t>
  </si>
  <si>
    <t>南方远见回报C</t>
  </si>
  <si>
    <t>014864.OF</t>
  </si>
  <si>
    <t>建信食品饮料行业C</t>
  </si>
  <si>
    <t>015754.OF</t>
  </si>
  <si>
    <t>上银内需增长C</t>
  </si>
  <si>
    <t>008871.OF</t>
  </si>
  <si>
    <t>大成睿裕六个月持有A</t>
  </si>
  <si>
    <t>008872.OF</t>
  </si>
  <si>
    <t>大成睿裕六个月持有C</t>
  </si>
  <si>
    <t>001070.OF</t>
  </si>
  <si>
    <t>建信信息产业A</t>
  </si>
  <si>
    <t>002210.OF</t>
  </si>
  <si>
    <t>创金合信量化多因子A</t>
  </si>
  <si>
    <t>003865.OF</t>
  </si>
  <si>
    <t>创金合信量化多因子C</t>
  </si>
  <si>
    <t>004194.OF</t>
  </si>
  <si>
    <t>招商中证1000指数增强A</t>
  </si>
  <si>
    <t>004195.OF</t>
  </si>
  <si>
    <t>招商中证1000指数增强C</t>
  </si>
  <si>
    <t>006486.OF</t>
  </si>
  <si>
    <t>广发中证1000联接A</t>
  </si>
  <si>
    <t>006487.OF</t>
  </si>
  <si>
    <t>广发中证1000联接C</t>
  </si>
  <si>
    <t>008778.OF</t>
  </si>
  <si>
    <t>嘉实中证500指数增强A</t>
  </si>
  <si>
    <t>008779.OF</t>
  </si>
  <si>
    <t>嘉实中证500指数增强C</t>
  </si>
  <si>
    <t>010253.OF</t>
  </si>
  <si>
    <t>兴银中证500指数增强A</t>
  </si>
  <si>
    <t>011205.OF</t>
  </si>
  <si>
    <t>兴银中证500指数增强C</t>
  </si>
  <si>
    <t>011860.OF</t>
  </si>
  <si>
    <t>南方中证1000ETF联接A</t>
  </si>
  <si>
    <t>011861.OF</t>
  </si>
  <si>
    <t>南方中证1000ETF联接C</t>
  </si>
  <si>
    <t>013922.OF</t>
  </si>
  <si>
    <t>华夏中证1000联接A</t>
  </si>
  <si>
    <t>013923.OF</t>
  </si>
  <si>
    <t>华夏中证1000联接C</t>
  </si>
  <si>
    <t>014201.OF</t>
  </si>
  <si>
    <t>天弘中证1000指数增强A</t>
  </si>
  <si>
    <t>014202.OF</t>
  </si>
  <si>
    <t>天弘中证1000指数增强C</t>
  </si>
  <si>
    <t>015890.OF</t>
  </si>
  <si>
    <t>富国中证500基本面精选C</t>
  </si>
  <si>
    <t>016033.OF</t>
  </si>
  <si>
    <t>华宝中证1000C</t>
  </si>
  <si>
    <t>016643.OF</t>
  </si>
  <si>
    <t>南方中证1000ETF联接E</t>
  </si>
  <si>
    <t>001645.OF</t>
  </si>
  <si>
    <t>国泰大健康A</t>
  </si>
  <si>
    <t>011321.OF</t>
  </si>
  <si>
    <t>国泰大健康C</t>
  </si>
  <si>
    <t>162413.OF</t>
  </si>
  <si>
    <t>华宝中证1000A</t>
  </si>
  <si>
    <t>000866.OF</t>
  </si>
  <si>
    <t>华宝高端制造</t>
  </si>
  <si>
    <t>001104.OF</t>
  </si>
  <si>
    <t>华安新丝路主题A</t>
  </si>
  <si>
    <t>013262.OF</t>
  </si>
  <si>
    <t>西部利得个股精选C</t>
  </si>
  <si>
    <t>013505.OF</t>
  </si>
  <si>
    <t>华安新丝路主题C</t>
  </si>
  <si>
    <t>014831.OF</t>
  </si>
  <si>
    <t>兴银中证1000指数增强A</t>
  </si>
  <si>
    <t>014832.OF</t>
  </si>
  <si>
    <t>兴银中证1000指数增强C</t>
  </si>
  <si>
    <t>671030.OF</t>
  </si>
  <si>
    <t>西部利得事件驱动</t>
  </si>
  <si>
    <t>673090.OF</t>
  </si>
  <si>
    <t>西部利得个股精选A</t>
  </si>
  <si>
    <t>850007.OF</t>
  </si>
  <si>
    <t>海通智选一年持有B</t>
  </si>
  <si>
    <t>850788.OF</t>
  </si>
  <si>
    <t>海通智选一年持有A</t>
  </si>
  <si>
    <t>850799.OF</t>
  </si>
  <si>
    <t>海通智选一年持有C</t>
  </si>
  <si>
    <t>920002.OF</t>
  </si>
  <si>
    <t>中金精选A</t>
  </si>
  <si>
    <t>920922.OF</t>
  </si>
  <si>
    <t>中金精选C</t>
  </si>
  <si>
    <t>001849.OF</t>
  </si>
  <si>
    <t>前海开源强势共识100强</t>
  </si>
  <si>
    <t>005635.OF</t>
  </si>
  <si>
    <t>博时量化多策略A</t>
  </si>
  <si>
    <t>005636.OF</t>
  </si>
  <si>
    <t>博时量化多策略C</t>
  </si>
  <si>
    <t>013465.OF</t>
  </si>
  <si>
    <t>博时智选量化多因子A</t>
  </si>
  <si>
    <t>013466.OF</t>
  </si>
  <si>
    <t>博时智选量化多因子C</t>
  </si>
  <si>
    <t>012415.OF</t>
  </si>
  <si>
    <t>德邦上证G60综指增强A</t>
  </si>
  <si>
    <t>012416.OF</t>
  </si>
  <si>
    <t>德邦上证G60综指增强C</t>
  </si>
  <si>
    <t>016788.OF</t>
  </si>
  <si>
    <t>万家国证2000联接A</t>
  </si>
  <si>
    <t>016789.OF</t>
  </si>
  <si>
    <t>万家国证2000联接C</t>
  </si>
  <si>
    <t>001420.OF</t>
  </si>
  <si>
    <t>南方大数据300A</t>
  </si>
  <si>
    <t>001426.OF</t>
  </si>
  <si>
    <t>南方大数据300C</t>
  </si>
  <si>
    <t>006165.OF</t>
  </si>
  <si>
    <t>建信中证1000指数增强A</t>
  </si>
  <si>
    <t>006166.OF</t>
  </si>
  <si>
    <t>建信中证1000指数增强C</t>
  </si>
  <si>
    <t>013442.OF</t>
  </si>
  <si>
    <t>建信中证1000指数增强E</t>
  </si>
  <si>
    <t>001672.OF</t>
  </si>
  <si>
    <t>国寿安保智慧生活</t>
  </si>
  <si>
    <t>014062.OF</t>
  </si>
  <si>
    <t>景顺长城专精特新量化优选A</t>
  </si>
  <si>
    <t>014063.OF</t>
  </si>
  <si>
    <t>景顺长城专精特新量化优选C</t>
  </si>
  <si>
    <t>014668.OF</t>
  </si>
  <si>
    <t>银华专精特新量化优选A</t>
  </si>
  <si>
    <t>014669.OF</t>
  </si>
  <si>
    <t>银华专精特新量化优选C</t>
  </si>
  <si>
    <t>014376.OF</t>
  </si>
  <si>
    <t>东吴新能源汽车A</t>
  </si>
  <si>
    <t>014377.OF</t>
  </si>
  <si>
    <t>东吴新能源汽车C</t>
  </si>
  <si>
    <t>012045.OF</t>
  </si>
  <si>
    <t>大成医药健康A</t>
  </si>
  <si>
    <t>012046.OF</t>
  </si>
  <si>
    <t>大成医药健康C</t>
  </si>
  <si>
    <t>012326.OF</t>
  </si>
  <si>
    <t>天弘中证全指医疗保健设备与服务ETF联接A</t>
  </si>
  <si>
    <t>012327.OF</t>
  </si>
  <si>
    <t>天弘中证全指医疗保健设备与服务ETF联接C</t>
  </si>
  <si>
    <t>013415.OF</t>
  </si>
  <si>
    <t>永赢中证全指医疗器械ETF联接A</t>
  </si>
  <si>
    <t>013416.OF</t>
  </si>
  <si>
    <t>永赢中证全指医疗器械ETF联接C</t>
  </si>
  <si>
    <t>016053.OF</t>
  </si>
  <si>
    <t>泰康先进材料A</t>
  </si>
  <si>
    <t>016054.OF</t>
  </si>
  <si>
    <t>泰康先进材料C</t>
  </si>
  <si>
    <t>000478.OF</t>
  </si>
  <si>
    <t>建信中证500指数增强A</t>
  </si>
  <si>
    <t>000974.OF</t>
  </si>
  <si>
    <t>安信消费医药主题</t>
  </si>
  <si>
    <t>000978.OF</t>
  </si>
  <si>
    <t>景顺长城量化精选</t>
  </si>
  <si>
    <t>002952.OF</t>
  </si>
  <si>
    <t>建信多因子量化</t>
  </si>
  <si>
    <t>003646.OF</t>
  </si>
  <si>
    <t>创金合信中证1000增强A</t>
  </si>
  <si>
    <t>003647.OF</t>
  </si>
  <si>
    <t>创金合信中证1000增强C</t>
  </si>
  <si>
    <t>003760.OF</t>
  </si>
  <si>
    <t>国泰中证500指数增强A</t>
  </si>
  <si>
    <t>003761.OF</t>
  </si>
  <si>
    <t>国泰中证500指数增强C</t>
  </si>
  <si>
    <t>004790.OF</t>
  </si>
  <si>
    <t>富荣中证500指数增强A</t>
  </si>
  <si>
    <t>004791.OF</t>
  </si>
  <si>
    <t>富荣中证500指数增强C</t>
  </si>
  <si>
    <t>005313.OF</t>
  </si>
  <si>
    <t>万家中证1000指数增强A</t>
  </si>
  <si>
    <t>005314.OF</t>
  </si>
  <si>
    <t>万家中证1000指数增强C</t>
  </si>
  <si>
    <t>005633.OF</t>
  </si>
  <si>
    <t>建信中证500指数增强C</t>
  </si>
  <si>
    <t>006682.OF</t>
  </si>
  <si>
    <t>景顺长城中证500指数增强A</t>
  </si>
  <si>
    <t>014587.OF</t>
  </si>
  <si>
    <t>华安中证500指数增强A</t>
  </si>
  <si>
    <t>014588.OF</t>
  </si>
  <si>
    <t>华安中证500指数增强C</t>
  </si>
  <si>
    <t>016935.OF</t>
  </si>
  <si>
    <t>景顺长城中证500指数增强C</t>
  </si>
  <si>
    <t>450009.OF</t>
  </si>
  <si>
    <t>国富中小盘A</t>
  </si>
  <si>
    <t>001707.OF</t>
  </si>
  <si>
    <t>诺安高端制造A</t>
  </si>
  <si>
    <t>012080.OF</t>
  </si>
  <si>
    <t>易方达中证500量化增强A</t>
  </si>
  <si>
    <t>012081.OF</t>
  </si>
  <si>
    <t>易方达中证500量化增强C</t>
  </si>
  <si>
    <t>014125.OF</t>
  </si>
  <si>
    <t>华夏中证1000指数增强A</t>
  </si>
  <si>
    <t>014126.OF</t>
  </si>
  <si>
    <t>华夏中证1000指数增强C</t>
  </si>
  <si>
    <t>014536.OF</t>
  </si>
  <si>
    <t>诺安高端制造C</t>
  </si>
  <si>
    <t>015148.OF</t>
  </si>
  <si>
    <t>华安中证1000指数增强A</t>
  </si>
  <si>
    <t>015149.OF</t>
  </si>
  <si>
    <t>华安中证1000指数增强C</t>
  </si>
  <si>
    <t>000471.OF</t>
  </si>
  <si>
    <t>富国城镇发展</t>
  </si>
  <si>
    <t>000955.OF</t>
  </si>
  <si>
    <t>南方产业活力</t>
  </si>
  <si>
    <t>160133.OF</t>
  </si>
  <si>
    <t>南方天元新产业</t>
  </si>
  <si>
    <t>002907.OF</t>
  </si>
  <si>
    <t>南方中证500增强C</t>
  </si>
  <si>
    <t>000513.OF</t>
  </si>
  <si>
    <t>富国高端制造行业A</t>
  </si>
  <si>
    <t>000826.OF</t>
  </si>
  <si>
    <t>广发中证百发100A</t>
  </si>
  <si>
    <t>000827.OF</t>
  </si>
  <si>
    <t>广发中证百发100E</t>
  </si>
  <si>
    <t>011269.OF</t>
  </si>
  <si>
    <t>中银证券优势制造A</t>
  </si>
  <si>
    <t>011270.OF</t>
  </si>
  <si>
    <t>中银证券优势制造C</t>
  </si>
  <si>
    <t>014930.OF</t>
  </si>
  <si>
    <t>富国高端制造行业C</t>
  </si>
  <si>
    <t>970041.OF</t>
  </si>
  <si>
    <t>国海证券量化优选一年持有A</t>
  </si>
  <si>
    <t>970042.OF</t>
  </si>
  <si>
    <t>国海证券量化优选一年持有C</t>
  </si>
  <si>
    <t>001009.OF</t>
  </si>
  <si>
    <t>摩根安全战略A</t>
  </si>
  <si>
    <t>010703.OF</t>
  </si>
  <si>
    <t>财通智选消费A</t>
  </si>
  <si>
    <t>010704.OF</t>
  </si>
  <si>
    <t>财通智选消费C</t>
  </si>
  <si>
    <t>015172.OF</t>
  </si>
  <si>
    <t>摩根安全战略C</t>
  </si>
  <si>
    <t>001193.OF</t>
  </si>
  <si>
    <t>中金消费升级</t>
  </si>
  <si>
    <t>015085.OF</t>
  </si>
  <si>
    <t>中欧核心消费A</t>
  </si>
  <si>
    <t>015086.OF</t>
  </si>
  <si>
    <t>中欧核心消费C</t>
  </si>
  <si>
    <t>002621.OF</t>
  </si>
  <si>
    <t>中欧消费主题A</t>
  </si>
  <si>
    <t>002697.OF</t>
  </si>
  <si>
    <t>中欧消费主题C</t>
  </si>
  <si>
    <t>005620.OF</t>
  </si>
  <si>
    <t>中欧品质消费A</t>
  </si>
  <si>
    <t>005621.OF</t>
  </si>
  <si>
    <t>中欧品质消费C</t>
  </si>
  <si>
    <t>007287.OF</t>
  </si>
  <si>
    <t>合煦智远消费主题A</t>
  </si>
  <si>
    <t>007288.OF</t>
  </si>
  <si>
    <t>合煦智远消费主题C</t>
  </si>
  <si>
    <t>164401.OF</t>
  </si>
  <si>
    <t>前海开源中证健康</t>
  </si>
  <si>
    <t>320022.OF</t>
  </si>
  <si>
    <t>诺安研究精选</t>
  </si>
  <si>
    <t>540009.OF</t>
  </si>
  <si>
    <t>汇丰晋信消费红利</t>
  </si>
  <si>
    <t>001397.OF</t>
  </si>
  <si>
    <t>建信精工制造指数增强</t>
  </si>
  <si>
    <t>001490.OF</t>
  </si>
  <si>
    <t>汇添富国企创新增长A</t>
  </si>
  <si>
    <t>005287.OF</t>
  </si>
  <si>
    <t>海富通创业板增强C</t>
  </si>
  <si>
    <t>005288.OF</t>
  </si>
  <si>
    <t>海富通创业板增强A</t>
  </si>
  <si>
    <t>011316.OF</t>
  </si>
  <si>
    <t>天弘创业板300ETF联接A</t>
  </si>
  <si>
    <t>015123.OF</t>
  </si>
  <si>
    <t>汇添富国企创新增长C</t>
  </si>
  <si>
    <t>015124.OF</t>
  </si>
  <si>
    <t>汇添富国企创新增长D</t>
  </si>
  <si>
    <t>001163.OF</t>
  </si>
  <si>
    <t>银华中国梦30</t>
  </si>
  <si>
    <t>001825.OF</t>
  </si>
  <si>
    <t>建信中国制造2025A</t>
  </si>
  <si>
    <t>003190.OF</t>
  </si>
  <si>
    <t>创金合信消费主题A</t>
  </si>
  <si>
    <t>003191.OF</t>
  </si>
  <si>
    <t>创金合信消费主题C</t>
  </si>
  <si>
    <t>006604.OF</t>
  </si>
  <si>
    <t>嘉实消费精选A</t>
  </si>
  <si>
    <t>006605.OF</t>
  </si>
  <si>
    <t>嘉实消费精选C</t>
  </si>
  <si>
    <t>008234.OF</t>
  </si>
  <si>
    <t>光大保德信消费主题A</t>
  </si>
  <si>
    <t>014380.OF</t>
  </si>
  <si>
    <t>建信中国制造2025C</t>
  </si>
  <si>
    <t>001195.OF</t>
  </si>
  <si>
    <t>工银农业产业</t>
  </si>
  <si>
    <t>008009.OF</t>
  </si>
  <si>
    <t>华商高端装备制造A</t>
  </si>
  <si>
    <t>016050.OF</t>
  </si>
  <si>
    <t>华商高端装备制造C</t>
  </si>
  <si>
    <t>007523.OF</t>
  </si>
  <si>
    <t>汇添富内需增长A</t>
  </si>
  <si>
    <t>007524.OF</t>
  </si>
  <si>
    <t>汇添富内需增长C</t>
  </si>
  <si>
    <t>009794.OF</t>
  </si>
  <si>
    <t>太平智选一年定开</t>
  </si>
  <si>
    <t>001877.OF</t>
  </si>
  <si>
    <t>宝盈国家安全战略沪港深A</t>
  </si>
  <si>
    <t>009874.OF</t>
  </si>
  <si>
    <t>九泰久睿量化A</t>
  </si>
  <si>
    <t>010120.OF</t>
  </si>
  <si>
    <t>九泰久福量化A</t>
  </si>
  <si>
    <t>010121.OF</t>
  </si>
  <si>
    <t>九泰久福量化C</t>
  </si>
  <si>
    <t>013613.OF</t>
  </si>
  <si>
    <t>宝盈国家安全战略沪港深C</t>
  </si>
  <si>
    <t>014185.OF</t>
  </si>
  <si>
    <t>招商专精特新A</t>
  </si>
  <si>
    <t>014186.OF</t>
  </si>
  <si>
    <t>招商专精特新C</t>
  </si>
  <si>
    <t>016399.OF</t>
  </si>
  <si>
    <t>九泰久睿量化C</t>
  </si>
  <si>
    <t>519975.OF</t>
  </si>
  <si>
    <t>长信量化中小盘</t>
  </si>
  <si>
    <t>006265.OF</t>
  </si>
  <si>
    <t>红土创新新科技</t>
  </si>
  <si>
    <t>008072.OF</t>
  </si>
  <si>
    <t>景顺长城创业板综指增强</t>
  </si>
  <si>
    <t>001097.OF</t>
  </si>
  <si>
    <t>华泰柏瑞积极优选A</t>
  </si>
  <si>
    <t>016013.OF</t>
  </si>
  <si>
    <t>南方碳中和A</t>
  </si>
  <si>
    <t>016014.OF</t>
  </si>
  <si>
    <t>南方碳中和C</t>
  </si>
  <si>
    <t>016283.OF</t>
  </si>
  <si>
    <t>华泰柏瑞积极优选C</t>
  </si>
  <si>
    <t>011589.OF</t>
  </si>
  <si>
    <t>九泰天利量化A</t>
  </si>
  <si>
    <t>011590.OF</t>
  </si>
  <si>
    <t>九泰天利量化C</t>
  </si>
  <si>
    <t>001521.OF</t>
  </si>
  <si>
    <t>国寿安保成长优选A</t>
  </si>
  <si>
    <t>014299.OF</t>
  </si>
  <si>
    <t>宏利先进制造A</t>
  </si>
  <si>
    <t>014300.OF</t>
  </si>
  <si>
    <t>宏利先进制造C</t>
  </si>
  <si>
    <t>006257.OF</t>
  </si>
  <si>
    <t>信澳先进智造</t>
  </si>
  <si>
    <t>012210.OF</t>
  </si>
  <si>
    <t>申万菱信智能汽车A</t>
  </si>
  <si>
    <t>012211.OF</t>
  </si>
  <si>
    <t>申万菱信智能汽车C</t>
  </si>
  <si>
    <t>005669.OF</t>
  </si>
  <si>
    <t>前海开源公用事业</t>
  </si>
  <si>
    <t>009379.OF</t>
  </si>
  <si>
    <t>中银成长优选A</t>
  </si>
  <si>
    <t>014455.OF</t>
  </si>
  <si>
    <t>中银成长优选C</t>
  </si>
  <si>
    <t>001291.OF</t>
  </si>
  <si>
    <t>大摩量化多策略</t>
  </si>
  <si>
    <t>000751.OF</t>
  </si>
  <si>
    <t>嘉实新兴产业</t>
  </si>
  <si>
    <t>010387.OF</t>
  </si>
  <si>
    <t>易方达医药生物A</t>
  </si>
  <si>
    <t>010388.OF</t>
  </si>
  <si>
    <t>易方达医药生物C</t>
  </si>
  <si>
    <t>004476.OF</t>
  </si>
  <si>
    <t>景顺长城沪港深领先科技</t>
  </si>
  <si>
    <t>006868.OF</t>
  </si>
  <si>
    <t>华夏科技成长</t>
  </si>
  <si>
    <t>011601.OF</t>
  </si>
  <si>
    <t>前海开源公共卫生主题精选A</t>
  </si>
  <si>
    <t>011602.OF</t>
  </si>
  <si>
    <t>前海开源公共卫生主题精选C</t>
  </si>
  <si>
    <t>008107.OF</t>
  </si>
  <si>
    <t>华商医药医疗行业</t>
  </si>
  <si>
    <t>009162.OF</t>
  </si>
  <si>
    <t>富国医药成长30</t>
  </si>
  <si>
    <t>011470.OF</t>
  </si>
  <si>
    <t>东吴新产业精选C</t>
  </si>
  <si>
    <t>580008.OF</t>
  </si>
  <si>
    <t>东吴新产业精选A</t>
  </si>
  <si>
    <t>012315.OF</t>
  </si>
  <si>
    <t>创金合信港股通成长A</t>
  </si>
  <si>
    <t>012316.OF</t>
  </si>
  <si>
    <t>创金合信港股通成长C</t>
  </si>
  <si>
    <t>006603.OF</t>
  </si>
  <si>
    <t>嘉实互融精选</t>
  </si>
  <si>
    <t>001637.OF</t>
  </si>
  <si>
    <t>嘉实量化精选</t>
  </si>
  <si>
    <t>003298.OF</t>
  </si>
  <si>
    <t>嘉实物流产业A</t>
  </si>
  <si>
    <t>003299.OF</t>
  </si>
  <si>
    <t>嘉实物流产业C</t>
  </si>
  <si>
    <t>004945.OF</t>
  </si>
  <si>
    <t>长信中证500指数增强A</t>
  </si>
  <si>
    <t>005402.OF</t>
  </si>
  <si>
    <t>广发资源优选A</t>
  </si>
  <si>
    <t>006593.OF</t>
  </si>
  <si>
    <t>博道中证500指数增强A</t>
  </si>
  <si>
    <t>006594.OF</t>
  </si>
  <si>
    <t>博道中证500指数增强C</t>
  </si>
  <si>
    <t>010235.OF</t>
  </si>
  <si>
    <t>广发资源优选C</t>
  </si>
  <si>
    <t>012498.OF</t>
  </si>
  <si>
    <t>汇添富中证500基本面增强A</t>
  </si>
  <si>
    <t>012499.OF</t>
  </si>
  <si>
    <t>汇添富中证500基本面增强C</t>
  </si>
  <si>
    <t>013881.OF</t>
  </si>
  <si>
    <t>长信中证500指数增强C</t>
  </si>
  <si>
    <t>016680.OF</t>
  </si>
  <si>
    <t>中金中证500ESG基准指数增强A</t>
  </si>
  <si>
    <t>016681.OF</t>
  </si>
  <si>
    <t>中金中证500ESG基准指数增强C</t>
  </si>
  <si>
    <t>000326.OF</t>
  </si>
  <si>
    <t>南方中小盘成长</t>
  </si>
  <si>
    <t>001036.OF</t>
  </si>
  <si>
    <t>嘉实企业变革</t>
  </si>
  <si>
    <t>001040.OF</t>
  </si>
  <si>
    <t>新华策略精选</t>
  </si>
  <si>
    <t>002595.OF</t>
  </si>
  <si>
    <t>博时工业4.0</t>
  </si>
  <si>
    <t>003745.OF</t>
  </si>
  <si>
    <t>广发多元新兴</t>
  </si>
  <si>
    <t>003834.OF</t>
  </si>
  <si>
    <t>华夏能源革新A</t>
  </si>
  <si>
    <t>003986.OF</t>
  </si>
  <si>
    <t>申万菱信中证500优选增强A</t>
  </si>
  <si>
    <t>007794.OF</t>
  </si>
  <si>
    <t>申万菱信中证500优选增强C</t>
  </si>
  <si>
    <t>010322.OF</t>
  </si>
  <si>
    <t>大摩新兴产业</t>
  </si>
  <si>
    <t>011042.OF</t>
  </si>
  <si>
    <t>国泰价值先锋A</t>
  </si>
  <si>
    <t>011043.OF</t>
  </si>
  <si>
    <t>国泰价值先锋C</t>
  </si>
  <si>
    <t>011328.OF</t>
  </si>
  <si>
    <t>景顺长城新能源产业A</t>
  </si>
  <si>
    <t>011329.OF</t>
  </si>
  <si>
    <t>景顺长城新能源产业C</t>
  </si>
  <si>
    <t>011457.OF</t>
  </si>
  <si>
    <t>新华行业龙头主题</t>
  </si>
  <si>
    <t>013004.OF</t>
  </si>
  <si>
    <t>国泰价值领航A</t>
  </si>
  <si>
    <t>013005.OF</t>
  </si>
  <si>
    <t>国泰价值领航C</t>
  </si>
  <si>
    <t>013049.OF</t>
  </si>
  <si>
    <t>兴业能源革新A</t>
  </si>
  <si>
    <t>013050.OF</t>
  </si>
  <si>
    <t>兴业能源革新C</t>
  </si>
  <si>
    <t>013188.OF</t>
  </si>
  <si>
    <t>华夏能源革新C</t>
  </si>
  <si>
    <t>001027.OF</t>
  </si>
  <si>
    <t>前海开源中证大农业增强A</t>
  </si>
  <si>
    <t>001520.OF</t>
  </si>
  <si>
    <t>国投瑞银研究精选</t>
  </si>
  <si>
    <t>001579.OF</t>
  </si>
  <si>
    <t>国泰大农业A</t>
  </si>
  <si>
    <t>001938.OF</t>
  </si>
  <si>
    <t>中欧时代先锋A</t>
  </si>
  <si>
    <t>003634.OF</t>
  </si>
  <si>
    <t>嘉实农业产业A</t>
  </si>
  <si>
    <t>004241.OF</t>
  </si>
  <si>
    <t>中欧时代先锋C</t>
  </si>
  <si>
    <t>007593.OF</t>
  </si>
  <si>
    <t>鹏扬中证500质量成长联接A</t>
  </si>
  <si>
    <t>007594.OF</t>
  </si>
  <si>
    <t>鹏扬中证500质量成长联接C</t>
  </si>
  <si>
    <t>008854.OF</t>
  </si>
  <si>
    <t>南方内需增长两年持有A</t>
  </si>
  <si>
    <t>008855.OF</t>
  </si>
  <si>
    <t>南方内需增长两年持有C</t>
  </si>
  <si>
    <t>010769.OF</t>
  </si>
  <si>
    <t>天弘中证农业主题A</t>
  </si>
  <si>
    <t>010770.OF</t>
  </si>
  <si>
    <t>天弘中证农业主题C</t>
  </si>
  <si>
    <t>012724.OF</t>
  </si>
  <si>
    <t>国泰中证畜牧养殖ETF联接A</t>
  </si>
  <si>
    <t>012725.OF</t>
  </si>
  <si>
    <t>国泰中证畜牧养殖ETF联接C</t>
  </si>
  <si>
    <t>014414.OF</t>
  </si>
  <si>
    <t>招商中证畜牧养殖联接A</t>
  </si>
  <si>
    <t>014415.OF</t>
  </si>
  <si>
    <t>招商中证畜牧养殖联接C</t>
  </si>
  <si>
    <t>015468.OF</t>
  </si>
  <si>
    <t>嘉实农业产业C</t>
  </si>
  <si>
    <t>015484.OF</t>
  </si>
  <si>
    <t>前海开源中证大农业增强C</t>
  </si>
  <si>
    <t>015588.OF</t>
  </si>
  <si>
    <t>国泰大农业C</t>
  </si>
  <si>
    <t>015878.OF</t>
  </si>
  <si>
    <t>富国中证农业主题联接A</t>
  </si>
  <si>
    <t>015879.OF</t>
  </si>
  <si>
    <t>富国中证农业主题联接C</t>
  </si>
  <si>
    <t>016077.OF</t>
  </si>
  <si>
    <t>华夏中证农业主题联接A</t>
  </si>
  <si>
    <t>016078.OF</t>
  </si>
  <si>
    <t>华夏中证农业主题联接C</t>
  </si>
  <si>
    <t>013471.OF</t>
  </si>
  <si>
    <t>华宝中证全指农牧渔A</t>
  </si>
  <si>
    <t>013472.OF</t>
  </si>
  <si>
    <t>华宝中证全指农牧渔C</t>
  </si>
  <si>
    <t>000925.OF</t>
  </si>
  <si>
    <t>汇添富外延增长主题A</t>
  </si>
  <si>
    <t>006671.OF</t>
  </si>
  <si>
    <t>广发消费升级</t>
  </si>
  <si>
    <t>011179.OF</t>
  </si>
  <si>
    <t>浙商智选食品饮料A</t>
  </si>
  <si>
    <t>011180.OF</t>
  </si>
  <si>
    <t>浙商智选食品饮料C</t>
  </si>
  <si>
    <t>011424.OF</t>
  </si>
  <si>
    <t>汇添富外延增长主题C</t>
  </si>
  <si>
    <t>001764.OF</t>
  </si>
  <si>
    <t>广发沪港深新机遇</t>
  </si>
  <si>
    <t>004686.OF</t>
  </si>
  <si>
    <t>华夏研究精选</t>
  </si>
  <si>
    <t>012537.OF</t>
  </si>
  <si>
    <t>华宝化工ETF联接A</t>
  </si>
  <si>
    <t>012538.OF</t>
  </si>
  <si>
    <t>华宝化工ETF联接C</t>
  </si>
  <si>
    <t>013527.OF</t>
  </si>
  <si>
    <t>嘉实中证细分化工产业主题A</t>
  </si>
  <si>
    <t>013528.OF</t>
  </si>
  <si>
    <t>嘉实中证细分化工产业主题C</t>
  </si>
  <si>
    <t>014942.OF</t>
  </si>
  <si>
    <t>鹏华中证细分化工产业主题联接A</t>
  </si>
  <si>
    <t>014943.OF</t>
  </si>
  <si>
    <t>鹏华中证细分化工产业主题联接C</t>
  </si>
  <si>
    <t>015896.OF</t>
  </si>
  <si>
    <t>天弘中证细分化工产业主题A</t>
  </si>
  <si>
    <t>015897.OF</t>
  </si>
  <si>
    <t>天弘中证细分化工产业主题C</t>
  </si>
  <si>
    <t>001396.OF</t>
  </si>
  <si>
    <t>建信互联网+产业升级</t>
  </si>
  <si>
    <t>004352.OF</t>
  </si>
  <si>
    <t>北信瑞丰研究精选</t>
  </si>
  <si>
    <t>009043.OF</t>
  </si>
  <si>
    <t>九泰久信量化</t>
  </si>
  <si>
    <t>011254.OF</t>
  </si>
  <si>
    <t>长江量化科技精选一个月滚动持有A</t>
  </si>
  <si>
    <t>011255.OF</t>
  </si>
  <si>
    <t>长江量化科技精选一个月滚动持有C</t>
  </si>
  <si>
    <t>206012.OF</t>
  </si>
  <si>
    <t>鹏华价值精选</t>
  </si>
  <si>
    <t>900029.OF</t>
  </si>
  <si>
    <t>中信证券量化优选A</t>
  </si>
  <si>
    <t>900030.OF</t>
  </si>
  <si>
    <t>中信证券量化优选C</t>
  </si>
  <si>
    <t>014863.OF</t>
  </si>
  <si>
    <t>建信信息产业C</t>
  </si>
  <si>
    <t>519935.OF</t>
  </si>
  <si>
    <t>长信创新驱动</t>
  </si>
  <si>
    <t>005927.OF</t>
  </si>
  <si>
    <t>创金合信新能源汽车A</t>
  </si>
  <si>
    <t>005928.OF</t>
  </si>
  <si>
    <t>创金合信新能源汽车C</t>
  </si>
  <si>
    <t>001277.OF</t>
  </si>
  <si>
    <t>博时国企改革主题A</t>
  </si>
  <si>
    <t>001974.OF</t>
  </si>
  <si>
    <t>景顺长城量化新动力</t>
  </si>
  <si>
    <t>002311.OF</t>
  </si>
  <si>
    <t>创金合信中证500指数增强A</t>
  </si>
  <si>
    <t>002316.OF</t>
  </si>
  <si>
    <t>创金合信中证500指数增强C</t>
  </si>
  <si>
    <t>004432.OF</t>
  </si>
  <si>
    <t>南方中证申万有色金属ETF联接A</t>
  </si>
  <si>
    <t>004433.OF</t>
  </si>
  <si>
    <t>南方中证申万有色金属ETF联接C</t>
  </si>
  <si>
    <t>004730.OF</t>
  </si>
  <si>
    <t>建信量化事件驱动</t>
  </si>
  <si>
    <t>005009.OF</t>
  </si>
  <si>
    <t>申万菱信行业轮动A</t>
  </si>
  <si>
    <t>005569.OF</t>
  </si>
  <si>
    <t>中融智选红利A</t>
  </si>
  <si>
    <t>005570.OF</t>
  </si>
  <si>
    <t>中融智选红利C</t>
  </si>
  <si>
    <t>005660.OF</t>
  </si>
  <si>
    <t>嘉实资源精选A</t>
  </si>
  <si>
    <t>005661.OF</t>
  </si>
  <si>
    <t>嘉实资源精选C</t>
  </si>
  <si>
    <t>006063.OF</t>
  </si>
  <si>
    <t>景顺长城MSCI中国A股增强</t>
  </si>
  <si>
    <t>008860.OF</t>
  </si>
  <si>
    <t>民生加银龙头优选</t>
  </si>
  <si>
    <t>009336.OF</t>
  </si>
  <si>
    <t>平安中证500指数增强A</t>
  </si>
  <si>
    <t>009337.OF</t>
  </si>
  <si>
    <t>平安中证500指数增强C</t>
  </si>
  <si>
    <t>010432.OF</t>
  </si>
  <si>
    <t>广发国证2000ETF联接C</t>
  </si>
  <si>
    <t>010990.OF</t>
  </si>
  <si>
    <t>南方中证申万有色金属ETF联接E</t>
  </si>
  <si>
    <t>011285.OF</t>
  </si>
  <si>
    <t>民生加银价值优选6个月持有A</t>
  </si>
  <si>
    <t>011286.OF</t>
  </si>
  <si>
    <t>民生加银价值优选6个月持有C</t>
  </si>
  <si>
    <t>011630.OF</t>
  </si>
  <si>
    <t>东财中证有色金属指数增强A</t>
  </si>
  <si>
    <t>011631.OF</t>
  </si>
  <si>
    <t>东财中证有色金属指数增强C</t>
  </si>
  <si>
    <t>012214.OF</t>
  </si>
  <si>
    <t>民生加银核心资产A</t>
  </si>
  <si>
    <t>012215.OF</t>
  </si>
  <si>
    <t>民生加银核心资产C</t>
  </si>
  <si>
    <t>013031.OF</t>
  </si>
  <si>
    <t>民生加银中证800指数增强A</t>
  </si>
  <si>
    <t>013032.OF</t>
  </si>
  <si>
    <t>民生加银中证800指数增强C</t>
  </si>
  <si>
    <t>013218.OF</t>
  </si>
  <si>
    <t>国泰中证有色金属ETF联接A</t>
  </si>
  <si>
    <t>013219.OF</t>
  </si>
  <si>
    <t>国泰中证有色金属ETF联接C</t>
  </si>
  <si>
    <t>013437.OF</t>
  </si>
  <si>
    <t>财通资管中证有色金属A</t>
  </si>
  <si>
    <t>013438.OF</t>
  </si>
  <si>
    <t>财通资管中证有色金属C</t>
  </si>
  <si>
    <t>013878.OF</t>
  </si>
  <si>
    <t>圆信永丰中证500指数增强A</t>
  </si>
  <si>
    <t>013879.OF</t>
  </si>
  <si>
    <t>圆信永丰中证500指数增强C</t>
  </si>
  <si>
    <t>013942.OF</t>
  </si>
  <si>
    <t>华宝中证稀有金属主题A</t>
  </si>
  <si>
    <t>013943.OF</t>
  </si>
  <si>
    <t>华宝中证稀有金属主题C</t>
  </si>
  <si>
    <t>014110.OF</t>
  </si>
  <si>
    <t>嘉实中证稀有金属主题ETF联接A</t>
  </si>
  <si>
    <t>014111.OF</t>
  </si>
  <si>
    <t>嘉实中证稀有金属主题ETF联接C</t>
  </si>
  <si>
    <t>014382.OF</t>
  </si>
  <si>
    <t>博时国企改革主题C</t>
  </si>
  <si>
    <t>015157.OF</t>
  </si>
  <si>
    <t>申万菱信行业轮动C</t>
  </si>
  <si>
    <t>015596.OF</t>
  </si>
  <si>
    <t>国泰国证有色金属行业C</t>
  </si>
  <si>
    <t>016707.OF</t>
  </si>
  <si>
    <t>华夏中证细分有色金属产业主题联接A</t>
  </si>
  <si>
    <t>016708.OF</t>
  </si>
  <si>
    <t>华夏中证细分有色金属产业主题联接C</t>
  </si>
  <si>
    <t>160221.OF</t>
  </si>
  <si>
    <t>国泰国证有色金属行业A</t>
  </si>
  <si>
    <t>270026.OF</t>
  </si>
  <si>
    <t>广发国证2000ETF联接A</t>
  </si>
  <si>
    <t>000309.OF</t>
  </si>
  <si>
    <t>大摩品质生活精选</t>
  </si>
  <si>
    <t>000596.OF</t>
  </si>
  <si>
    <t>前海开源中证军工A</t>
  </si>
  <si>
    <t>000985.OF</t>
  </si>
  <si>
    <t>嘉实逆向策略</t>
  </si>
  <si>
    <t>002199.OF</t>
  </si>
  <si>
    <t>前海开源中证军工C</t>
  </si>
  <si>
    <t>014237.OF</t>
  </si>
  <si>
    <t>西藏东财中证新能源指数增强A</t>
  </si>
  <si>
    <t>014238.OF</t>
  </si>
  <si>
    <t>西藏东财中证新能源指数增强C</t>
  </si>
  <si>
    <t>015046.OF</t>
  </si>
  <si>
    <t>前海开源中航军工C</t>
  </si>
  <si>
    <t>015997.OF</t>
  </si>
  <si>
    <t>大成中证电池主题A</t>
  </si>
  <si>
    <t>015998.OF</t>
  </si>
  <si>
    <t>大成中证电池主题C</t>
  </si>
  <si>
    <t>164402.OF</t>
  </si>
  <si>
    <t>前海开源中航军工A</t>
  </si>
  <si>
    <t>001725.OF</t>
  </si>
  <si>
    <t>汇添富中国高端制造A</t>
  </si>
  <si>
    <t>015114.OF</t>
  </si>
  <si>
    <t>汇添富中国高端制造C</t>
  </si>
  <si>
    <t>015115.OF</t>
  </si>
  <si>
    <t>汇添富中国高端制造D</t>
  </si>
  <si>
    <t>007842.OF</t>
  </si>
  <si>
    <t>南华中证杭州湾区ETF联接A</t>
  </si>
  <si>
    <t>007843.OF</t>
  </si>
  <si>
    <t>南华中证杭州湾区ETF联接C</t>
  </si>
  <si>
    <t>000409.OF</t>
  </si>
  <si>
    <t>鹏华环保产业</t>
  </si>
  <si>
    <t>000696.OF</t>
  </si>
  <si>
    <t>汇添富环保行业</t>
  </si>
  <si>
    <t>001245.OF</t>
  </si>
  <si>
    <t>工银生态环境A</t>
  </si>
  <si>
    <t>001576.OF</t>
  </si>
  <si>
    <t>国泰智能装备A</t>
  </si>
  <si>
    <t>001643.OF</t>
  </si>
  <si>
    <t>汇丰晋信智造先锋A</t>
  </si>
  <si>
    <t>001644.OF</t>
  </si>
  <si>
    <t>汇丰晋信智造先锋C</t>
  </si>
  <si>
    <t>001692.OF</t>
  </si>
  <si>
    <t>南方国策动力</t>
  </si>
  <si>
    <t>002168.OF</t>
  </si>
  <si>
    <t>嘉实智能汽车</t>
  </si>
  <si>
    <t>003069.OF</t>
  </si>
  <si>
    <t>光大创业板量化优选A</t>
  </si>
  <si>
    <t>003070.OF</t>
  </si>
  <si>
    <t>光大创业板量化优选C</t>
  </si>
  <si>
    <t>003984.OF</t>
  </si>
  <si>
    <t>嘉实新能源新材料A</t>
  </si>
  <si>
    <t>003985.OF</t>
  </si>
  <si>
    <t>嘉实新能源新材料C</t>
  </si>
  <si>
    <t>004640.OF</t>
  </si>
  <si>
    <t>华夏节能环保A</t>
  </si>
  <si>
    <t>004854.OF</t>
  </si>
  <si>
    <t>广发中证全指汽车A</t>
  </si>
  <si>
    <t>004855.OF</t>
  </si>
  <si>
    <t>广发中证全指汽车C</t>
  </si>
  <si>
    <t>004870.OF</t>
  </si>
  <si>
    <t>融通创业板指数增强C</t>
  </si>
  <si>
    <t>004925.OF</t>
  </si>
  <si>
    <t>长信低碳环保行业量化A</t>
  </si>
  <si>
    <t>005037.OF</t>
  </si>
  <si>
    <t>银华新能源新材料量化A</t>
  </si>
  <si>
    <t>005038.OF</t>
  </si>
  <si>
    <t>银华新能源新材料量化C</t>
  </si>
  <si>
    <t>005802.OF</t>
  </si>
  <si>
    <t>汇添富智能制造A</t>
  </si>
  <si>
    <t>005994.OF</t>
  </si>
  <si>
    <t>国投瑞银中证500量化增强A</t>
  </si>
  <si>
    <t>006909.OF</t>
  </si>
  <si>
    <t>华夏战略新兴成指ETF联接A</t>
  </si>
  <si>
    <t>006910.OF</t>
  </si>
  <si>
    <t>华夏战略新兴成指ETF联接C</t>
  </si>
  <si>
    <t>007089.OF</t>
  </si>
  <si>
    <t>国投瑞银中证500量化增强C</t>
  </si>
  <si>
    <t>007474.OF</t>
  </si>
  <si>
    <t>华夏创业板动量成长联接A</t>
  </si>
  <si>
    <t>007475.OF</t>
  </si>
  <si>
    <t>华夏创业板动量成长联接C</t>
  </si>
  <si>
    <t>007590.OF</t>
  </si>
  <si>
    <t>华宝绿色领先</t>
  </si>
  <si>
    <t>008294.OF</t>
  </si>
  <si>
    <t>朱雀企业优胜A</t>
  </si>
  <si>
    <t>008295.OF</t>
  </si>
  <si>
    <t>朱雀企业优胜C</t>
  </si>
  <si>
    <t>009067.OF</t>
  </si>
  <si>
    <t>国泰中证新能源汽车ETF联接A</t>
  </si>
  <si>
    <t>009068.OF</t>
  </si>
  <si>
    <t>国泰中证新能源汽车ETF联接C</t>
  </si>
  <si>
    <t>009106.OF</t>
  </si>
  <si>
    <t>嘉合同顺智选A</t>
  </si>
  <si>
    <t>009107.OF</t>
  </si>
  <si>
    <t>嘉合同顺智选C</t>
  </si>
  <si>
    <t>009147.OF</t>
  </si>
  <si>
    <t>建信新能源A</t>
  </si>
  <si>
    <t>009341.OF</t>
  </si>
  <si>
    <t>易方达均衡成长</t>
  </si>
  <si>
    <t>009557.OF</t>
  </si>
  <si>
    <t>申万菱信创业板量化精选A</t>
  </si>
  <si>
    <t>010141.OF</t>
  </si>
  <si>
    <t>朱雀企业优选A</t>
  </si>
  <si>
    <t>010142.OF</t>
  </si>
  <si>
    <t>朱雀企业优选C</t>
  </si>
  <si>
    <t>010505.OF</t>
  </si>
  <si>
    <t>申万菱信创业板量化精选C</t>
  </si>
  <si>
    <t>010805.OF</t>
  </si>
  <si>
    <t>西藏东财中证新能源汽车联接A</t>
  </si>
  <si>
    <t>010806.OF</t>
  </si>
  <si>
    <t>西藏东财中证新能源汽车联接C</t>
  </si>
  <si>
    <t>010892.OF</t>
  </si>
  <si>
    <t>中银证券精选行业A</t>
  </si>
  <si>
    <t>010893.OF</t>
  </si>
  <si>
    <t>中银证券精选行业C</t>
  </si>
  <si>
    <t>011122.OF</t>
  </si>
  <si>
    <t>汇添富ESG可持续成长A</t>
  </si>
  <si>
    <t>011123.OF</t>
  </si>
  <si>
    <t>汇添富ESG可持续成长C</t>
  </si>
  <si>
    <t>011142.OF</t>
  </si>
  <si>
    <t>创金合信新材料新能源A</t>
  </si>
  <si>
    <t>011143.OF</t>
  </si>
  <si>
    <t>创金合信新材料新能源C</t>
  </si>
  <si>
    <t>011237.OF</t>
  </si>
  <si>
    <t>摩根行业睿选C</t>
  </si>
  <si>
    <t>011317.OF</t>
  </si>
  <si>
    <t>天弘创业板300ETF联接C</t>
  </si>
  <si>
    <t>011322.OF</t>
  </si>
  <si>
    <t>国泰智能装备C</t>
  </si>
  <si>
    <t>011512.OF</t>
  </si>
  <si>
    <t>天弘中证新能源汽车A</t>
  </si>
  <si>
    <t>011513.OF</t>
  </si>
  <si>
    <t>天弘中证新能源汽车C</t>
  </si>
  <si>
    <t>011667.OF</t>
  </si>
  <si>
    <t>东财中证高端装备制造指数增强A</t>
  </si>
  <si>
    <t>011668.OF</t>
  </si>
  <si>
    <t>东财中证高端装备制造指数增强C</t>
  </si>
  <si>
    <t>011793.OF</t>
  </si>
  <si>
    <t>建信智能汽车</t>
  </si>
  <si>
    <t>011882.OF</t>
  </si>
  <si>
    <t>招商蓝筹精选A</t>
  </si>
  <si>
    <t>011883.OF</t>
  </si>
  <si>
    <t>招商蓝筹精选C</t>
  </si>
  <si>
    <t>011934.OF</t>
  </si>
  <si>
    <t>中航量化阿尔法六个月持有A</t>
  </si>
  <si>
    <t>011935.OF</t>
  </si>
  <si>
    <t>中航量化阿尔法六个月持有C</t>
  </si>
  <si>
    <t>012126.OF</t>
  </si>
  <si>
    <t>宏利新能源A</t>
  </si>
  <si>
    <t>012127.OF</t>
  </si>
  <si>
    <t>宏利新能源C</t>
  </si>
  <si>
    <t>012212.OF</t>
  </si>
  <si>
    <t>天弘中证高端装备制造增强A</t>
  </si>
  <si>
    <t>012213.OF</t>
  </si>
  <si>
    <t>天弘中证高端装备制造增强C</t>
  </si>
  <si>
    <t>012543.OF</t>
  </si>
  <si>
    <t>嘉实中证新能源汽车A</t>
  </si>
  <si>
    <t>012544.OF</t>
  </si>
  <si>
    <t>嘉实中证新能源汽车C</t>
  </si>
  <si>
    <t>012698.OF</t>
  </si>
  <si>
    <t>平安中证新能源汽车产业ETF联接A</t>
  </si>
  <si>
    <t>012699.OF</t>
  </si>
  <si>
    <t>平安中证新能源汽车产业ETF联接C</t>
  </si>
  <si>
    <t>012862.OF</t>
  </si>
  <si>
    <t>汇添富中证电池主题联接A</t>
  </si>
  <si>
    <t>012863.OF</t>
  </si>
  <si>
    <t>汇添富中证电池主题联接C</t>
  </si>
  <si>
    <t>012900.OF</t>
  </si>
  <si>
    <t>招商创业板指数增强A</t>
  </si>
  <si>
    <t>012901.OF</t>
  </si>
  <si>
    <t>招商创业板指数增强C</t>
  </si>
  <si>
    <t>013013.OF</t>
  </si>
  <si>
    <t>华夏中证新能源汽车ETF联接A</t>
  </si>
  <si>
    <t>013014.OF</t>
  </si>
  <si>
    <t>华夏中证新能源汽车ETF联接C</t>
  </si>
  <si>
    <t>013048.OF</t>
  </si>
  <si>
    <t>富国中证新能源汽车C</t>
  </si>
  <si>
    <t>013151.OF</t>
  </si>
  <si>
    <t>长信低碳环保行业量化C</t>
  </si>
  <si>
    <t>013179.OF</t>
  </si>
  <si>
    <t>广发国证新能源车电池ETF联接A</t>
  </si>
  <si>
    <t>013180.OF</t>
  </si>
  <si>
    <t>广发国证新能源车电池ETF联接C</t>
  </si>
  <si>
    <t>013195.OF</t>
  </si>
  <si>
    <t>招商中证新能源汽车A</t>
  </si>
  <si>
    <t>013319.OF</t>
  </si>
  <si>
    <t>华安中证新能源汽车ETF联接A</t>
  </si>
  <si>
    <t>013320.OF</t>
  </si>
  <si>
    <t>华安中证新能源汽车ETF联接C</t>
  </si>
  <si>
    <t>015002.OF</t>
  </si>
  <si>
    <t>工银生态环境C</t>
  </si>
  <si>
    <t>015048.OF</t>
  </si>
  <si>
    <t>建信新能源C</t>
  </si>
  <si>
    <t>015060.OF</t>
  </si>
  <si>
    <t>华夏节能环保C</t>
  </si>
  <si>
    <t>015145.OF</t>
  </si>
  <si>
    <t>同泰新能源优选1年持有A</t>
  </si>
  <si>
    <t>015196.OF</t>
  </si>
  <si>
    <t>汇添富智能制造C</t>
  </si>
  <si>
    <t>015197.OF</t>
  </si>
  <si>
    <t>汇添富智能制造D</t>
  </si>
  <si>
    <t>015707.OF</t>
  </si>
  <si>
    <t>安信新能源主题A</t>
  </si>
  <si>
    <t>015708.OF</t>
  </si>
  <si>
    <t>安信新能源主题C</t>
  </si>
  <si>
    <t>015794.OF</t>
  </si>
  <si>
    <t>天弘创业板指数增强A</t>
  </si>
  <si>
    <t>015795.OF</t>
  </si>
  <si>
    <t>天弘创业板指数增强C</t>
  </si>
  <si>
    <t>015808.OF</t>
  </si>
  <si>
    <t>汇添富中证电池主题联接D</t>
  </si>
  <si>
    <t>015871.OF</t>
  </si>
  <si>
    <t>景顺长城国证新能源车电池联接A</t>
  </si>
  <si>
    <t>015872.OF</t>
  </si>
  <si>
    <t>景顺长城国证新能源车电池联接C</t>
  </si>
  <si>
    <t>015873.OF</t>
  </si>
  <si>
    <t>工银国证新能源车电池联接A</t>
  </si>
  <si>
    <t>015874.OF</t>
  </si>
  <si>
    <t>工银国证新能源车电池联接C</t>
  </si>
  <si>
    <t>016019.OF</t>
  </si>
  <si>
    <t>招商中证电池主题联接A</t>
  </si>
  <si>
    <t>016020.OF</t>
  </si>
  <si>
    <t>招商中证电池主题联接C</t>
  </si>
  <si>
    <t>016349.OF</t>
  </si>
  <si>
    <t>景顺长城国证新能源车电池联接D</t>
  </si>
  <si>
    <t>016566.OF</t>
  </si>
  <si>
    <t>嘉实中证电池主题联接A</t>
  </si>
  <si>
    <t>016567.OF</t>
  </si>
  <si>
    <t>嘉实中证电池主题联接C</t>
  </si>
  <si>
    <t>161028.OF</t>
  </si>
  <si>
    <t>富国中证新能源汽车A</t>
  </si>
  <si>
    <t>161613.OF</t>
  </si>
  <si>
    <t>融通创业板指数增强AB</t>
  </si>
  <si>
    <t>164304.OF</t>
  </si>
  <si>
    <t>新华中证环保产业</t>
  </si>
  <si>
    <t>011236.OF</t>
  </si>
  <si>
    <t>摩根行业睿选A</t>
  </si>
  <si>
    <t>013196.OF</t>
  </si>
  <si>
    <t>招商中证新能源汽车C</t>
  </si>
  <si>
    <t>090012.OF</t>
  </si>
  <si>
    <t>大成深证成长40ETF联接</t>
  </si>
  <si>
    <t>000311.OF</t>
  </si>
  <si>
    <t>景顺长城沪深300增强A</t>
  </si>
  <si>
    <t>000457.OF</t>
  </si>
  <si>
    <t>摩根核心成长A</t>
  </si>
  <si>
    <t>000975.OF</t>
  </si>
  <si>
    <t>华夏MSCI中国A股国际通ETF联接A</t>
  </si>
  <si>
    <t>001064.OF</t>
  </si>
  <si>
    <t>广发中证环保产业联接A</t>
  </si>
  <si>
    <t>001158.OF</t>
  </si>
  <si>
    <t>工银新材料新能源行业</t>
  </si>
  <si>
    <t>001588.OF</t>
  </si>
  <si>
    <t>天弘中证800A</t>
  </si>
  <si>
    <t>001589.OF</t>
  </si>
  <si>
    <t>天弘中证800C</t>
  </si>
  <si>
    <t>002310.OF</t>
  </si>
  <si>
    <t>创金合信沪深300指数增强A</t>
  </si>
  <si>
    <t>002315.OF</t>
  </si>
  <si>
    <t>创金合信沪深300指数增强C</t>
  </si>
  <si>
    <t>002385.OF</t>
  </si>
  <si>
    <t>博时裕富沪深300C</t>
  </si>
  <si>
    <t>002670.OF</t>
  </si>
  <si>
    <t>万家沪深300指数增强A</t>
  </si>
  <si>
    <t>002671.OF</t>
  </si>
  <si>
    <t>万家沪深300指数增强C</t>
  </si>
  <si>
    <t>002984.OF</t>
  </si>
  <si>
    <t>广发中证环保产业联接C</t>
  </si>
  <si>
    <t>003957.OF</t>
  </si>
  <si>
    <t>安信量化精选沪深300指数增强A</t>
  </si>
  <si>
    <t>003958.OF</t>
  </si>
  <si>
    <t>安信量化精选沪深300指数增强C</t>
  </si>
  <si>
    <t>004345.OF</t>
  </si>
  <si>
    <t>南方深成ETF联接C</t>
  </si>
  <si>
    <t>004812.OF</t>
  </si>
  <si>
    <t>中欧先进制造A</t>
  </si>
  <si>
    <t>004813.OF</t>
  </si>
  <si>
    <t>中欧先进制造C</t>
  </si>
  <si>
    <t>004875.OF</t>
  </si>
  <si>
    <t>融通深证成指C</t>
  </si>
  <si>
    <t>005113.OF</t>
  </si>
  <si>
    <t>平安沪深300指数量化增强A</t>
  </si>
  <si>
    <t>005114.OF</t>
  </si>
  <si>
    <t>平安沪深300指数量化增强C</t>
  </si>
  <si>
    <t>005248.OF</t>
  </si>
  <si>
    <t>新华沪深300指数增强A</t>
  </si>
  <si>
    <t>005735.OF</t>
  </si>
  <si>
    <t>华夏MSCI中国A股国际通ETF联接C</t>
  </si>
  <si>
    <t>005761.OF</t>
  </si>
  <si>
    <t>招商MSCI中国A股国际通ETF联接A</t>
  </si>
  <si>
    <t>005762.OF</t>
  </si>
  <si>
    <t>招商MSCI中国A股国际通ETF联接C</t>
  </si>
  <si>
    <t>005788.OF</t>
  </si>
  <si>
    <t>南方MSCI中国A股ETF联接A</t>
  </si>
  <si>
    <t>005789.OF</t>
  </si>
  <si>
    <t>南方MSCI中国A股ETF联接C</t>
  </si>
  <si>
    <t>005829.OF</t>
  </si>
  <si>
    <t>建信MSCI中国A股ETF联接A</t>
  </si>
  <si>
    <t>005830.OF</t>
  </si>
  <si>
    <t>建信MSCI中国A股ETF联接C</t>
  </si>
  <si>
    <t>005868.OF</t>
  </si>
  <si>
    <t>平安MSCI中国A股国际ETF联接A</t>
  </si>
  <si>
    <t>005869.OF</t>
  </si>
  <si>
    <t>平安MSCI中国A股国际ETF联接C</t>
  </si>
  <si>
    <t>005870.OF</t>
  </si>
  <si>
    <t>鹏华沪深300指数增强A</t>
  </si>
  <si>
    <t>006034.OF</t>
  </si>
  <si>
    <t>富国MSCI中国A股国际通增强</t>
  </si>
  <si>
    <t>006286.OF</t>
  </si>
  <si>
    <t>华泰柏瑞MSCI中国A股国际通ETF联接A</t>
  </si>
  <si>
    <t>006293.OF</t>
  </si>
  <si>
    <t>华泰柏瑞MSCI中国A股国际通ETF联接C</t>
  </si>
  <si>
    <t>006524.OF</t>
  </si>
  <si>
    <t>前海开源MSCI中国A股A</t>
  </si>
  <si>
    <t>006525.OF</t>
  </si>
  <si>
    <t>前海开源MSCI中国A股C</t>
  </si>
  <si>
    <t>006704.OF</t>
  </si>
  <si>
    <t>易方达MSCI中国A股国际通ETF联接A</t>
  </si>
  <si>
    <t>006705.OF</t>
  </si>
  <si>
    <t>易方达MSCI中国A股国际通ETF联接C</t>
  </si>
  <si>
    <t>007856.OF</t>
  </si>
  <si>
    <t>易方达中证800ETF联接A</t>
  </si>
  <si>
    <t>007857.OF</t>
  </si>
  <si>
    <t>易方达中证800ETF联接C</t>
  </si>
  <si>
    <t>008592.OF</t>
  </si>
  <si>
    <t>天弘沪深300指数增强A</t>
  </si>
  <si>
    <t>008593.OF</t>
  </si>
  <si>
    <t>天弘沪深300指数增强C</t>
  </si>
  <si>
    <t>008944.OF</t>
  </si>
  <si>
    <t>摩根MSCI中国A股ETF联接A</t>
  </si>
  <si>
    <t>008945.OF</t>
  </si>
  <si>
    <t>摩根MSCI中国A股ETF联接C</t>
  </si>
  <si>
    <t>009059.OF</t>
  </si>
  <si>
    <t>南方沪深300增强A</t>
  </si>
  <si>
    <t>009060.OF</t>
  </si>
  <si>
    <t>南方沪深300增强C</t>
  </si>
  <si>
    <t>011035.OF</t>
  </si>
  <si>
    <t>嘉实中证稀土产业ETF联接A</t>
  </si>
  <si>
    <t>011036.OF</t>
  </si>
  <si>
    <t>嘉实中证稀土产业ETF联接C</t>
  </si>
  <si>
    <t>012328.OF</t>
  </si>
  <si>
    <t>天弘中证新能源指数增强A</t>
  </si>
  <si>
    <t>012329.OF</t>
  </si>
  <si>
    <t>天弘中证新能源指数增强C</t>
  </si>
  <si>
    <t>012503.OF</t>
  </si>
  <si>
    <t>国泰中证环保产业50ETF联接A</t>
  </si>
  <si>
    <t>012504.OF</t>
  </si>
  <si>
    <t>国泰中证环保产业50ETF联接C</t>
  </si>
  <si>
    <t>012516.OF</t>
  </si>
  <si>
    <t>国泰中证细分机械设备产业主题ETF联接A</t>
  </si>
  <si>
    <t>012517.OF</t>
  </si>
  <si>
    <t>国泰中证细分机械设备产业主题ETF联接C</t>
  </si>
  <si>
    <t>012561.OF</t>
  </si>
  <si>
    <t>天弘中证新材料A</t>
  </si>
  <si>
    <t>012562.OF</t>
  </si>
  <si>
    <t>天弘中证新材料C</t>
  </si>
  <si>
    <t>012596.OF</t>
  </si>
  <si>
    <t>汇添富中证800ETF联接A</t>
  </si>
  <si>
    <t>012597.OF</t>
  </si>
  <si>
    <t>汇添富中证800ETF联接C</t>
  </si>
  <si>
    <t>012754.OF</t>
  </si>
  <si>
    <t>鹏华中证内地低碳经济主题ETF联接A</t>
  </si>
  <si>
    <t>012755.OF</t>
  </si>
  <si>
    <t>鹏华中证内地低碳经济主题ETF联接C</t>
  </si>
  <si>
    <t>012831.OF</t>
  </si>
  <si>
    <t>南方中证新能源ETF联接A</t>
  </si>
  <si>
    <t>012832.OF</t>
  </si>
  <si>
    <t>南方中证新能源ETF联接C</t>
  </si>
  <si>
    <t>013134.OF</t>
  </si>
  <si>
    <t>南方MSCI中国A股ETF联接E</t>
  </si>
  <si>
    <t>013177.OF</t>
  </si>
  <si>
    <t>华宝深创100ETF联接A</t>
  </si>
  <si>
    <t>013178.OF</t>
  </si>
  <si>
    <t>华宝深创100ETF联接C</t>
  </si>
  <si>
    <t>013291.OF</t>
  </si>
  <si>
    <t>富国沪深300增强C</t>
  </si>
  <si>
    <t>013473.OF</t>
  </si>
  <si>
    <t>华宝中证新材料主题ETF联接A</t>
  </si>
  <si>
    <t>013474.OF</t>
  </si>
  <si>
    <t>华宝中证新材料主题ETF联接C</t>
  </si>
  <si>
    <t>013502.OF</t>
  </si>
  <si>
    <t>易方达中证内地低碳经济主题联接A</t>
  </si>
  <si>
    <t>013503.OF</t>
  </si>
  <si>
    <t>易方达中证内地低碳经济主题联接C</t>
  </si>
  <si>
    <t>013605.OF</t>
  </si>
  <si>
    <t>华夏中证内地低碳经济主题ETF联接A</t>
  </si>
  <si>
    <t>013606.OF</t>
  </si>
  <si>
    <t>华夏中证内地低碳经济主题ETF联接C</t>
  </si>
  <si>
    <t>013907.OF</t>
  </si>
  <si>
    <t>永赢深证创新100ETF联接A</t>
  </si>
  <si>
    <t>013908.OF</t>
  </si>
  <si>
    <t>永赢深证创新100ETF联接C</t>
  </si>
  <si>
    <t>014226.OF</t>
  </si>
  <si>
    <t>中银中证800指数A</t>
  </si>
  <si>
    <t>014227.OF</t>
  </si>
  <si>
    <t>中银中证800指数C</t>
  </si>
  <si>
    <t>014303.OF</t>
  </si>
  <si>
    <t>华安中证内地新能源主题ETF联接A</t>
  </si>
  <si>
    <t>014304.OF</t>
  </si>
  <si>
    <t>华安中证内地新能源主题ETF联接C</t>
  </si>
  <si>
    <t>014331.OF</t>
  </si>
  <si>
    <t>华泰柏瑞中证稀土产业ETF联接A</t>
  </si>
  <si>
    <t>014332.OF</t>
  </si>
  <si>
    <t>华泰柏瑞中证稀土产业ETF联接C</t>
  </si>
  <si>
    <t>014431.OF</t>
  </si>
  <si>
    <t>华夏中证新材料主题ETF联接A</t>
  </si>
  <si>
    <t>014432.OF</t>
  </si>
  <si>
    <t>华夏中证新材料主题ETF联接C</t>
  </si>
  <si>
    <t>014908.OF</t>
  </si>
  <si>
    <t>国泰中证新材料主题联接A</t>
  </si>
  <si>
    <t>014909.OF</t>
  </si>
  <si>
    <t>国泰中证新材料主题联接C</t>
  </si>
  <si>
    <t>015170.OF</t>
  </si>
  <si>
    <t>摩根核心成长C</t>
  </si>
  <si>
    <t>015177.OF</t>
  </si>
  <si>
    <t>申万菱信深证成指C</t>
  </si>
  <si>
    <t>015387.OF</t>
  </si>
  <si>
    <t>中欧沪深300指数增强A</t>
  </si>
  <si>
    <t>015388.OF</t>
  </si>
  <si>
    <t>中欧沪深300指数增强C</t>
  </si>
  <si>
    <t>015537.OF</t>
  </si>
  <si>
    <t>红塔红土新能源主题精选A</t>
  </si>
  <si>
    <t>015538.OF</t>
  </si>
  <si>
    <t>红塔红土新能源主题精选C</t>
  </si>
  <si>
    <t>015679.OF</t>
  </si>
  <si>
    <t>景顺长城沪深300增强C</t>
  </si>
  <si>
    <t>016225.OF</t>
  </si>
  <si>
    <t>申万菱信中证内地新能源主题联接A</t>
  </si>
  <si>
    <t>016226.OF</t>
  </si>
  <si>
    <t>申万菱信中证内地新能源主题联接C</t>
  </si>
  <si>
    <t>016276.OF</t>
  </si>
  <si>
    <t>招商中证800指数增强A</t>
  </si>
  <si>
    <t>016277.OF</t>
  </si>
  <si>
    <t>招商中证800指数增强C</t>
  </si>
  <si>
    <t>016690.OF</t>
  </si>
  <si>
    <t>鹏华沪深300指数增强C</t>
  </si>
  <si>
    <t>016763.OF</t>
  </si>
  <si>
    <t>华安中证上海环交所碳中和A</t>
  </si>
  <si>
    <t>016764.OF</t>
  </si>
  <si>
    <t>华安中证上海环交所碳中和C</t>
  </si>
  <si>
    <t>050002.OF</t>
  </si>
  <si>
    <t>博时裕富沪深300A</t>
  </si>
  <si>
    <t>100038.OF</t>
  </si>
  <si>
    <t>富国沪深300增强A</t>
  </si>
  <si>
    <t>161612.OF</t>
  </si>
  <si>
    <t>融通深证成指AB</t>
  </si>
  <si>
    <t>163109.OF</t>
  </si>
  <si>
    <t>申万菱信深证成指A</t>
  </si>
  <si>
    <t>202017.OF</t>
  </si>
  <si>
    <t>南方深成ETF联接A</t>
  </si>
  <si>
    <t>233010.OF</t>
  </si>
  <si>
    <t>大摩深证300指数增强</t>
  </si>
  <si>
    <t>410010.OF</t>
  </si>
  <si>
    <t>华富中小企业100指数增强</t>
  </si>
  <si>
    <t>470068.OF</t>
  </si>
  <si>
    <t>汇添富深证300ETF联接A</t>
  </si>
  <si>
    <t>530018.OF</t>
  </si>
  <si>
    <t>建信深证100指数增强</t>
  </si>
  <si>
    <t>700002.OF</t>
  </si>
  <si>
    <t>平安深证300指数增强</t>
  </si>
  <si>
    <t>001133.OF</t>
  </si>
  <si>
    <t>广发中证全指可选消费ETF联接A</t>
  </si>
  <si>
    <t>001605.OF</t>
  </si>
  <si>
    <t>国富沪港深成长精选A</t>
  </si>
  <si>
    <t>001703.OF</t>
  </si>
  <si>
    <t>银华沪港深增长A</t>
  </si>
  <si>
    <t>002977.OF</t>
  </si>
  <si>
    <t>广发中证全指可选消费ETF联接C</t>
  </si>
  <si>
    <t>014364.OF</t>
  </si>
  <si>
    <t>银华沪港深增长C</t>
  </si>
  <si>
    <t>000577.OF</t>
  </si>
  <si>
    <t>安信价值精选</t>
  </si>
  <si>
    <t>001878.OF</t>
  </si>
  <si>
    <t>嘉实沪港深精选</t>
  </si>
  <si>
    <t>002332.OF</t>
  </si>
  <si>
    <t>汇丰晋信沪港深A</t>
  </si>
  <si>
    <t>002333.OF</t>
  </si>
  <si>
    <t>汇丰晋信沪港深C</t>
  </si>
  <si>
    <t>003548.OF</t>
  </si>
  <si>
    <t>宏利沪深300指数增强C</t>
  </si>
  <si>
    <t>003624.OF</t>
  </si>
  <si>
    <t>创金合信资源主题A</t>
  </si>
  <si>
    <t>003625.OF</t>
  </si>
  <si>
    <t>创金合信资源主题C</t>
  </si>
  <si>
    <t>004512.OF</t>
  </si>
  <si>
    <t>海富通沪深300指数增强C</t>
  </si>
  <si>
    <t>004513.OF</t>
  </si>
  <si>
    <t>海富通沪深300指数增强A</t>
  </si>
  <si>
    <t>005554.OF</t>
  </si>
  <si>
    <t>南方恒生H股联接A</t>
  </si>
  <si>
    <t>005555.OF</t>
  </si>
  <si>
    <t>南方恒生H股联接C</t>
  </si>
  <si>
    <t>005691.OF</t>
  </si>
  <si>
    <t>南方中证100C</t>
  </si>
  <si>
    <t>005850.OF</t>
  </si>
  <si>
    <t>财通沪深300指数增强</t>
  </si>
  <si>
    <t>006106.OF</t>
  </si>
  <si>
    <t>景顺长城量化港股通A</t>
  </si>
  <si>
    <t>006786.OF</t>
  </si>
  <si>
    <t>泰康中证港股通大消费主题A</t>
  </si>
  <si>
    <t>006787.OF</t>
  </si>
  <si>
    <t>泰康中证港股通大消费主题C</t>
  </si>
  <si>
    <t>007135.OF</t>
  </si>
  <si>
    <t>广发中证100ETF联接A</t>
  </si>
  <si>
    <t>007136.OF</t>
  </si>
  <si>
    <t>广发中证100ETF联接C</t>
  </si>
  <si>
    <t>007354.OF</t>
  </si>
  <si>
    <t>创金合信港股通量化A</t>
  </si>
  <si>
    <t>007357.OF</t>
  </si>
  <si>
    <t>创金合信港股通量化C</t>
  </si>
  <si>
    <t>007405.OF</t>
  </si>
  <si>
    <t>华宝中证100联接C</t>
  </si>
  <si>
    <t>007470.OF</t>
  </si>
  <si>
    <t>博道叁佰智航A</t>
  </si>
  <si>
    <t>007471.OF</t>
  </si>
  <si>
    <t>博道叁佰智航C</t>
  </si>
  <si>
    <t>007580.OF</t>
  </si>
  <si>
    <t>宝盈中证100指数增强C</t>
  </si>
  <si>
    <t>007806.OF</t>
  </si>
  <si>
    <t>建信MSCI中国A股指数增强A</t>
  </si>
  <si>
    <t>007807.OF</t>
  </si>
  <si>
    <t>建信MSCI中国A股指数增强C</t>
  </si>
  <si>
    <t>008052.OF</t>
  </si>
  <si>
    <t>工银粤港澳大湾区创新100ETF联接A</t>
  </si>
  <si>
    <t>008053.OF</t>
  </si>
  <si>
    <t>工银粤港澳大湾区创新100ETF联接C</t>
  </si>
  <si>
    <t>008407.OF</t>
  </si>
  <si>
    <t>恒生前海恒生沪深港通细分行业龙头A</t>
  </si>
  <si>
    <t>008408.OF</t>
  </si>
  <si>
    <t>恒生前海恒生沪深港通细分行业龙头C</t>
  </si>
  <si>
    <t>009017.OF</t>
  </si>
  <si>
    <t>银华港股通精选A</t>
  </si>
  <si>
    <t>009479.OF</t>
  </si>
  <si>
    <t>中银中证100ETF联接A</t>
  </si>
  <si>
    <t>009480.OF</t>
  </si>
  <si>
    <t>中银中证100ETF联接C</t>
  </si>
  <si>
    <t>009896.OF</t>
  </si>
  <si>
    <t>广发港股通成长精选A</t>
  </si>
  <si>
    <t>009897.OF</t>
  </si>
  <si>
    <t>广发港股通成长精选C</t>
  </si>
  <si>
    <t>010351.OF</t>
  </si>
  <si>
    <t>诺安中证100C</t>
  </si>
  <si>
    <t>010361.OF</t>
  </si>
  <si>
    <t>嘉实品质优选A</t>
  </si>
  <si>
    <t>010362.OF</t>
  </si>
  <si>
    <t>嘉实品质优选C</t>
  </si>
  <si>
    <t>011651.OF</t>
  </si>
  <si>
    <t>招商港股通核心精选A</t>
  </si>
  <si>
    <t>011652.OF</t>
  </si>
  <si>
    <t>招商港股通核心精选C</t>
  </si>
  <si>
    <t>011722.OF</t>
  </si>
  <si>
    <t>前海开源深圳特区精选A</t>
  </si>
  <si>
    <t>011723.OF</t>
  </si>
  <si>
    <t>前海开源深圳特区精选C</t>
  </si>
  <si>
    <t>012989.OF</t>
  </si>
  <si>
    <t>天弘国证港股通50A</t>
  </si>
  <si>
    <t>012990.OF</t>
  </si>
  <si>
    <t>天弘国证港股通50C</t>
  </si>
  <si>
    <t>013888.OF</t>
  </si>
  <si>
    <t>天弘新华沪港深新兴消费品牌A</t>
  </si>
  <si>
    <t>013889.OF</t>
  </si>
  <si>
    <t>天弘新华沪港深新兴消费品牌C</t>
  </si>
  <si>
    <t>014052.OF</t>
  </si>
  <si>
    <t>银华港股通精选C</t>
  </si>
  <si>
    <t>015739.OF</t>
  </si>
  <si>
    <t>国泰中证港股通科技联接A</t>
  </si>
  <si>
    <t>015740.OF</t>
  </si>
  <si>
    <t>国泰中证港股通科技联接C</t>
  </si>
  <si>
    <t>016495.OF</t>
  </si>
  <si>
    <t>景顺长城中证港股通科技联接A</t>
  </si>
  <si>
    <t>016496.OF</t>
  </si>
  <si>
    <t>景顺长城中证港股通科技联接C</t>
  </si>
  <si>
    <t>040190.OF</t>
  </si>
  <si>
    <t>华安上证50联接A</t>
  </si>
  <si>
    <t>162213.OF</t>
  </si>
  <si>
    <t>宏利沪深300指数增强A</t>
  </si>
  <si>
    <t>202211.OF</t>
  </si>
  <si>
    <t>南方中证100A</t>
  </si>
  <si>
    <t>213010.OF</t>
  </si>
  <si>
    <t>宝盈中证100指数增强A</t>
  </si>
  <si>
    <t>240014.OF</t>
  </si>
  <si>
    <t>华宝中证100联接A</t>
  </si>
  <si>
    <t>320010.OF</t>
  </si>
  <si>
    <t>诺安中证100A</t>
  </si>
  <si>
    <t>410008.OF</t>
  </si>
  <si>
    <t>华富中证100</t>
  </si>
  <si>
    <t>519100.OF</t>
  </si>
  <si>
    <t>长盛中证100</t>
  </si>
  <si>
    <t>162208.OF</t>
  </si>
  <si>
    <t>宏利首选企业A</t>
  </si>
  <si>
    <t>001476.OF</t>
  </si>
  <si>
    <t>中银智能制造A</t>
  </si>
  <si>
    <t>012181.OF</t>
  </si>
  <si>
    <t>中银智能制造C</t>
  </si>
  <si>
    <t>001042.OF</t>
  </si>
  <si>
    <t>华夏领先</t>
  </si>
  <si>
    <t>001105.OF</t>
  </si>
  <si>
    <t>信澳转型创新A</t>
  </si>
  <si>
    <t>013242.OF</t>
  </si>
  <si>
    <t>北信瑞丰优势行业</t>
  </si>
  <si>
    <t>015608.OF</t>
  </si>
  <si>
    <t>信澳转型创新C</t>
  </si>
  <si>
    <t>001410.OF</t>
  </si>
  <si>
    <t>信澳新能源产业</t>
  </si>
  <si>
    <t>001790.OF</t>
  </si>
  <si>
    <t>国泰智能汽车A</t>
  </si>
  <si>
    <t>010680.OF</t>
  </si>
  <si>
    <t>华夏新兴成长A</t>
  </si>
  <si>
    <t>010681.OF</t>
  </si>
  <si>
    <t>华夏新兴成长C</t>
  </si>
  <si>
    <t>011104.OF</t>
  </si>
  <si>
    <t>光大保德信智能汽车主题A</t>
  </si>
  <si>
    <t>011323.OF</t>
  </si>
  <si>
    <t>国泰智能汽车C</t>
  </si>
  <si>
    <t>011506.OF</t>
  </si>
  <si>
    <t>建信高端装备A</t>
  </si>
  <si>
    <t>011507.OF</t>
  </si>
  <si>
    <t>建信高端装备C</t>
  </si>
  <si>
    <t>001039.OF</t>
  </si>
  <si>
    <t>嘉实先进制造</t>
  </si>
  <si>
    <t>001166.OF</t>
  </si>
  <si>
    <t>建信环保产业</t>
  </si>
  <si>
    <t>001541.OF</t>
  </si>
  <si>
    <t>汇添富民营新动力</t>
  </si>
  <si>
    <t>011146.OF</t>
  </si>
  <si>
    <t>创金合信气候变化A</t>
  </si>
  <si>
    <t>011147.OF</t>
  </si>
  <si>
    <t>创金合信气候变化C</t>
  </si>
  <si>
    <t>012445.OF</t>
  </si>
  <si>
    <t>华富新能源A</t>
  </si>
  <si>
    <t>012973.OF</t>
  </si>
  <si>
    <t>国泰中证800汽车与零部件ETF联接A</t>
  </si>
  <si>
    <t>012974.OF</t>
  </si>
  <si>
    <t>国泰中证800汽车与零部件ETF联接C</t>
  </si>
  <si>
    <t>013475.OF</t>
  </si>
  <si>
    <t>华宝中证智能电动汽车ETF联接A</t>
  </si>
  <si>
    <t>013476.OF</t>
  </si>
  <si>
    <t>华宝中证智能电动汽车ETF联接C</t>
  </si>
  <si>
    <t>013511.OF</t>
  </si>
  <si>
    <t>汇丰晋信低碳先锋C</t>
  </si>
  <si>
    <t>540008.OF</t>
  </si>
  <si>
    <t>汇丰晋信低碳先锋A</t>
  </si>
  <si>
    <t>003956.OF</t>
  </si>
  <si>
    <t>南方产业智选</t>
  </si>
  <si>
    <t>004891.OF</t>
  </si>
  <si>
    <t>华润元大成长精选A</t>
  </si>
  <si>
    <t>004892.OF</t>
  </si>
  <si>
    <t>华润元大成长精选C</t>
  </si>
  <si>
    <t>004997.OF</t>
  </si>
  <si>
    <t>广发高端制造A</t>
  </si>
  <si>
    <t>005983.OF</t>
  </si>
  <si>
    <t>摩根核心精选A</t>
  </si>
  <si>
    <t>010160.OF</t>
  </si>
  <si>
    <t>广发高端制造C</t>
  </si>
  <si>
    <t>013816.OF</t>
  </si>
  <si>
    <t>汇添富中证光伏产业指数增强A</t>
  </si>
  <si>
    <t>013817.OF</t>
  </si>
  <si>
    <t>汇添富中证光伏产业指数增强C</t>
  </si>
  <si>
    <t>014902.OF</t>
  </si>
  <si>
    <t>长城新能源A</t>
  </si>
  <si>
    <t>014903.OF</t>
  </si>
  <si>
    <t>长城新能源C</t>
  </si>
  <si>
    <t>014937.OF</t>
  </si>
  <si>
    <t>摩根核心精选C</t>
  </si>
  <si>
    <t>015146.OF</t>
  </si>
  <si>
    <t>同泰新能源优选1年持有C</t>
  </si>
  <si>
    <t>011102.OF</t>
  </si>
  <si>
    <t>天弘中证光伏产业A</t>
  </si>
  <si>
    <t>011103.OF</t>
  </si>
  <si>
    <t>天弘中证光伏产业C</t>
  </si>
  <si>
    <t>011966.OF</t>
  </si>
  <si>
    <t>招商中证光伏产业A</t>
  </si>
  <si>
    <t>011967.OF</t>
  </si>
  <si>
    <t>招商中证光伏产业C</t>
  </si>
  <si>
    <t>012364.OF</t>
  </si>
  <si>
    <t>广发中证光伏产业A</t>
  </si>
  <si>
    <t>012365.OF</t>
  </si>
  <si>
    <t>广发中证光伏产业C</t>
  </si>
  <si>
    <t>012679.OF</t>
  </si>
  <si>
    <t>华泰柏瑞中证光伏产业ETF联接A</t>
  </si>
  <si>
    <t>012680.OF</t>
  </si>
  <si>
    <t>华泰柏瑞中证光伏产业ETF联接C</t>
  </si>
  <si>
    <t>012722.OF</t>
  </si>
  <si>
    <t>平安中证光伏产业A</t>
  </si>
  <si>
    <t>012723.OF</t>
  </si>
  <si>
    <t>平安中证光伏产业C</t>
  </si>
  <si>
    <t>012885.OF</t>
  </si>
  <si>
    <t>华夏中证光伏产业A</t>
  </si>
  <si>
    <t>012886.OF</t>
  </si>
  <si>
    <t>华夏中证光伏产业C</t>
  </si>
  <si>
    <t>012928.OF</t>
  </si>
  <si>
    <t>银华中证光伏产业联接A</t>
  </si>
  <si>
    <t>012929.OF</t>
  </si>
  <si>
    <t>银华中证光伏产业联接C</t>
  </si>
  <si>
    <t>013105.OF</t>
  </si>
  <si>
    <t>华安中证光伏产业联接A</t>
  </si>
  <si>
    <t>013106.OF</t>
  </si>
  <si>
    <t>华安中证光伏产业联接C</t>
  </si>
  <si>
    <t>013601.OF</t>
  </si>
  <si>
    <t>国泰中证光伏产业ETF联接A</t>
  </si>
  <si>
    <t>013602.OF</t>
  </si>
  <si>
    <t>国泰中证光伏产业ETF联接C</t>
  </si>
  <si>
    <t>014604.OF</t>
  </si>
  <si>
    <t>嘉实中证光伏产业A</t>
  </si>
  <si>
    <t>014605.OF</t>
  </si>
  <si>
    <t>嘉实中证光伏产业C</t>
  </si>
  <si>
    <t>015993.OF</t>
  </si>
  <si>
    <t>博时中证光伏产业A</t>
  </si>
  <si>
    <t>015994.OF</t>
  </si>
  <si>
    <t>博时中证光伏产业C</t>
  </si>
  <si>
    <t>016915.OF</t>
  </si>
  <si>
    <t>中金华证清洁能源A</t>
  </si>
  <si>
    <t>016916.OF</t>
  </si>
  <si>
    <t>中金华证清洁能源C</t>
  </si>
  <si>
    <t>015641.OF</t>
  </si>
  <si>
    <t>银华数字经济A</t>
  </si>
  <si>
    <t>015642.OF</t>
  </si>
  <si>
    <t>银华数字经济C</t>
  </si>
  <si>
    <t>001496.OF</t>
  </si>
  <si>
    <t>工银聚焦30</t>
  </si>
  <si>
    <t>016552.OF</t>
  </si>
  <si>
    <t>诺德策略回报C</t>
  </si>
  <si>
    <t>001043.OF</t>
  </si>
  <si>
    <t>工银美丽城镇主题A</t>
  </si>
  <si>
    <t>011478.OF</t>
  </si>
  <si>
    <t>工银美丽城镇主题C</t>
  </si>
  <si>
    <t>007750.OF</t>
  </si>
  <si>
    <t>广发优势增长</t>
  </si>
  <si>
    <t>011425.OF</t>
  </si>
  <si>
    <t>广发优势成长A</t>
  </si>
  <si>
    <t>011426.OF</t>
  </si>
  <si>
    <t>广发优势成长C</t>
  </si>
  <si>
    <t>012911.OF</t>
  </si>
  <si>
    <t>同泰沪深300量化增强A</t>
  </si>
  <si>
    <t>012912.OF</t>
  </si>
  <si>
    <t>同泰沪深300量化增强C</t>
  </si>
  <si>
    <t>450008.OF</t>
  </si>
  <si>
    <t>国富沪深300指数增强</t>
  </si>
  <si>
    <t>000793.OF</t>
  </si>
  <si>
    <t>工银高端制造行业</t>
  </si>
  <si>
    <t>001409.OF</t>
  </si>
  <si>
    <t>工银互联网加</t>
  </si>
  <si>
    <t>001592.OF</t>
  </si>
  <si>
    <t>天弘创业板ETF联接A</t>
  </si>
  <si>
    <t>001593.OF</t>
  </si>
  <si>
    <t>天弘创业板ETF联接C</t>
  </si>
  <si>
    <t>001616.OF</t>
  </si>
  <si>
    <t>嘉实环保低碳</t>
  </si>
  <si>
    <t>001677.OF</t>
  </si>
  <si>
    <t>中银战略新兴产业A</t>
  </si>
  <si>
    <t>001879.OF</t>
  </si>
  <si>
    <t>长城创业板指数增强A</t>
  </si>
  <si>
    <t>002656.OF</t>
  </si>
  <si>
    <t>南方创业板ETF联接A</t>
  </si>
  <si>
    <t>002980.OF</t>
  </si>
  <si>
    <t>华夏创新前沿</t>
  </si>
  <si>
    <t>003765.OF</t>
  </si>
  <si>
    <t>广发创业板ETF联接A</t>
  </si>
  <si>
    <t>003766.OF</t>
  </si>
  <si>
    <t>广发创业板ETF联接C</t>
  </si>
  <si>
    <t>004343.OF</t>
  </si>
  <si>
    <t>南方创业板ETF联接C</t>
  </si>
  <si>
    <t>004744.OF</t>
  </si>
  <si>
    <t>易方达创业板ETF联接C</t>
  </si>
  <si>
    <t>005390.OF</t>
  </si>
  <si>
    <t>工银创业板ETF联接A</t>
  </si>
  <si>
    <t>005391.OF</t>
  </si>
  <si>
    <t>工银创业板ETF联接C</t>
  </si>
  <si>
    <t>005873.OF</t>
  </si>
  <si>
    <t>建信创业板ETF联接A</t>
  </si>
  <si>
    <t>005874.OF</t>
  </si>
  <si>
    <t>建信创业板ETF联接C</t>
  </si>
  <si>
    <t>006248.OF</t>
  </si>
  <si>
    <t>华夏创业板ETF联接A</t>
  </si>
  <si>
    <t>006249.OF</t>
  </si>
  <si>
    <t>华夏创业板ETF联接C</t>
  </si>
  <si>
    <t>006733.OF</t>
  </si>
  <si>
    <t>博时创业板ETF联接C</t>
  </si>
  <si>
    <t>006928.OF</t>
  </si>
  <si>
    <t>长城创业板指数增强C</t>
  </si>
  <si>
    <t>007464.OF</t>
  </si>
  <si>
    <t>交银创业板50指数A</t>
  </si>
  <si>
    <t>007465.OF</t>
  </si>
  <si>
    <t>交银创业板50指数C</t>
  </si>
  <si>
    <t>007664.OF</t>
  </si>
  <si>
    <t>永赢创业板指数A</t>
  </si>
  <si>
    <t>007665.OF</t>
  </si>
  <si>
    <t>永赢创业板指数C</t>
  </si>
  <si>
    <t>008709.OF</t>
  </si>
  <si>
    <t>银河龙头A</t>
  </si>
  <si>
    <t>009012.OF</t>
  </si>
  <si>
    <t>平安创业板ETF联接A</t>
  </si>
  <si>
    <t>009013.OF</t>
  </si>
  <si>
    <t>平安创业板ETF联接C</t>
  </si>
  <si>
    <t>009046.OF</t>
  </si>
  <si>
    <t>西藏东财创业板A</t>
  </si>
  <si>
    <t>009047.OF</t>
  </si>
  <si>
    <t>西藏东财创业板C</t>
  </si>
  <si>
    <t>009981.OF</t>
  </si>
  <si>
    <t>万家创业板指数增强A</t>
  </si>
  <si>
    <t>009982.OF</t>
  </si>
  <si>
    <t>万家创业板指数增强C</t>
  </si>
  <si>
    <t>010183.OF</t>
  </si>
  <si>
    <t>南方创业板ETF联接E</t>
  </si>
  <si>
    <t>010749.OF</t>
  </si>
  <si>
    <t>浙商创业板指数增强A</t>
  </si>
  <si>
    <t>010750.OF</t>
  </si>
  <si>
    <t>浙商创业板指数增强C</t>
  </si>
  <si>
    <t>010785.OF</t>
  </si>
  <si>
    <t>博时创业板A</t>
  </si>
  <si>
    <t>010786.OF</t>
  </si>
  <si>
    <t>博时创业板C</t>
  </si>
  <si>
    <t>010812.OF</t>
  </si>
  <si>
    <t>中银战略新兴产业C</t>
  </si>
  <si>
    <t>012116.OF</t>
  </si>
  <si>
    <t>中银证券创业板ETF联接A</t>
  </si>
  <si>
    <t>012117.OF</t>
  </si>
  <si>
    <t>中银证券创业板ETF联接C</t>
  </si>
  <si>
    <t>012179.OF</t>
  </si>
  <si>
    <t>浦银安盛创业板ETF联接A</t>
  </si>
  <si>
    <t>012180.OF</t>
  </si>
  <si>
    <t>浦银安盛创业板ETF联接C</t>
  </si>
  <si>
    <t>012554.OF</t>
  </si>
  <si>
    <t>西部利得创业板大盘ETF联接A</t>
  </si>
  <si>
    <t>012555.OF</t>
  </si>
  <si>
    <t>西部利得创业板大盘ETF联接C</t>
  </si>
  <si>
    <t>012894.OF</t>
  </si>
  <si>
    <t>天弘中证科创创业50联接A</t>
  </si>
  <si>
    <t>012895.OF</t>
  </si>
  <si>
    <t>天弘中证科创创业50联接C</t>
  </si>
  <si>
    <t>012898.OF</t>
  </si>
  <si>
    <t>兴银中证科创创业50A</t>
  </si>
  <si>
    <t>012899.OF</t>
  </si>
  <si>
    <t>兴银中证科创创业50C</t>
  </si>
  <si>
    <t>012907.OF</t>
  </si>
  <si>
    <t>鹏扬中证科创创业50联接A</t>
  </si>
  <si>
    <t>012908.OF</t>
  </si>
  <si>
    <t>鹏扬中证科创创业50联接C</t>
  </si>
  <si>
    <t>013277.OF</t>
  </si>
  <si>
    <t>富国创业板指数C</t>
  </si>
  <si>
    <t>013298.OF</t>
  </si>
  <si>
    <t>南方中证科创创业50ETF联接A</t>
  </si>
  <si>
    <t>013299.OF</t>
  </si>
  <si>
    <t>南方中证科创创业50ETF联接C</t>
  </si>
  <si>
    <t>013302.OF</t>
  </si>
  <si>
    <t>招商中证科创创业50ETF联接A</t>
  </si>
  <si>
    <t>013303.OF</t>
  </si>
  <si>
    <t>招商中证科创创业50ETF联接C</t>
  </si>
  <si>
    <t>013304.OF</t>
  </si>
  <si>
    <t>易方达中证科创创业50ETF联接A</t>
  </si>
  <si>
    <t>013305.OF</t>
  </si>
  <si>
    <t>易方达中证科创创业50ETF联接C</t>
  </si>
  <si>
    <t>013306.OF</t>
  </si>
  <si>
    <t>国泰中证科创创业50ETF联接A</t>
  </si>
  <si>
    <t>013307.OF</t>
  </si>
  <si>
    <t>国泰中证科创创业50ETF联接C</t>
  </si>
  <si>
    <t>013310.OF</t>
  </si>
  <si>
    <t>华夏中证科创创业50ETF联接A</t>
  </si>
  <si>
    <t>013311.OF</t>
  </si>
  <si>
    <t>华夏中证科创创业50ETF联接C</t>
  </si>
  <si>
    <t>013313.OF</t>
  </si>
  <si>
    <t>富国中证科创创业50ETF联接A</t>
  </si>
  <si>
    <t>013314.OF</t>
  </si>
  <si>
    <t>富国中证科创创业50ETF联接C</t>
  </si>
  <si>
    <t>013315.OF</t>
  </si>
  <si>
    <t>嘉实中证科创创业50ETF联接A</t>
  </si>
  <si>
    <t>013316.OF</t>
  </si>
  <si>
    <t>嘉实中证科创创业50ETF联接C</t>
  </si>
  <si>
    <t>013317.OF</t>
  </si>
  <si>
    <t>华宝中证科创创业50ETF联接A</t>
  </si>
  <si>
    <t>013318.OF</t>
  </si>
  <si>
    <t>华宝中证科创创业50ETF联接C</t>
  </si>
  <si>
    <t>013443.OF</t>
  </si>
  <si>
    <t>建信创业板ETF联接E</t>
  </si>
  <si>
    <t>014099.OF</t>
  </si>
  <si>
    <t>博时中证科创创业50ETF联接A</t>
  </si>
  <si>
    <t>014100.OF</t>
  </si>
  <si>
    <t>博时中证科创创业50ETF联接C</t>
  </si>
  <si>
    <t>014218.OF</t>
  </si>
  <si>
    <t>汇添富中证科创创业50指数增强A</t>
  </si>
  <si>
    <t>014219.OF</t>
  </si>
  <si>
    <t>汇添富中证科创创业50指数增强C</t>
  </si>
  <si>
    <t>014985.OF</t>
  </si>
  <si>
    <t>华安创业板50C</t>
  </si>
  <si>
    <t>016010.OF</t>
  </si>
  <si>
    <t>兴银中证科创创业50E</t>
  </si>
  <si>
    <t>016122.OF</t>
  </si>
  <si>
    <t>华富中证科创创业50指数增强A</t>
  </si>
  <si>
    <t>016123.OF</t>
  </si>
  <si>
    <t>华富中证科创创业50指数增强C</t>
  </si>
  <si>
    <t>050021.OF</t>
  </si>
  <si>
    <t>博时创业板ETF联接A</t>
  </si>
  <si>
    <t>110026.OF</t>
  </si>
  <si>
    <t>易方达创业板ETF联接A</t>
  </si>
  <si>
    <t>160420.OF</t>
  </si>
  <si>
    <t>华安创业板50A</t>
  </si>
  <si>
    <t>160422.OF</t>
  </si>
  <si>
    <t>华安创业板50ETF联接A</t>
  </si>
  <si>
    <t>160424.OF</t>
  </si>
  <si>
    <t>华安创业板50ETF联接C</t>
  </si>
  <si>
    <t>161022.OF</t>
  </si>
  <si>
    <t>富国创业板指数A</t>
  </si>
  <si>
    <t>000051.OF</t>
  </si>
  <si>
    <t>华夏沪深300ETF联接A</t>
  </si>
  <si>
    <t>000082.OF</t>
  </si>
  <si>
    <t>嘉实研究阿尔法</t>
  </si>
  <si>
    <t>000176.OF</t>
  </si>
  <si>
    <t>嘉实沪深300增强A</t>
  </si>
  <si>
    <t>000312.OF</t>
  </si>
  <si>
    <t>华安沪深300量化增强A</t>
  </si>
  <si>
    <t>000313.OF</t>
  </si>
  <si>
    <t>华安沪深300量化增强C</t>
  </si>
  <si>
    <t>000512.OF</t>
  </si>
  <si>
    <t>国泰沪深300指数增强A</t>
  </si>
  <si>
    <t>000613.OF</t>
  </si>
  <si>
    <t>国寿安保沪深300ETF联接</t>
  </si>
  <si>
    <t>000656.OF</t>
  </si>
  <si>
    <t>前海开源沪深300A</t>
  </si>
  <si>
    <t>000961.OF</t>
  </si>
  <si>
    <t>天弘沪深300ETF联接A</t>
  </si>
  <si>
    <t>001015.OF</t>
  </si>
  <si>
    <t>华夏沪深300指数增强A</t>
  </si>
  <si>
    <t>001016.OF</t>
  </si>
  <si>
    <t>华夏沪深300指数增强C</t>
  </si>
  <si>
    <t>001054.OF</t>
  </si>
  <si>
    <t>工银新金融A</t>
  </si>
  <si>
    <t>001705.OF</t>
  </si>
  <si>
    <t>泓德战略转型</t>
  </si>
  <si>
    <t>001714.OF</t>
  </si>
  <si>
    <t>工银文体产业A</t>
  </si>
  <si>
    <t>002063.OF</t>
  </si>
  <si>
    <t>国泰沪深300指数增强C</t>
  </si>
  <si>
    <t>002987.OF</t>
  </si>
  <si>
    <t>广发沪深300ETF联接C</t>
  </si>
  <si>
    <t>003015.OF</t>
  </si>
  <si>
    <t>中金沪深300指数增强A</t>
  </si>
  <si>
    <t>003579.OF</t>
  </si>
  <si>
    <t>中金沪深300指数增强C</t>
  </si>
  <si>
    <t>003876.OF</t>
  </si>
  <si>
    <t>华宝沪深300指数增强A</t>
  </si>
  <si>
    <t>004190.OF</t>
  </si>
  <si>
    <t>招商沪深300指数增强A</t>
  </si>
  <si>
    <t>004191.OF</t>
  </si>
  <si>
    <t>招商沪深300指数增强C</t>
  </si>
  <si>
    <t>004342.OF</t>
  </si>
  <si>
    <t>南方沪深300ETF联接C</t>
  </si>
  <si>
    <t>004408.OF</t>
  </si>
  <si>
    <t>招商深证100C</t>
  </si>
  <si>
    <t>004742.OF</t>
  </si>
  <si>
    <t>易方达深证100ETF联接C</t>
  </si>
  <si>
    <t>004858.OF</t>
  </si>
  <si>
    <t>长信量化多策略C</t>
  </si>
  <si>
    <t>004876.OF</t>
  </si>
  <si>
    <t>融通深证100C</t>
  </si>
  <si>
    <t>005102.OF</t>
  </si>
  <si>
    <t>工银沪深300ETF联接A</t>
  </si>
  <si>
    <t>005103.OF</t>
  </si>
  <si>
    <t>工银沪深300ETF联接C</t>
  </si>
  <si>
    <t>005152.OF</t>
  </si>
  <si>
    <t>农银汇理沪深300C</t>
  </si>
  <si>
    <t>005268.OF</t>
  </si>
  <si>
    <t>鹏华优势企业</t>
  </si>
  <si>
    <t>005502.OF</t>
  </si>
  <si>
    <t>华泰紫金智能量化A</t>
  </si>
  <si>
    <t>005530.OF</t>
  </si>
  <si>
    <t>汇添富沪深300指数增强A</t>
  </si>
  <si>
    <t>005639.OF</t>
  </si>
  <si>
    <t>平安沪深300ETF联接A</t>
  </si>
  <si>
    <t>005640.OF</t>
  </si>
  <si>
    <t>平安沪深300ETF联接C</t>
  </si>
  <si>
    <t>005658.OF</t>
  </si>
  <si>
    <t>华夏沪深300ETF联接C</t>
  </si>
  <si>
    <t>005867.OF</t>
  </si>
  <si>
    <t>国泰沪深300C</t>
  </si>
  <si>
    <t>005918.OF</t>
  </si>
  <si>
    <t>天弘沪深300ETF联接C</t>
  </si>
  <si>
    <t>006020.OF</t>
  </si>
  <si>
    <t>广发沪深300指数增强A</t>
  </si>
  <si>
    <t>006021.OF</t>
  </si>
  <si>
    <t>广发沪深300指数增强C</t>
  </si>
  <si>
    <t>006131.OF</t>
  </si>
  <si>
    <t>华泰柏瑞沪深300ETF联接C</t>
  </si>
  <si>
    <t>006600.OF</t>
  </si>
  <si>
    <t>人保沪深300</t>
  </si>
  <si>
    <t>006687.OF</t>
  </si>
  <si>
    <t>方正富邦深证100ETF联接A</t>
  </si>
  <si>
    <t>006688.OF</t>
  </si>
  <si>
    <t>方正富邦深证100ETF联接C</t>
  </si>
  <si>
    <t>006912.OF</t>
  </si>
  <si>
    <t>长城久泰沪深300C</t>
  </si>
  <si>
    <t>006937.OF</t>
  </si>
  <si>
    <t>工银沪深300C</t>
  </si>
  <si>
    <t>007096.OF</t>
  </si>
  <si>
    <t>大成沪深300C</t>
  </si>
  <si>
    <t>007339.OF</t>
  </si>
  <si>
    <t>易方达沪深300ETF联接C</t>
  </si>
  <si>
    <t>007404.OF</t>
  </si>
  <si>
    <t>华宝沪深300指数增强C</t>
  </si>
  <si>
    <t>007538.OF</t>
  </si>
  <si>
    <t>永赢沪深300A</t>
  </si>
  <si>
    <t>007539.OF</t>
  </si>
  <si>
    <t>永赢沪深300C</t>
  </si>
  <si>
    <t>007657.OF</t>
  </si>
  <si>
    <t>东方红中证竞争力指数A</t>
  </si>
  <si>
    <t>007658.OF</t>
  </si>
  <si>
    <t>东方红中证竞争力指数C</t>
  </si>
  <si>
    <t>007804.OF</t>
  </si>
  <si>
    <t>申万菱信沪深300指数增强C</t>
  </si>
  <si>
    <t>008184.OF</t>
  </si>
  <si>
    <t>新华沪深300指数增强C</t>
  </si>
  <si>
    <t>008238.OF</t>
  </si>
  <si>
    <t>中泰沪深300指数增强A</t>
  </si>
  <si>
    <t>008239.OF</t>
  </si>
  <si>
    <t>中泰沪深300指数增强C</t>
  </si>
  <si>
    <t>008291.OF</t>
  </si>
  <si>
    <t>民生加银沪深300ETF联接A</t>
  </si>
  <si>
    <t>008292.OF</t>
  </si>
  <si>
    <t>民生加银沪深300ETF联接C</t>
  </si>
  <si>
    <t>008390.OF</t>
  </si>
  <si>
    <t>国联安沪深300ETF联接A</t>
  </si>
  <si>
    <t>008391.OF</t>
  </si>
  <si>
    <t>国联安沪深300ETF联接C</t>
  </si>
  <si>
    <t>008776.OF</t>
  </si>
  <si>
    <t>华安沪深300ETF联接A</t>
  </si>
  <si>
    <t>008777.OF</t>
  </si>
  <si>
    <t>华安沪深300ETF联接C</t>
  </si>
  <si>
    <t>008926.OF</t>
  </si>
  <si>
    <t>泰康沪深300ETF联接A</t>
  </si>
  <si>
    <t>008927.OF</t>
  </si>
  <si>
    <t>泰康沪深300ETF联接C</t>
  </si>
  <si>
    <t>009374.OF</t>
  </si>
  <si>
    <t>浦银安盛MSCI中国A股ETF联接A</t>
  </si>
  <si>
    <t>009375.OF</t>
  </si>
  <si>
    <t>浦银安盛MSCI中国A股ETF联接C</t>
  </si>
  <si>
    <t>010352.OF</t>
  </si>
  <si>
    <t>诺安沪深300指数增强C</t>
  </si>
  <si>
    <t>010556.OF</t>
  </si>
  <si>
    <t>汇添富沪深300指数增强C</t>
  </si>
  <si>
    <t>010687.OF</t>
  </si>
  <si>
    <t>工银文体产业C</t>
  </si>
  <si>
    <t>010872.OF</t>
  </si>
  <si>
    <t>博时沪深300指数增强A</t>
  </si>
  <si>
    <t>010873.OF</t>
  </si>
  <si>
    <t>博时沪深300指数增强C</t>
  </si>
  <si>
    <t>012206.OF</t>
  </si>
  <si>
    <t>中泰沪深300指数量化优选A</t>
  </si>
  <si>
    <t>012207.OF</t>
  </si>
  <si>
    <t>中泰沪深300指数量化优选C</t>
  </si>
  <si>
    <t>012394.OF</t>
  </si>
  <si>
    <t>农银汇理中证新华社民族品牌工程</t>
  </si>
  <si>
    <t>012854.OF</t>
  </si>
  <si>
    <t>英大中证ESG120策略A</t>
  </si>
  <si>
    <t>012855.OF</t>
  </si>
  <si>
    <t>英大中证ESG120策略C</t>
  </si>
  <si>
    <t>013355.OF</t>
  </si>
  <si>
    <t>工银新金融C</t>
  </si>
  <si>
    <t>013926.OF</t>
  </si>
  <si>
    <t>易米国证消费100指数增强A</t>
  </si>
  <si>
    <t>013927.OF</t>
  </si>
  <si>
    <t>易米国证消费100指数增强C</t>
  </si>
  <si>
    <t>014406.OF</t>
  </si>
  <si>
    <t>富国中证新华社民族品牌工程联接A</t>
  </si>
  <si>
    <t>014407.OF</t>
  </si>
  <si>
    <t>富国中证新华社民族品牌工程联接C</t>
  </si>
  <si>
    <t>014629.OF</t>
  </si>
  <si>
    <t>华泰紫金智能量化C</t>
  </si>
  <si>
    <t>014634.OF</t>
  </si>
  <si>
    <t>景顺长城ESG量化A</t>
  </si>
  <si>
    <t>014635.OF</t>
  </si>
  <si>
    <t>景顺长城ESG量化C</t>
  </si>
  <si>
    <t>015278.OF</t>
  </si>
  <si>
    <t>西藏东财沪深300A</t>
  </si>
  <si>
    <t>015279.OF</t>
  </si>
  <si>
    <t>西藏东财沪深300C</t>
  </si>
  <si>
    <t>015671.OF</t>
  </si>
  <si>
    <t>前海开源沪深300C</t>
  </si>
  <si>
    <t>015906.OF</t>
  </si>
  <si>
    <t>兴业沪深300联接A</t>
  </si>
  <si>
    <t>015907.OF</t>
  </si>
  <si>
    <t>兴业沪深300联接C</t>
  </si>
  <si>
    <t>016134.OF</t>
  </si>
  <si>
    <t>嘉实沪深300增强C</t>
  </si>
  <si>
    <t>016498.OF</t>
  </si>
  <si>
    <t>易方达MSCI中国A50指数量化增强A</t>
  </si>
  <si>
    <t>016499.OF</t>
  </si>
  <si>
    <t>易方达MSCI中国A50指数量化增强C</t>
  </si>
  <si>
    <t>016551.OF</t>
  </si>
  <si>
    <t>诺德策略回报A</t>
  </si>
  <si>
    <t>020011.OF</t>
  </si>
  <si>
    <t>国泰沪深300A</t>
  </si>
  <si>
    <t>110019.OF</t>
  </si>
  <si>
    <t>易方达深证100ETF联接A</t>
  </si>
  <si>
    <t>110020.OF</t>
  </si>
  <si>
    <t>易方达沪深300ETF联接A</t>
  </si>
  <si>
    <t>110030.OF</t>
  </si>
  <si>
    <t>易方达沪深300量化增强</t>
  </si>
  <si>
    <t>161604.OF</t>
  </si>
  <si>
    <t>融通深证100AB</t>
  </si>
  <si>
    <t>200002.OF</t>
  </si>
  <si>
    <t>长城久泰沪深300A</t>
  </si>
  <si>
    <t>202015.OF</t>
  </si>
  <si>
    <t>南方沪深300ETF联接A</t>
  </si>
  <si>
    <t>217016.OF</t>
  </si>
  <si>
    <t>招商深证100A</t>
  </si>
  <si>
    <t>270010.OF</t>
  </si>
  <si>
    <t>广发沪深300ETF联接A</t>
  </si>
  <si>
    <t>310318.OF</t>
  </si>
  <si>
    <t>申万菱信沪深300指数增强A</t>
  </si>
  <si>
    <t>320014.OF</t>
  </si>
  <si>
    <t>诺安沪深300指数增强A</t>
  </si>
  <si>
    <t>460300.OF</t>
  </si>
  <si>
    <t>华泰柏瑞沪深300ETF联接A</t>
  </si>
  <si>
    <t>481009.OF</t>
  </si>
  <si>
    <t>工银沪深300A</t>
  </si>
  <si>
    <t>519116.OF</t>
  </si>
  <si>
    <t>浦银安盛沪深300指数增强</t>
  </si>
  <si>
    <t>519300.OF</t>
  </si>
  <si>
    <t>大成沪深300A</t>
  </si>
  <si>
    <t>519965.OF</t>
  </si>
  <si>
    <t>长信量化多策略A</t>
  </si>
  <si>
    <t>585001.OF</t>
  </si>
  <si>
    <t>东吴中证新兴产业</t>
  </si>
  <si>
    <t>660008.OF</t>
  </si>
  <si>
    <t>农银汇理沪深300A</t>
  </si>
  <si>
    <t>673100.OF</t>
  </si>
  <si>
    <t>西部利得沪深300指数增强A</t>
  </si>
  <si>
    <t>673101.OF</t>
  </si>
  <si>
    <t>西部利得沪深300指数增强C</t>
  </si>
  <si>
    <t>740101.OF</t>
  </si>
  <si>
    <t>长安300非周期A</t>
  </si>
  <si>
    <t>040002.OF</t>
  </si>
  <si>
    <t>华安MSCI中国A股指数增强</t>
  </si>
  <si>
    <t>000835.OF</t>
  </si>
  <si>
    <t>华润元大富时中国A50A</t>
  </si>
  <si>
    <t>000948.OF</t>
  </si>
  <si>
    <t>华夏沪港通恒生ETF联接A</t>
  </si>
  <si>
    <t>001051.OF</t>
  </si>
  <si>
    <t>华夏上证50ETF联接A</t>
  </si>
  <si>
    <t>001237.OF</t>
  </si>
  <si>
    <t>博时上证50ETF联接A</t>
  </si>
  <si>
    <t>001473.OF</t>
  </si>
  <si>
    <t>建信大安全</t>
  </si>
  <si>
    <t>001548.OF</t>
  </si>
  <si>
    <t>天弘上证50A</t>
  </si>
  <si>
    <t>001549.OF</t>
  </si>
  <si>
    <t>天弘上证50C</t>
  </si>
  <si>
    <t>004488.OF</t>
  </si>
  <si>
    <t>嘉实富时中国A50ETF联接A</t>
  </si>
  <si>
    <t>004746.OF</t>
  </si>
  <si>
    <t>易方达上证50增强C</t>
  </si>
  <si>
    <t>004788.OF</t>
  </si>
  <si>
    <t>富荣沪深300增强A</t>
  </si>
  <si>
    <t>004789.OF</t>
  </si>
  <si>
    <t>富荣沪深300增强C</t>
  </si>
  <si>
    <t>005229.OF</t>
  </si>
  <si>
    <t>嘉实富时中国A50ETF联接C</t>
  </si>
  <si>
    <t>005259.OF</t>
  </si>
  <si>
    <t>建信龙头企业</t>
  </si>
  <si>
    <t>005612.OF</t>
  </si>
  <si>
    <t>嘉实核心优势</t>
  </si>
  <si>
    <t>005659.OF</t>
  </si>
  <si>
    <t>南方恒生ETF联接C</t>
  </si>
  <si>
    <t>005733.OF</t>
  </si>
  <si>
    <t>华夏上证50ETF联接C</t>
  </si>
  <si>
    <t>005734.OF</t>
  </si>
  <si>
    <t>华夏沪港通恒生ETF联接C</t>
  </si>
  <si>
    <t>005737.OF</t>
  </si>
  <si>
    <t>博时上证50ETF联接C</t>
  </si>
  <si>
    <t>005813.OF</t>
  </si>
  <si>
    <t>华安CES港股通精选100ETF联接A</t>
  </si>
  <si>
    <t>005814.OF</t>
  </si>
  <si>
    <t>华安CES港股通精选100ETF联接C</t>
  </si>
  <si>
    <t>005880.OF</t>
  </si>
  <si>
    <t>建信上证50ETF联接A</t>
  </si>
  <si>
    <t>005881.OF</t>
  </si>
  <si>
    <t>建信上证50ETF联接C</t>
  </si>
  <si>
    <t>006220.OF</t>
  </si>
  <si>
    <t>工银上证50ETF联接A</t>
  </si>
  <si>
    <t>006221.OF</t>
  </si>
  <si>
    <t>工银上证50ETF联接C</t>
  </si>
  <si>
    <t>006724.OF</t>
  </si>
  <si>
    <t>工银深证红利ETF联接C</t>
  </si>
  <si>
    <t>007044.OF</t>
  </si>
  <si>
    <t>博道沪深300指数增强A</t>
  </si>
  <si>
    <t>007045.OF</t>
  </si>
  <si>
    <t>博道沪深300指数增强C</t>
  </si>
  <si>
    <t>007143.OF</t>
  </si>
  <si>
    <t>国投瑞银沪深300量化增强A</t>
  </si>
  <si>
    <t>007144.OF</t>
  </si>
  <si>
    <t>国投瑞银沪深300量化增强C</t>
  </si>
  <si>
    <t>007275.OF</t>
  </si>
  <si>
    <t>银河沪深300指数增强A</t>
  </si>
  <si>
    <t>007276.OF</t>
  </si>
  <si>
    <t>银河沪深300指数增强C</t>
  </si>
  <si>
    <t>007379.OF</t>
  </si>
  <si>
    <t>易方达上证50ETF联接A</t>
  </si>
  <si>
    <t>007380.OF</t>
  </si>
  <si>
    <t>易方达上证50ETF联接C</t>
  </si>
  <si>
    <t>007548.OF</t>
  </si>
  <si>
    <t>易方达ESG责任投资</t>
  </si>
  <si>
    <t>008240.OF</t>
  </si>
  <si>
    <t>西藏东财上证50A</t>
  </si>
  <si>
    <t>008241.OF</t>
  </si>
  <si>
    <t>西藏东财上证50C</t>
  </si>
  <si>
    <t>008286.OF</t>
  </si>
  <si>
    <t>易方达研究精选</t>
  </si>
  <si>
    <t>008519.OF</t>
  </si>
  <si>
    <t>中金中证沪港深消费50A</t>
  </si>
  <si>
    <t>008520.OF</t>
  </si>
  <si>
    <t>中金中证沪港深消费50C</t>
  </si>
  <si>
    <t>008958.OF</t>
  </si>
  <si>
    <t>嘉实回报精选</t>
  </si>
  <si>
    <t>009265.OF</t>
  </si>
  <si>
    <t>易方达消费精选</t>
  </si>
  <si>
    <t>009550.OF</t>
  </si>
  <si>
    <t>汇添富开放视野中国优势A</t>
  </si>
  <si>
    <t>009551.OF</t>
  </si>
  <si>
    <t>汇添富开放视野中国优势C</t>
  </si>
  <si>
    <t>010196.OF</t>
  </si>
  <si>
    <t>易方达核心优势A</t>
  </si>
  <si>
    <t>010197.OF</t>
  </si>
  <si>
    <t>易方达核心优势C</t>
  </si>
  <si>
    <t>010573.OF</t>
  </si>
  <si>
    <t>华润元大富时中国A50C</t>
  </si>
  <si>
    <t>010736.OF</t>
  </si>
  <si>
    <t>易方达沪深300精选增强A</t>
  </si>
  <si>
    <t>010737.OF</t>
  </si>
  <si>
    <t>易方达沪深300精选增强C</t>
  </si>
  <si>
    <t>010771.OF</t>
  </si>
  <si>
    <t>天弘国证消费100指数增强A</t>
  </si>
  <si>
    <t>010772.OF</t>
  </si>
  <si>
    <t>天弘国证消费100指数增强C</t>
  </si>
  <si>
    <t>010953.OF</t>
  </si>
  <si>
    <t>天弘国证A50A</t>
  </si>
  <si>
    <t>010954.OF</t>
  </si>
  <si>
    <t>天弘国证A50C</t>
  </si>
  <si>
    <t>011132.OF</t>
  </si>
  <si>
    <t>鹏扬沪深300质量低波A</t>
  </si>
  <si>
    <t>011133.OF</t>
  </si>
  <si>
    <t>鹏扬沪深300质量低波C</t>
  </si>
  <si>
    <t>011418.OF</t>
  </si>
  <si>
    <t>汇添富消费精选两年持有A</t>
  </si>
  <si>
    <t>011419.OF</t>
  </si>
  <si>
    <t>汇添富消费精选两年持有C</t>
  </si>
  <si>
    <t>011853.OF</t>
  </si>
  <si>
    <t>招商中证消费龙头指数增强A</t>
  </si>
  <si>
    <t>012275.OF</t>
  </si>
  <si>
    <t>富国中证沪港深500ETF联接A</t>
  </si>
  <si>
    <t>012276.OF</t>
  </si>
  <si>
    <t>富国中证沪港深500ETF联接C</t>
  </si>
  <si>
    <t>012663.OF</t>
  </si>
  <si>
    <t>国寿安保沪港深300ETF联接A</t>
  </si>
  <si>
    <t>012664.OF</t>
  </si>
  <si>
    <t>国寿安保沪港深300ETF联接C</t>
  </si>
  <si>
    <t>012756.OF</t>
  </si>
  <si>
    <t>易方达中证龙头企业A</t>
  </si>
  <si>
    <t>012757.OF</t>
  </si>
  <si>
    <t>易方达中证龙头企业C</t>
  </si>
  <si>
    <t>013129.OF</t>
  </si>
  <si>
    <t>汇添富中证沪港深消费龙头A</t>
  </si>
  <si>
    <t>013130.OF</t>
  </si>
  <si>
    <t>汇添富中证沪港深消费龙头C</t>
  </si>
  <si>
    <t>013174.OF</t>
  </si>
  <si>
    <t>银华华证ESG领先</t>
  </si>
  <si>
    <t>013444.OF</t>
  </si>
  <si>
    <t>建信上证50ETF联接E</t>
  </si>
  <si>
    <t>014139.OF</t>
  </si>
  <si>
    <t>易方达高质量增长量化精选A</t>
  </si>
  <si>
    <t>014140.OF</t>
  </si>
  <si>
    <t>易方达高质量增长量化精选C</t>
  </si>
  <si>
    <t>014153.OF</t>
  </si>
  <si>
    <t>天弘华证沪深港长期竞争力A</t>
  </si>
  <si>
    <t>014154.OF</t>
  </si>
  <si>
    <t>天弘华证沪深港长期竞争力C</t>
  </si>
  <si>
    <t>014528.OF</t>
  </si>
  <si>
    <t>汇添富MSCI中国A50联接A</t>
  </si>
  <si>
    <t>014529.OF</t>
  </si>
  <si>
    <t>汇添富MSCI中国A50联接C</t>
  </si>
  <si>
    <t>014530.OF</t>
  </si>
  <si>
    <t>华夏MSCI中国A50联接A</t>
  </si>
  <si>
    <t>014531.OF</t>
  </si>
  <si>
    <t>华夏MSCI中国A50联接C</t>
  </si>
  <si>
    <t>014532.OF</t>
  </si>
  <si>
    <t>易方达MSCI中国A50互联互通联接A</t>
  </si>
  <si>
    <t>014533.OF</t>
  </si>
  <si>
    <t>易方达MSCI中国A50互联互通联接C</t>
  </si>
  <si>
    <t>014534.OF</t>
  </si>
  <si>
    <t>南方MSCI中国A50联接A</t>
  </si>
  <si>
    <t>014535.OF</t>
  </si>
  <si>
    <t>南方MSCI中国A50联接C</t>
  </si>
  <si>
    <t>015037.OF</t>
  </si>
  <si>
    <t>天弘MSCI中国A50互联互通A</t>
  </si>
  <si>
    <t>015038.OF</t>
  </si>
  <si>
    <t>天弘MSCI中国A50互联互通C</t>
  </si>
  <si>
    <t>110003.OF</t>
  </si>
  <si>
    <t>易方达上证50增强A</t>
  </si>
  <si>
    <t>163808.OF</t>
  </si>
  <si>
    <t>中银中证100指数增强</t>
  </si>
  <si>
    <t>481012.OF</t>
  </si>
  <si>
    <t>工银深证红利ETF联接A</t>
  </si>
  <si>
    <t>501302.OF</t>
  </si>
  <si>
    <t>南方恒生ETF联接A</t>
  </si>
  <si>
    <t>005968.OF</t>
  </si>
  <si>
    <t>创金合信工业周期精选A</t>
  </si>
  <si>
    <t>005969.OF</t>
  </si>
  <si>
    <t>创金合信工业周期精选C</t>
  </si>
  <si>
    <t>008314.OF</t>
  </si>
  <si>
    <t>摩根慧选成长A</t>
  </si>
  <si>
    <t>008315.OF</t>
  </si>
  <si>
    <t>摩根慧选成长C</t>
  </si>
  <si>
    <t>009877.OF</t>
  </si>
  <si>
    <t>中银内核驱动A</t>
  </si>
  <si>
    <t>012600.OF</t>
  </si>
  <si>
    <t>中银内核驱动C</t>
  </si>
  <si>
    <t>003884.OF</t>
  </si>
  <si>
    <t>汇安沪深300指数增强A</t>
  </si>
  <si>
    <t>003885.OF</t>
  </si>
  <si>
    <t>汇安沪深300指数增强C</t>
  </si>
  <si>
    <t>005826.OF</t>
  </si>
  <si>
    <t>华夏潜龙精选</t>
  </si>
  <si>
    <t>001113.OF</t>
  </si>
  <si>
    <t>南方大数据100A</t>
  </si>
  <si>
    <t>004344.OF</t>
  </si>
  <si>
    <t>南方大数据100C</t>
  </si>
  <si>
    <t>010854.OF</t>
  </si>
  <si>
    <t>汇添富沪深300基本面增强A</t>
  </si>
  <si>
    <t>010855.OF</t>
  </si>
  <si>
    <t>汇添富沪深300基本面增强C</t>
  </si>
  <si>
    <t>011077.OF</t>
  </si>
  <si>
    <t>汇丰晋信创新先锋</t>
  </si>
  <si>
    <t>000592.OF</t>
  </si>
  <si>
    <t>建信改革红利A</t>
  </si>
  <si>
    <t>002229.OF</t>
  </si>
  <si>
    <t>华夏经济转型</t>
  </si>
  <si>
    <t>006803.OF</t>
  </si>
  <si>
    <t>嘉实互通精选</t>
  </si>
  <si>
    <t>010112.OF</t>
  </si>
  <si>
    <t>广发研究精选A</t>
  </si>
  <si>
    <t>010113.OF</t>
  </si>
  <si>
    <t>广发研究精选C</t>
  </si>
  <si>
    <t>016269.OF</t>
  </si>
  <si>
    <t>建信改革红利C</t>
  </si>
  <si>
    <t>000418.OF</t>
  </si>
  <si>
    <t>景顺长城成长之星</t>
  </si>
  <si>
    <t>012151.OF</t>
  </si>
  <si>
    <t>华泰柏瑞中证港股通50ETF联接A</t>
  </si>
  <si>
    <t>012152.OF</t>
  </si>
  <si>
    <t>华泰柏瑞中证港股通50ETF联接C</t>
  </si>
  <si>
    <t>014689.OF</t>
  </si>
  <si>
    <t>国泰中证港股通50联接A</t>
  </si>
  <si>
    <t>014690.OF</t>
  </si>
  <si>
    <t>国泰中证港股通50联接C</t>
  </si>
  <si>
    <t>001126.OF</t>
  </si>
  <si>
    <t>摩根卓越制造A</t>
  </si>
  <si>
    <t>008445.OF</t>
  </si>
  <si>
    <t>融通产业趋势先锋</t>
  </si>
  <si>
    <t>008537.OF</t>
  </si>
  <si>
    <t>兴银研究精选A</t>
  </si>
  <si>
    <t>008538.OF</t>
  </si>
  <si>
    <t>兴银研究精选C</t>
  </si>
  <si>
    <t>015075.OF</t>
  </si>
  <si>
    <t>摩根卓越制造C</t>
  </si>
  <si>
    <t>000960.OF</t>
  </si>
  <si>
    <t>招商医药健康产业</t>
  </si>
  <si>
    <t>011373.OF</t>
  </si>
  <si>
    <t>招商前沿医疗保健A</t>
  </si>
  <si>
    <t>011374.OF</t>
  </si>
  <si>
    <t>招商前沿医疗保健C</t>
  </si>
  <si>
    <t>012238.OF</t>
  </si>
  <si>
    <t>工银养老产业C</t>
  </si>
  <si>
    <t>014589.OF</t>
  </si>
  <si>
    <t>招商成长先导A</t>
  </si>
  <si>
    <t>014590.OF</t>
  </si>
  <si>
    <t>招商成长先导C</t>
  </si>
  <si>
    <t>000761.OF</t>
  </si>
  <si>
    <t>国富健康优质生活</t>
  </si>
  <si>
    <t>014205.OF</t>
  </si>
  <si>
    <t>长城中证医药卫生指数增强A</t>
  </si>
  <si>
    <t>014206.OF</t>
  </si>
  <si>
    <t>长城中证医药卫生指数增强C</t>
  </si>
  <si>
    <t>009126.OF</t>
  </si>
  <si>
    <t>嘉实基础产业优选A</t>
  </si>
  <si>
    <t>009127.OF</t>
  </si>
  <si>
    <t>嘉实基础产业优选C</t>
  </si>
  <si>
    <t>000971.OF</t>
  </si>
  <si>
    <t>诺安新经济</t>
  </si>
  <si>
    <t>008264.OF</t>
  </si>
  <si>
    <t>南方ESG主题A</t>
  </si>
  <si>
    <t>008265.OF</t>
  </si>
  <si>
    <t>南方ESG主题C</t>
  </si>
  <si>
    <t>001162.OF</t>
  </si>
  <si>
    <t>前海开源优势蓝筹A</t>
  </si>
  <si>
    <t>008075.OF</t>
  </si>
  <si>
    <t>招商核心优选A</t>
  </si>
  <si>
    <t>008076.OF</t>
  </si>
  <si>
    <t>招商核心优选C</t>
  </si>
  <si>
    <t>009864.OF</t>
  </si>
  <si>
    <t>招商景气优选A</t>
  </si>
  <si>
    <t>009865.OF</t>
  </si>
  <si>
    <t>招商景气优选C</t>
  </si>
  <si>
    <t>000803.OF</t>
  </si>
  <si>
    <t>工银研究精选</t>
  </si>
  <si>
    <t>007178.OF</t>
  </si>
  <si>
    <t>浙商港股通中华预期高股息指数增强A</t>
  </si>
  <si>
    <t>007216.OF</t>
  </si>
  <si>
    <t>浙商港股通中华预期高股息指数增强C</t>
  </si>
  <si>
    <t>009733.OF</t>
  </si>
  <si>
    <t>创金合信港股通大消费精选A</t>
  </si>
  <si>
    <t>009734.OF</t>
  </si>
  <si>
    <t>创金合信港股通大消费精选C</t>
  </si>
  <si>
    <t>011498.OF</t>
  </si>
  <si>
    <t>富国沪深300基本面精选A</t>
  </si>
  <si>
    <t>011499.OF</t>
  </si>
  <si>
    <t>富国沪深300基本面精选C</t>
  </si>
  <si>
    <t>002387.OF</t>
  </si>
  <si>
    <t>工银沪港深A</t>
  </si>
  <si>
    <t>006781.OF</t>
  </si>
  <si>
    <t>汇丰晋信港股通精选</t>
  </si>
  <si>
    <t>007512.OF</t>
  </si>
  <si>
    <t>工银沪港深C</t>
  </si>
  <si>
    <t>009240.OF</t>
  </si>
  <si>
    <t>泰康蓝筹优势</t>
  </si>
  <si>
    <t>010010.OF</t>
  </si>
  <si>
    <t>国投瑞银港股通6个月定开</t>
  </si>
  <si>
    <t>010204.OF</t>
  </si>
  <si>
    <t>中银港股通优势成长</t>
  </si>
  <si>
    <t>011836.OF</t>
  </si>
  <si>
    <t>银华智能建造</t>
  </si>
  <si>
    <t>050013.OF</t>
  </si>
  <si>
    <t>博时超大盘ETF联接</t>
  </si>
  <si>
    <t>540006.OF</t>
  </si>
  <si>
    <t>汇丰晋信大盘A</t>
  </si>
  <si>
    <t>008177.OF</t>
  </si>
  <si>
    <t>建信高股息主题</t>
  </si>
  <si>
    <t>001717.OF</t>
  </si>
  <si>
    <t>工银前沿医疗A</t>
  </si>
  <si>
    <t>005237.OF</t>
  </si>
  <si>
    <t>银华医疗健康A</t>
  </si>
  <si>
    <t>005238.OF</t>
  </si>
  <si>
    <t>银华医疗健康C</t>
  </si>
  <si>
    <t>006981.OF</t>
  </si>
  <si>
    <t>中金新医药A</t>
  </si>
  <si>
    <t>007005.OF</t>
  </si>
  <si>
    <t>中金新医药C</t>
  </si>
  <si>
    <t>010685.OF</t>
  </si>
  <si>
    <t>工银前沿医疗C</t>
  </si>
  <si>
    <t>013940.OF</t>
  </si>
  <si>
    <t>东吴医疗服务A</t>
  </si>
  <si>
    <t>013941.OF</t>
  </si>
  <si>
    <t>东吴医疗服务C</t>
  </si>
  <si>
    <t>014820.OF</t>
  </si>
  <si>
    <t>华安创新医药锐选量化A</t>
  </si>
  <si>
    <t>014821.OF</t>
  </si>
  <si>
    <t>华安创新医药锐选量化C</t>
  </si>
  <si>
    <t>000831.OF</t>
  </si>
  <si>
    <t>工银医疗保健行业</t>
  </si>
  <si>
    <t>000913.OF</t>
  </si>
  <si>
    <t>农银汇理医疗保健主题</t>
  </si>
  <si>
    <t>000996.OF</t>
  </si>
  <si>
    <t>中银新动力A</t>
  </si>
  <si>
    <t>001171.OF</t>
  </si>
  <si>
    <t>工银养老产业A</t>
  </si>
  <si>
    <t>001766.OF</t>
  </si>
  <si>
    <t>摩根医疗健康A</t>
  </si>
  <si>
    <t>003231.OF</t>
  </si>
  <si>
    <t>创金合信医疗保健行业C</t>
  </si>
  <si>
    <t>004075.OF</t>
  </si>
  <si>
    <t>交银医药创新A</t>
  </si>
  <si>
    <t>004683.OF</t>
  </si>
  <si>
    <t>建信高端医疗A</t>
  </si>
  <si>
    <t>004851.OF</t>
  </si>
  <si>
    <t>广发医疗保健A</t>
  </si>
  <si>
    <t>005209.OF</t>
  </si>
  <si>
    <t>东吴双三角A</t>
  </si>
  <si>
    <t>005210.OF</t>
  </si>
  <si>
    <t>东吴双三角C</t>
  </si>
  <si>
    <t>006002.OF</t>
  </si>
  <si>
    <t>工银医药健康A</t>
  </si>
  <si>
    <t>006003.OF</t>
  </si>
  <si>
    <t>工银医药健康C</t>
  </si>
  <si>
    <t>008923.OF</t>
  </si>
  <si>
    <t>建信医疗健康行业A</t>
  </si>
  <si>
    <t>008924.OF</t>
  </si>
  <si>
    <t>建信医疗健康行业C</t>
  </si>
  <si>
    <t>009163.OF</t>
  </si>
  <si>
    <t>广发医疗保健C</t>
  </si>
  <si>
    <t>009898.OF</t>
  </si>
  <si>
    <t>民生加银医药健康A</t>
  </si>
  <si>
    <t>012244.OF</t>
  </si>
  <si>
    <t>广发金融地产精选A</t>
  </si>
  <si>
    <t>012245.OF</t>
  </si>
  <si>
    <t>广发金融地产精选C</t>
  </si>
  <si>
    <t>012401.OF</t>
  </si>
  <si>
    <t>天弘中证医药指数增强A</t>
  </si>
  <si>
    <t>012402.OF</t>
  </si>
  <si>
    <t>天弘中证医药指数增强C</t>
  </si>
  <si>
    <t>014046.OF</t>
  </si>
  <si>
    <t>交银医药创新C</t>
  </si>
  <si>
    <t>014453.OF</t>
  </si>
  <si>
    <t>中银新动力C</t>
  </si>
  <si>
    <t>014758.OF</t>
  </si>
  <si>
    <t>民生加银医药健康C</t>
  </si>
  <si>
    <t>014932.OF</t>
  </si>
  <si>
    <t>摩根医疗健康C</t>
  </si>
  <si>
    <t>016352.OF</t>
  </si>
  <si>
    <t>建信高端医疗C</t>
  </si>
  <si>
    <t>003230.OF</t>
  </si>
  <si>
    <t>创金合信医疗保健行业A</t>
  </si>
  <si>
    <t>000711.OF</t>
  </si>
  <si>
    <t>嘉实医疗保健</t>
  </si>
  <si>
    <t>001180.OF</t>
  </si>
  <si>
    <t>广发中证全指医药卫生ETF联接A</t>
  </si>
  <si>
    <t>002978.OF</t>
  </si>
  <si>
    <t>广发中证全指医药卫生ETF联接C</t>
  </si>
  <si>
    <t>008154.OF</t>
  </si>
  <si>
    <t>嘉实中证医药健康100策略ETF联接A</t>
  </si>
  <si>
    <t>008155.OF</t>
  </si>
  <si>
    <t>嘉实中证医药健康100策略ETF联接C</t>
  </si>
  <si>
    <t>010144.OF</t>
  </si>
  <si>
    <t>国泰国证医药卫生C</t>
  </si>
  <si>
    <t>012323.OF</t>
  </si>
  <si>
    <t>华宝中证医疗ETF联接C</t>
  </si>
  <si>
    <t>012634.OF</t>
  </si>
  <si>
    <t>国泰中证医疗ETF联接A</t>
  </si>
  <si>
    <t>012635.OF</t>
  </si>
  <si>
    <t>国泰中证医疗ETF联接C</t>
  </si>
  <si>
    <t>012801.OF</t>
  </si>
  <si>
    <t>富国中证医药50ETF联接A</t>
  </si>
  <si>
    <t>012802.OF</t>
  </si>
  <si>
    <t>富国中证医药50ETF联接C</t>
  </si>
  <si>
    <t>013873.OF</t>
  </si>
  <si>
    <t>平安中证医药及医疗器械创新A</t>
  </si>
  <si>
    <t>013874.OF</t>
  </si>
  <si>
    <t>平安中证医药及医疗器械创新C</t>
  </si>
  <si>
    <t>014602.OF</t>
  </si>
  <si>
    <t>嘉实中证医疗A</t>
  </si>
  <si>
    <t>014603.OF</t>
  </si>
  <si>
    <t>嘉实中证医疗C</t>
  </si>
  <si>
    <t>015176.OF</t>
  </si>
  <si>
    <t>申万菱信医药生物C</t>
  </si>
  <si>
    <t>015497.OF</t>
  </si>
  <si>
    <t>华泰紫金中证医药50A</t>
  </si>
  <si>
    <t>015498.OF</t>
  </si>
  <si>
    <t>华泰紫金中证医药50C</t>
  </si>
  <si>
    <t>160219.OF</t>
  </si>
  <si>
    <t>国泰国证医药卫生A</t>
  </si>
  <si>
    <t>162412.OF</t>
  </si>
  <si>
    <t>华宝中证医疗ETF联接A</t>
  </si>
  <si>
    <t>163118.OF</t>
  </si>
  <si>
    <t>申万菱信医药生物A</t>
  </si>
  <si>
    <t>001344.OF</t>
  </si>
  <si>
    <t>易方达沪深300医药ETF联接A</t>
  </si>
  <si>
    <t>006228.OF</t>
  </si>
  <si>
    <t>中欧医疗创新A</t>
  </si>
  <si>
    <t>006229.OF</t>
  </si>
  <si>
    <t>中欧医疗创新C</t>
  </si>
  <si>
    <t>007883.OF</t>
  </si>
  <si>
    <t>易方达沪深300医药ETF联接C</t>
  </si>
  <si>
    <t>011040.OF</t>
  </si>
  <si>
    <t>天弘国证生物医药ETF联接A</t>
  </si>
  <si>
    <t>011041.OF</t>
  </si>
  <si>
    <t>天弘国证生物医药ETF联接C</t>
  </si>
  <si>
    <t>012417.OF</t>
  </si>
  <si>
    <t>招商国证生物医药C</t>
  </si>
  <si>
    <t>012598.OF</t>
  </si>
  <si>
    <t>华安国证生物医药A</t>
  </si>
  <si>
    <t>012599.OF</t>
  </si>
  <si>
    <t>华安国证生物医药C</t>
  </si>
  <si>
    <t>012737.OF</t>
  </si>
  <si>
    <t>广发中证创新药产业ETF联接A</t>
  </si>
  <si>
    <t>012738.OF</t>
  </si>
  <si>
    <t>广发中证创新药产业ETF联接C</t>
  </si>
  <si>
    <t>012781.OF</t>
  </si>
  <si>
    <t>银华中证创新药产业联接A</t>
  </si>
  <si>
    <t>012782.OF</t>
  </si>
  <si>
    <t>银华中证创新药产业联接C</t>
  </si>
  <si>
    <t>013011.OF</t>
  </si>
  <si>
    <t>工银创新药产业联接A</t>
  </si>
  <si>
    <t>013012.OF</t>
  </si>
  <si>
    <t>工银创新药产业联接C</t>
  </si>
  <si>
    <t>161726.OF</t>
  </si>
  <si>
    <t>招商国证生物医药A</t>
  </si>
  <si>
    <t>005303.OF</t>
  </si>
  <si>
    <t>嘉实医药健康A</t>
  </si>
  <si>
    <t>005304.OF</t>
  </si>
  <si>
    <t>嘉实医药健康C</t>
  </si>
  <si>
    <t>005328.OF</t>
  </si>
  <si>
    <t>前海开源价值策略</t>
  </si>
  <si>
    <t>007077.OF</t>
  </si>
  <si>
    <t>汇添富中证医药卫生ETF联接C</t>
  </si>
  <si>
    <t>000059.OF</t>
  </si>
  <si>
    <t>国联安中证医药100A</t>
  </si>
  <si>
    <t>000373.OF</t>
  </si>
  <si>
    <t>华安中证细分医药ETF联接A</t>
  </si>
  <si>
    <t>000376.OF</t>
  </si>
  <si>
    <t>华安中证细分医药ETF联接C</t>
  </si>
  <si>
    <t>001550.OF</t>
  </si>
  <si>
    <t>天弘中证医药100A</t>
  </si>
  <si>
    <t>001551.OF</t>
  </si>
  <si>
    <t>天弘中证医药100C</t>
  </si>
  <si>
    <t>006569.OF</t>
  </si>
  <si>
    <t>国联安中证医药100C</t>
  </si>
  <si>
    <t>007076.OF</t>
  </si>
  <si>
    <t>汇添富中证医药卫生ETF联接A</t>
  </si>
  <si>
    <t>007965.OF</t>
  </si>
  <si>
    <t>民生加银品质消费A</t>
  </si>
  <si>
    <t>007966.OF</t>
  </si>
  <si>
    <t>民生加银品质消费C</t>
  </si>
  <si>
    <t>008551.OF</t>
  </si>
  <si>
    <t>西藏东财中证医药卫生A</t>
  </si>
  <si>
    <t>008552.OF</t>
  </si>
  <si>
    <t>西藏东财中证医药卫生C</t>
  </si>
  <si>
    <t>009414.OF</t>
  </si>
  <si>
    <t>中银大健康A</t>
  </si>
  <si>
    <t>010321.OF</t>
  </si>
  <si>
    <t>中银大健康C</t>
  </si>
  <si>
    <t>399011.OF</t>
  </si>
  <si>
    <t>中海医疗保健A</t>
  </si>
  <si>
    <t>001638.OF</t>
  </si>
  <si>
    <t>前海开源优势蓝筹C</t>
  </si>
  <si>
    <t>015627.OF</t>
  </si>
  <si>
    <t>圆信永丰弘阳A</t>
  </si>
  <si>
    <t>010710.OF</t>
  </si>
  <si>
    <t>安信医药健康C</t>
  </si>
  <si>
    <t>000854.OF</t>
  </si>
  <si>
    <t>鹏华养老产业</t>
  </si>
  <si>
    <t>008056.OF</t>
  </si>
  <si>
    <t>南方上证50指数增强A</t>
  </si>
  <si>
    <t>008057.OF</t>
  </si>
  <si>
    <t>南方上证50指数增强C</t>
  </si>
  <si>
    <t>010592.OF</t>
  </si>
  <si>
    <t>南方医药创新A</t>
  </si>
  <si>
    <t>010593.OF</t>
  </si>
  <si>
    <t>南方医药创新C</t>
  </si>
  <si>
    <t>011923.OF</t>
  </si>
  <si>
    <t>大成消费精选A</t>
  </si>
  <si>
    <t>011926.OF</t>
  </si>
  <si>
    <t>大成消费精选C</t>
  </si>
  <si>
    <t>010585.OF</t>
  </si>
  <si>
    <t>创金合信医药消费A</t>
  </si>
  <si>
    <t>010586.OF</t>
  </si>
  <si>
    <t>创金合信医药消费C</t>
  </si>
  <si>
    <t>011013.OF</t>
  </si>
  <si>
    <t>长城消费30A</t>
  </si>
  <si>
    <t>011014.OF</t>
  </si>
  <si>
    <t>长城消费30C</t>
  </si>
  <si>
    <t>014957.OF</t>
  </si>
  <si>
    <t>华富消费成长A</t>
  </si>
  <si>
    <t>014958.OF</t>
  </si>
  <si>
    <t>华富消费成长C</t>
  </si>
  <si>
    <t>016355.OF</t>
  </si>
  <si>
    <t>华夏国证疫苗与生物科技A</t>
  </si>
  <si>
    <t>016356.OF</t>
  </si>
  <si>
    <t>华夏国证疫苗与生物科技C</t>
  </si>
  <si>
    <t>014117.OF</t>
  </si>
  <si>
    <t>国泰中证沪港深创新药产业ETF联接A</t>
  </si>
  <si>
    <t>014118.OF</t>
  </si>
  <si>
    <t>国泰中证沪港深创新药产业ETF联接C</t>
  </si>
  <si>
    <t>014128.OF</t>
  </si>
  <si>
    <t>西藏东财中证沪港深创新药A</t>
  </si>
  <si>
    <t>014129.OF</t>
  </si>
  <si>
    <t>西藏东财中证沪港深创新药C</t>
  </si>
  <si>
    <t>014564.OF</t>
  </si>
  <si>
    <t>天弘恒生沪深港创新药精选50联接A</t>
  </si>
  <si>
    <t>014565.OF</t>
  </si>
  <si>
    <t>天弘恒生沪深港创新药精选50联接C</t>
  </si>
  <si>
    <t>001651.OF</t>
  </si>
  <si>
    <t>工银新蓝筹A</t>
  </si>
  <si>
    <t>011476.OF</t>
  </si>
  <si>
    <t>工银新蓝筹C</t>
  </si>
  <si>
    <t>006756.OF</t>
  </si>
  <si>
    <t>国泰中证生物医药ETF联接A</t>
  </si>
  <si>
    <t>006757.OF</t>
  </si>
  <si>
    <t>国泰中证生物医药ETF联接C</t>
  </si>
  <si>
    <t>000248.OF</t>
  </si>
  <si>
    <t>汇添富中证主要消费ETF联接A</t>
  </si>
  <si>
    <t>000411.OF</t>
  </si>
  <si>
    <t>景顺长城优质成长</t>
  </si>
  <si>
    <t>004407.OF</t>
  </si>
  <si>
    <t>招商上证消费80ETF联接C</t>
  </si>
  <si>
    <t>005235.OF</t>
  </si>
  <si>
    <t>银华食品饮料A</t>
  </si>
  <si>
    <t>005236.OF</t>
  </si>
  <si>
    <t>银华食品饮料C</t>
  </si>
  <si>
    <t>006341.OF</t>
  </si>
  <si>
    <t>中金MSCI中国A股质量A</t>
  </si>
  <si>
    <t>006342.OF</t>
  </si>
  <si>
    <t>中金MSCI中国A股质量C</t>
  </si>
  <si>
    <t>006712.OF</t>
  </si>
  <si>
    <t>前海开源MSCI中国A股消费A</t>
  </si>
  <si>
    <t>006713.OF</t>
  </si>
  <si>
    <t>前海开源MSCI中国A股消费C</t>
  </si>
  <si>
    <t>009179.OF</t>
  </si>
  <si>
    <t>嘉实中证主要消费ETF联接A</t>
  </si>
  <si>
    <t>009180.OF</t>
  </si>
  <si>
    <t>嘉实中证主要消费ETF联接C</t>
  </si>
  <si>
    <t>012857.OF</t>
  </si>
  <si>
    <t>汇添富中证主要消费ETF联接C</t>
  </si>
  <si>
    <t>217017.OF</t>
  </si>
  <si>
    <t>招商上证消费80ETF联接A</t>
  </si>
  <si>
    <t>519714.OF</t>
  </si>
  <si>
    <t>交银消费新驱动</t>
  </si>
  <si>
    <t>008975.OF</t>
  </si>
  <si>
    <t>富国中证消费50ETF联接A</t>
  </si>
  <si>
    <t>008976.OF</t>
  </si>
  <si>
    <t>富国中证消费50ETF联接C</t>
  </si>
  <si>
    <t>009116.OF</t>
  </si>
  <si>
    <t>东兴中证消费50A</t>
  </si>
  <si>
    <t>009117.OF</t>
  </si>
  <si>
    <t>东兴中证消费50C</t>
  </si>
  <si>
    <t>009988.OF</t>
  </si>
  <si>
    <t>信澳蓝筹精选</t>
  </si>
  <si>
    <t>011645.OF</t>
  </si>
  <si>
    <t>国泰核心价值两年持有A</t>
  </si>
  <si>
    <t>011646.OF</t>
  </si>
  <si>
    <t>国泰核心价值两年持有C</t>
  </si>
  <si>
    <t>011854.OF</t>
  </si>
  <si>
    <t>招商中证消费龙头指数增强C</t>
  </si>
  <si>
    <t>012157.OF</t>
  </si>
  <si>
    <t>汇添富上证50基本面增强A</t>
  </si>
  <si>
    <t>012158.OF</t>
  </si>
  <si>
    <t>汇添富上证50基本面增强C</t>
  </si>
  <si>
    <t>015475.OF</t>
  </si>
  <si>
    <t>天弘文化新兴产业C</t>
  </si>
  <si>
    <t>015617.OF</t>
  </si>
  <si>
    <t>永赢卓越臻选A</t>
  </si>
  <si>
    <t>015618.OF</t>
  </si>
  <si>
    <t>永赢卓越臻选C</t>
  </si>
  <si>
    <t>015891.OF</t>
  </si>
  <si>
    <t>富国上证50基本面精选A</t>
  </si>
  <si>
    <t>015892.OF</t>
  </si>
  <si>
    <t>富国上证50基本面精选C</t>
  </si>
  <si>
    <t>110022.OF</t>
  </si>
  <si>
    <t>易方达消费行业</t>
  </si>
  <si>
    <t>164205.OF</t>
  </si>
  <si>
    <t>天弘文化新兴产业A</t>
  </si>
  <si>
    <t>399001.OF</t>
  </si>
  <si>
    <t>中海上证50指数增强</t>
  </si>
  <si>
    <t>005894.OF</t>
  </si>
  <si>
    <t>华夏优势精选</t>
  </si>
  <si>
    <t>014191.OF</t>
  </si>
  <si>
    <t>广发先进制造A</t>
  </si>
  <si>
    <t>014192.OF</t>
  </si>
  <si>
    <t>广发先进制造C</t>
  </si>
  <si>
    <t>006193.OF</t>
  </si>
  <si>
    <t>鑫元核心资产A</t>
  </si>
  <si>
    <t>006194.OF</t>
  </si>
  <si>
    <t>鑫元核心资产C</t>
  </si>
  <si>
    <t>001685.OF</t>
  </si>
  <si>
    <t>汇添富沪港深新价值</t>
  </si>
  <si>
    <t>014673.OF</t>
  </si>
  <si>
    <t>富国中证港股通互联网联接A</t>
  </si>
  <si>
    <t>014674.OF</t>
  </si>
  <si>
    <t>富国中证港股通互联网联接C</t>
  </si>
  <si>
    <t>006251.OF</t>
  </si>
  <si>
    <t>银华兴盛</t>
  </si>
  <si>
    <t>005662.OF</t>
  </si>
  <si>
    <t>嘉实金融精选A</t>
  </si>
  <si>
    <t>005663.OF</t>
  </si>
  <si>
    <t>嘉实金融精选C</t>
  </si>
  <si>
    <t>000828.OF</t>
  </si>
  <si>
    <t>宏利转型机遇A</t>
  </si>
  <si>
    <t>012800.OF</t>
  </si>
  <si>
    <t>宏利转型机遇C</t>
  </si>
  <si>
    <t>013273.OF</t>
  </si>
  <si>
    <t>招商沪深300地产C</t>
  </si>
  <si>
    <t>015042.OF</t>
  </si>
  <si>
    <t>国泰国证房地产C</t>
  </si>
  <si>
    <t>160218.OF</t>
  </si>
  <si>
    <t>国泰国证房地产A</t>
  </si>
  <si>
    <t>161721.OF</t>
  </si>
  <si>
    <t>招商沪深300地产A</t>
  </si>
  <si>
    <t>004642.OF</t>
  </si>
  <si>
    <t>南方中证全指房地产ETF联接A</t>
  </si>
  <si>
    <t>004643.OF</t>
  </si>
  <si>
    <t>南方中证全指房地产ETF联接C</t>
  </si>
  <si>
    <t>008088.OF</t>
  </si>
  <si>
    <t>华夏中证全指房地产ETF联接A</t>
  </si>
  <si>
    <t>008089.OF</t>
  </si>
  <si>
    <t>华夏中证全指房地产ETF联接C</t>
  </si>
  <si>
    <t>010989.OF</t>
  </si>
  <si>
    <t>南方中证全指房地产ETF联接E</t>
  </si>
  <si>
    <t>001047.OF</t>
  </si>
  <si>
    <t>光大国企改革主题A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</si>
</sst>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044"/>
  <sheetViews>
    <sheetView tabSelected="1" workbookViewId="0">
      <selection activeCell="D1" sqref="D$1:E$1048576"/>
    </sheetView>
  </sheetViews>
  <sheetFormatPr defaultColWidth="8.88888888888889" defaultRowHeight="14.4" outlineLevelCol="4"/>
  <cols>
    <col min="1" max="1" width="10.7777777777778" customWidth="1"/>
    <col min="2" max="2" width="44.5555555555556" customWidth="1"/>
    <col min="3" max="3" width="9.66666666666667" customWidth="1"/>
    <col min="4" max="4" width="13" customWidth="1"/>
    <col min="5" max="5" width="14.111111111111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>
        <v>-12.6701</v>
      </c>
      <c r="D2">
        <f>-1*C2</f>
        <v>12.6701</v>
      </c>
      <c r="E2">
        <v>7.4076</v>
      </c>
    </row>
    <row r="3" spans="1:5">
      <c r="A3" t="s">
        <v>7</v>
      </c>
      <c r="B3" t="s">
        <v>8</v>
      </c>
      <c r="C3">
        <v>-17.1462</v>
      </c>
      <c r="D3">
        <f t="shared" ref="D3:D66" si="0">-1*C3</f>
        <v>17.1462</v>
      </c>
      <c r="E3">
        <v>23.1497</v>
      </c>
    </row>
    <row r="4" spans="1:5">
      <c r="A4" t="s">
        <v>9</v>
      </c>
      <c r="B4" t="s">
        <v>10</v>
      </c>
      <c r="C4">
        <v>-8.5359</v>
      </c>
      <c r="D4">
        <f t="shared" si="0"/>
        <v>8.5359</v>
      </c>
      <c r="E4">
        <v>41.3559</v>
      </c>
    </row>
    <row r="5" spans="1:5">
      <c r="A5" t="s">
        <v>11</v>
      </c>
      <c r="B5" t="s">
        <v>12</v>
      </c>
      <c r="C5">
        <v>-13.1429</v>
      </c>
      <c r="D5">
        <f t="shared" si="0"/>
        <v>13.1429</v>
      </c>
      <c r="E5">
        <v>29.8293</v>
      </c>
    </row>
    <row r="6" spans="1:5">
      <c r="A6" t="s">
        <v>13</v>
      </c>
      <c r="B6" t="s">
        <v>14</v>
      </c>
      <c r="C6">
        <v>-18.5786</v>
      </c>
      <c r="D6">
        <f t="shared" si="0"/>
        <v>18.5786</v>
      </c>
      <c r="E6">
        <v>6.7284</v>
      </c>
    </row>
    <row r="7" spans="1:5">
      <c r="A7" t="s">
        <v>15</v>
      </c>
      <c r="B7" t="s">
        <v>16</v>
      </c>
      <c r="C7">
        <v>-16.2858</v>
      </c>
      <c r="D7">
        <f t="shared" si="0"/>
        <v>16.2858</v>
      </c>
      <c r="E7">
        <v>11.6046</v>
      </c>
    </row>
    <row r="8" spans="1:5">
      <c r="A8" t="s">
        <v>17</v>
      </c>
      <c r="B8" t="s">
        <v>18</v>
      </c>
      <c r="C8">
        <v>-21.3391</v>
      </c>
      <c r="D8">
        <f t="shared" si="0"/>
        <v>21.3391</v>
      </c>
      <c r="E8">
        <v>-7.2948</v>
      </c>
    </row>
    <row r="9" spans="1:5">
      <c r="A9" t="s">
        <v>19</v>
      </c>
      <c r="B9" t="s">
        <v>20</v>
      </c>
      <c r="C9">
        <v>-17.4111</v>
      </c>
      <c r="D9">
        <f t="shared" si="0"/>
        <v>17.4111</v>
      </c>
      <c r="E9">
        <v>42.3025</v>
      </c>
    </row>
    <row r="10" spans="1:5">
      <c r="A10" t="s">
        <v>21</v>
      </c>
      <c r="B10" t="s">
        <v>22</v>
      </c>
      <c r="C10">
        <v>-17.4563</v>
      </c>
      <c r="D10">
        <f t="shared" si="0"/>
        <v>17.4563</v>
      </c>
      <c r="E10">
        <v>41.8654</v>
      </c>
    </row>
    <row r="11" spans="1:5">
      <c r="A11" t="s">
        <v>23</v>
      </c>
      <c r="B11" t="s">
        <v>24</v>
      </c>
      <c r="C11">
        <v>-11.1863</v>
      </c>
      <c r="D11">
        <f t="shared" si="0"/>
        <v>11.1863</v>
      </c>
      <c r="E11">
        <v>7.0439</v>
      </c>
    </row>
    <row r="12" spans="1:5">
      <c r="A12" t="s">
        <v>25</v>
      </c>
      <c r="B12" t="s">
        <v>26</v>
      </c>
      <c r="C12">
        <v>-13.1562</v>
      </c>
      <c r="D12">
        <f t="shared" si="0"/>
        <v>13.1562</v>
      </c>
      <c r="E12">
        <v>16.3723</v>
      </c>
    </row>
    <row r="13" spans="1:5">
      <c r="A13" t="s">
        <v>27</v>
      </c>
      <c r="B13" t="s">
        <v>28</v>
      </c>
      <c r="C13">
        <v>-16.3779</v>
      </c>
      <c r="D13">
        <f t="shared" si="0"/>
        <v>16.3779</v>
      </c>
      <c r="E13">
        <v>0.967</v>
      </c>
    </row>
    <row r="14" spans="1:5">
      <c r="A14" t="s">
        <v>29</v>
      </c>
      <c r="B14" t="s">
        <v>30</v>
      </c>
      <c r="C14">
        <v>-17.1843</v>
      </c>
      <c r="D14">
        <f t="shared" si="0"/>
        <v>17.1843</v>
      </c>
      <c r="E14">
        <v>44.7101</v>
      </c>
    </row>
    <row r="15" spans="1:5">
      <c r="A15" t="s">
        <v>31</v>
      </c>
      <c r="B15" t="s">
        <v>32</v>
      </c>
      <c r="C15">
        <v>-17.1895</v>
      </c>
      <c r="D15">
        <f t="shared" si="0"/>
        <v>17.1895</v>
      </c>
      <c r="E15">
        <v>44.5722</v>
      </c>
    </row>
    <row r="16" spans="1:5">
      <c r="A16" t="s">
        <v>33</v>
      </c>
      <c r="B16" t="s">
        <v>34</v>
      </c>
      <c r="C16">
        <v>-17.493</v>
      </c>
      <c r="D16">
        <f t="shared" si="0"/>
        <v>17.493</v>
      </c>
      <c r="E16">
        <v>13.4153</v>
      </c>
    </row>
    <row r="17" spans="1:5">
      <c r="A17" t="s">
        <v>35</v>
      </c>
      <c r="B17" t="s">
        <v>36</v>
      </c>
      <c r="C17">
        <v>-16.3405</v>
      </c>
      <c r="D17">
        <f t="shared" si="0"/>
        <v>16.3405</v>
      </c>
      <c r="E17">
        <v>53.0851</v>
      </c>
    </row>
    <row r="18" spans="1:5">
      <c r="A18" t="s">
        <v>37</v>
      </c>
      <c r="B18" t="s">
        <v>38</v>
      </c>
      <c r="C18">
        <v>-11.2372</v>
      </c>
      <c r="D18">
        <f t="shared" si="0"/>
        <v>11.2372</v>
      </c>
      <c r="E18">
        <v>3.0164</v>
      </c>
    </row>
    <row r="19" spans="1:5">
      <c r="A19" t="s">
        <v>39</v>
      </c>
      <c r="B19" t="s">
        <v>40</v>
      </c>
      <c r="C19">
        <v>-13.1768</v>
      </c>
      <c r="D19">
        <f t="shared" si="0"/>
        <v>13.1768</v>
      </c>
      <c r="E19">
        <v>16.1223</v>
      </c>
    </row>
    <row r="20" spans="1:5">
      <c r="A20" t="s">
        <v>41</v>
      </c>
      <c r="B20" t="s">
        <v>42</v>
      </c>
      <c r="C20">
        <v>-21.7998</v>
      </c>
      <c r="D20">
        <f t="shared" si="0"/>
        <v>21.7998</v>
      </c>
      <c r="E20">
        <v>14.9863</v>
      </c>
    </row>
    <row r="21" spans="1:5">
      <c r="A21" t="s">
        <v>43</v>
      </c>
      <c r="B21" t="s">
        <v>44</v>
      </c>
      <c r="C21">
        <v>-21.7639</v>
      </c>
      <c r="D21">
        <f t="shared" si="0"/>
        <v>21.7639</v>
      </c>
      <c r="E21">
        <v>15.4766</v>
      </c>
    </row>
    <row r="22" spans="1:5">
      <c r="A22" t="s">
        <v>45</v>
      </c>
      <c r="B22" t="s">
        <v>46</v>
      </c>
      <c r="C22">
        <v>-17.5155</v>
      </c>
      <c r="D22">
        <f t="shared" si="0"/>
        <v>17.5155</v>
      </c>
      <c r="E22">
        <v>25.2579</v>
      </c>
    </row>
    <row r="23" spans="1:5">
      <c r="A23" t="s">
        <v>47</v>
      </c>
      <c r="B23" t="s">
        <v>48</v>
      </c>
      <c r="C23">
        <v>-21.639</v>
      </c>
      <c r="D23">
        <f t="shared" si="0"/>
        <v>21.639</v>
      </c>
      <c r="E23">
        <v>7.923</v>
      </c>
    </row>
    <row r="24" spans="1:5">
      <c r="A24" t="s">
        <v>49</v>
      </c>
      <c r="B24" t="s">
        <v>50</v>
      </c>
      <c r="C24">
        <v>-21.6189</v>
      </c>
      <c r="D24">
        <f t="shared" si="0"/>
        <v>21.6189</v>
      </c>
      <c r="E24">
        <v>8.1488</v>
      </c>
    </row>
    <row r="25" spans="1:5">
      <c r="A25" t="s">
        <v>51</v>
      </c>
      <c r="B25" t="s">
        <v>52</v>
      </c>
      <c r="C25">
        <v>-16.5825</v>
      </c>
      <c r="D25">
        <f t="shared" si="0"/>
        <v>16.5825</v>
      </c>
      <c r="E25">
        <v>4.5805</v>
      </c>
    </row>
    <row r="26" spans="1:5">
      <c r="A26" t="s">
        <v>53</v>
      </c>
      <c r="B26" t="s">
        <v>54</v>
      </c>
      <c r="C26">
        <v>-16.6219</v>
      </c>
      <c r="D26">
        <f t="shared" si="0"/>
        <v>16.6219</v>
      </c>
      <c r="E26">
        <v>4.1339</v>
      </c>
    </row>
    <row r="27" spans="1:5">
      <c r="A27" t="s">
        <v>55</v>
      </c>
      <c r="B27" t="s">
        <v>56</v>
      </c>
      <c r="C27">
        <v>-12.0133</v>
      </c>
      <c r="D27">
        <f t="shared" si="0"/>
        <v>12.0133</v>
      </c>
      <c r="E27">
        <v>8.3792</v>
      </c>
    </row>
    <row r="28" spans="1:5">
      <c r="A28" t="s">
        <v>57</v>
      </c>
      <c r="B28" t="s">
        <v>58</v>
      </c>
      <c r="C28">
        <v>-12.0366</v>
      </c>
      <c r="D28">
        <f t="shared" si="0"/>
        <v>12.0366</v>
      </c>
      <c r="E28">
        <v>8.0865</v>
      </c>
    </row>
    <row r="29" spans="1:5">
      <c r="A29" t="s">
        <v>59</v>
      </c>
      <c r="B29" t="s">
        <v>60</v>
      </c>
      <c r="C29">
        <v>-17.761</v>
      </c>
      <c r="D29">
        <f t="shared" si="0"/>
        <v>17.761</v>
      </c>
      <c r="E29">
        <v>16.921</v>
      </c>
    </row>
    <row r="30" spans="1:5">
      <c r="A30" t="s">
        <v>61</v>
      </c>
      <c r="B30" t="s">
        <v>62</v>
      </c>
      <c r="C30">
        <v>-12.6714</v>
      </c>
      <c r="D30">
        <f t="shared" si="0"/>
        <v>12.6714</v>
      </c>
      <c r="E30">
        <v>12.5376</v>
      </c>
    </row>
    <row r="31" spans="1:5">
      <c r="A31" t="s">
        <v>63</v>
      </c>
      <c r="B31" t="s">
        <v>64</v>
      </c>
      <c r="C31">
        <v>-16.3616</v>
      </c>
      <c r="D31">
        <f t="shared" si="0"/>
        <v>16.3616</v>
      </c>
      <c r="E31">
        <v>52.7712</v>
      </c>
    </row>
    <row r="32" spans="1:5">
      <c r="A32" t="s">
        <v>65</v>
      </c>
      <c r="B32" t="s">
        <v>66</v>
      </c>
      <c r="C32">
        <v>-18.3895</v>
      </c>
      <c r="D32">
        <f t="shared" si="0"/>
        <v>18.3895</v>
      </c>
      <c r="E32">
        <v>37.5081</v>
      </c>
    </row>
    <row r="33" spans="1:5">
      <c r="A33" t="s">
        <v>67</v>
      </c>
      <c r="B33" t="s">
        <v>68</v>
      </c>
      <c r="C33">
        <v>-18.4032</v>
      </c>
      <c r="D33">
        <f t="shared" si="0"/>
        <v>18.4032</v>
      </c>
      <c r="E33">
        <v>37.2992</v>
      </c>
    </row>
    <row r="34" spans="1:5">
      <c r="A34" t="s">
        <v>69</v>
      </c>
      <c r="B34" t="s">
        <v>70</v>
      </c>
      <c r="C34">
        <v>-19.1446</v>
      </c>
      <c r="D34">
        <f t="shared" si="0"/>
        <v>19.1446</v>
      </c>
      <c r="E34">
        <v>18.6729</v>
      </c>
    </row>
    <row r="35" spans="1:5">
      <c r="A35" t="s">
        <v>71</v>
      </c>
      <c r="B35" t="s">
        <v>72</v>
      </c>
      <c r="C35">
        <v>-19.1923</v>
      </c>
      <c r="D35">
        <f t="shared" si="0"/>
        <v>19.1923</v>
      </c>
      <c r="E35">
        <v>18.414</v>
      </c>
    </row>
    <row r="36" spans="1:5">
      <c r="A36" t="s">
        <v>73</v>
      </c>
      <c r="B36" t="s">
        <v>74</v>
      </c>
      <c r="C36">
        <v>-21.6778</v>
      </c>
      <c r="D36">
        <f t="shared" si="0"/>
        <v>21.6778</v>
      </c>
      <c r="E36">
        <v>68.5962</v>
      </c>
    </row>
    <row r="37" spans="1:5">
      <c r="A37" t="s">
        <v>75</v>
      </c>
      <c r="B37" t="s">
        <v>76</v>
      </c>
      <c r="C37">
        <v>-21.6901</v>
      </c>
      <c r="D37">
        <f t="shared" si="0"/>
        <v>21.6901</v>
      </c>
      <c r="E37">
        <v>68.3222</v>
      </c>
    </row>
    <row r="38" spans="1:5">
      <c r="A38" t="s">
        <v>77</v>
      </c>
      <c r="B38" t="s">
        <v>78</v>
      </c>
      <c r="C38">
        <v>-22.2648</v>
      </c>
      <c r="D38">
        <f t="shared" si="0"/>
        <v>22.2648</v>
      </c>
      <c r="E38">
        <v>70.8014</v>
      </c>
    </row>
    <row r="39" spans="1:5">
      <c r="A39" t="s">
        <v>79</v>
      </c>
      <c r="B39" t="s">
        <v>80</v>
      </c>
      <c r="C39">
        <v>-22.279</v>
      </c>
      <c r="D39">
        <f t="shared" si="0"/>
        <v>22.279</v>
      </c>
      <c r="E39">
        <v>70.5286</v>
      </c>
    </row>
    <row r="40" spans="1:5">
      <c r="A40" t="s">
        <v>81</v>
      </c>
      <c r="B40" t="s">
        <v>82</v>
      </c>
      <c r="C40">
        <v>-17.1483</v>
      </c>
      <c r="D40">
        <f t="shared" si="0"/>
        <v>17.1483</v>
      </c>
      <c r="E40">
        <v>27.713</v>
      </c>
    </row>
    <row r="41" spans="1:5">
      <c r="A41" t="s">
        <v>83</v>
      </c>
      <c r="B41" t="s">
        <v>84</v>
      </c>
      <c r="C41">
        <v>-17.1557</v>
      </c>
      <c r="D41">
        <f t="shared" si="0"/>
        <v>17.1557</v>
      </c>
      <c r="E41">
        <v>27.5639</v>
      </c>
    </row>
    <row r="42" spans="1:5">
      <c r="A42" t="s">
        <v>85</v>
      </c>
      <c r="B42" t="s">
        <v>86</v>
      </c>
      <c r="C42">
        <v>-11.2563</v>
      </c>
      <c r="D42">
        <f t="shared" si="0"/>
        <v>11.2563</v>
      </c>
      <c r="E42">
        <v>2.7954</v>
      </c>
    </row>
    <row r="43" spans="1:5">
      <c r="A43" t="s">
        <v>87</v>
      </c>
      <c r="B43" t="s">
        <v>88</v>
      </c>
      <c r="C43">
        <v>-17.2017</v>
      </c>
      <c r="D43">
        <f t="shared" si="0"/>
        <v>17.2017</v>
      </c>
      <c r="E43">
        <v>22.7806</v>
      </c>
    </row>
    <row r="44" spans="1:5">
      <c r="A44" t="s">
        <v>89</v>
      </c>
      <c r="B44" t="s">
        <v>90</v>
      </c>
      <c r="C44">
        <v>-18.606</v>
      </c>
      <c r="D44">
        <f t="shared" si="0"/>
        <v>18.606</v>
      </c>
      <c r="E44">
        <v>6.4007</v>
      </c>
    </row>
    <row r="45" spans="1:5">
      <c r="A45" t="s">
        <v>91</v>
      </c>
      <c r="B45" t="s">
        <v>92</v>
      </c>
      <c r="C45">
        <v>-12.5659</v>
      </c>
      <c r="D45">
        <f t="shared" si="0"/>
        <v>12.5659</v>
      </c>
      <c r="E45">
        <v>8.4601</v>
      </c>
    </row>
    <row r="46" spans="1:5">
      <c r="A46" t="s">
        <v>93</v>
      </c>
      <c r="B46" t="s">
        <v>94</v>
      </c>
      <c r="C46">
        <v>-15.0582</v>
      </c>
      <c r="D46">
        <f t="shared" si="0"/>
        <v>15.0582</v>
      </c>
      <c r="E46">
        <v>39.6252</v>
      </c>
    </row>
    <row r="47" spans="1:5">
      <c r="A47" t="s">
        <v>95</v>
      </c>
      <c r="B47" t="s">
        <v>96</v>
      </c>
      <c r="C47">
        <v>-13.0089</v>
      </c>
      <c r="D47">
        <f t="shared" si="0"/>
        <v>13.0089</v>
      </c>
      <c r="E47">
        <v>9.0778</v>
      </c>
    </row>
    <row r="48" spans="1:5">
      <c r="A48" t="s">
        <v>97</v>
      </c>
      <c r="B48" t="s">
        <v>98</v>
      </c>
      <c r="C48">
        <v>-13.0292</v>
      </c>
      <c r="D48">
        <f t="shared" si="0"/>
        <v>13.0292</v>
      </c>
      <c r="E48">
        <v>8.7687</v>
      </c>
    </row>
    <row r="49" spans="1:5">
      <c r="A49" t="s">
        <v>99</v>
      </c>
      <c r="B49" t="s">
        <v>100</v>
      </c>
      <c r="C49">
        <v>-12.5988</v>
      </c>
      <c r="D49">
        <f t="shared" si="0"/>
        <v>12.5988</v>
      </c>
      <c r="E49">
        <v>8.1594</v>
      </c>
    </row>
    <row r="50" spans="1:5">
      <c r="A50" t="s">
        <v>101</v>
      </c>
      <c r="B50" t="s">
        <v>102</v>
      </c>
      <c r="C50">
        <v>-15.1037</v>
      </c>
      <c r="D50">
        <f t="shared" si="0"/>
        <v>15.1037</v>
      </c>
      <c r="E50">
        <v>39.7059</v>
      </c>
    </row>
    <row r="51" spans="1:5">
      <c r="A51" t="s">
        <v>103</v>
      </c>
      <c r="B51" t="s">
        <v>104</v>
      </c>
      <c r="C51">
        <v>-17.8453</v>
      </c>
      <c r="D51">
        <f t="shared" si="0"/>
        <v>17.8453</v>
      </c>
      <c r="E51">
        <v>17.3131</v>
      </c>
    </row>
    <row r="52" spans="1:5">
      <c r="A52" t="s">
        <v>105</v>
      </c>
      <c r="B52" t="s">
        <v>106</v>
      </c>
      <c r="C52">
        <v>-6.0972</v>
      </c>
      <c r="D52">
        <f t="shared" si="0"/>
        <v>6.0972</v>
      </c>
      <c r="E52">
        <v>7.7038</v>
      </c>
    </row>
    <row r="53" spans="1:5">
      <c r="A53" t="s">
        <v>107</v>
      </c>
      <c r="B53" t="s">
        <v>108</v>
      </c>
      <c r="C53">
        <v>-6.1034</v>
      </c>
      <c r="D53">
        <f t="shared" si="0"/>
        <v>6.1034</v>
      </c>
      <c r="E53">
        <v>7.5329</v>
      </c>
    </row>
    <row r="54" spans="1:5">
      <c r="A54" t="s">
        <v>109</v>
      </c>
      <c r="B54" t="s">
        <v>110</v>
      </c>
      <c r="C54">
        <v>-12.5355</v>
      </c>
      <c r="D54">
        <f t="shared" si="0"/>
        <v>12.5355</v>
      </c>
      <c r="E54">
        <v>5.0909</v>
      </c>
    </row>
    <row r="55" spans="1:5">
      <c r="A55" t="s">
        <v>111</v>
      </c>
      <c r="B55" t="s">
        <v>112</v>
      </c>
      <c r="C55">
        <v>-12.557</v>
      </c>
      <c r="D55">
        <f t="shared" si="0"/>
        <v>12.557</v>
      </c>
      <c r="E55">
        <v>4.9873</v>
      </c>
    </row>
    <row r="56" spans="1:5">
      <c r="A56" t="s">
        <v>113</v>
      </c>
      <c r="B56" t="s">
        <v>114</v>
      </c>
      <c r="C56">
        <v>-12.3053</v>
      </c>
      <c r="D56">
        <f t="shared" si="0"/>
        <v>12.3053</v>
      </c>
      <c r="E56">
        <v>3.6547</v>
      </c>
    </row>
    <row r="57" spans="1:5">
      <c r="A57" t="s">
        <v>115</v>
      </c>
      <c r="B57" t="s">
        <v>116</v>
      </c>
      <c r="C57">
        <v>-12.3583</v>
      </c>
      <c r="D57">
        <f t="shared" si="0"/>
        <v>12.3583</v>
      </c>
      <c r="E57">
        <v>3.4418</v>
      </c>
    </row>
    <row r="58" spans="1:5">
      <c r="A58" t="s">
        <v>117</v>
      </c>
      <c r="B58" t="s">
        <v>118</v>
      </c>
      <c r="C58">
        <v>-12.193</v>
      </c>
      <c r="D58">
        <f t="shared" si="0"/>
        <v>12.193</v>
      </c>
      <c r="E58">
        <v>3.7393</v>
      </c>
    </row>
    <row r="59" spans="1:5">
      <c r="A59" t="s">
        <v>119</v>
      </c>
      <c r="B59" t="s">
        <v>120</v>
      </c>
      <c r="C59">
        <v>-12.2488</v>
      </c>
      <c r="D59">
        <f t="shared" si="0"/>
        <v>12.2488</v>
      </c>
      <c r="E59">
        <v>3.5192</v>
      </c>
    </row>
    <row r="60" spans="1:5">
      <c r="A60" t="s">
        <v>121</v>
      </c>
      <c r="B60" t="s">
        <v>122</v>
      </c>
      <c r="C60">
        <v>-12.0528</v>
      </c>
      <c r="D60">
        <f t="shared" si="0"/>
        <v>12.0528</v>
      </c>
      <c r="E60">
        <v>4.028</v>
      </c>
    </row>
    <row r="61" spans="1:5">
      <c r="A61" t="s">
        <v>123</v>
      </c>
      <c r="B61" t="s">
        <v>124</v>
      </c>
      <c r="C61">
        <v>-12.0838</v>
      </c>
      <c r="D61">
        <f t="shared" si="0"/>
        <v>12.0838</v>
      </c>
      <c r="E61">
        <v>3.867</v>
      </c>
    </row>
    <row r="62" spans="1:5">
      <c r="A62" t="s">
        <v>125</v>
      </c>
      <c r="B62" t="s">
        <v>126</v>
      </c>
      <c r="C62">
        <v>-12.3226</v>
      </c>
      <c r="D62">
        <f t="shared" si="0"/>
        <v>12.3226</v>
      </c>
      <c r="E62">
        <v>3.95</v>
      </c>
    </row>
    <row r="63" spans="1:5">
      <c r="A63" t="s">
        <v>127</v>
      </c>
      <c r="B63" t="s">
        <v>128</v>
      </c>
      <c r="C63">
        <v>-12.3422</v>
      </c>
      <c r="D63">
        <f t="shared" si="0"/>
        <v>12.3422</v>
      </c>
      <c r="E63">
        <v>3.8486</v>
      </c>
    </row>
    <row r="64" spans="1:5">
      <c r="A64" t="s">
        <v>129</v>
      </c>
      <c r="B64" t="s">
        <v>130</v>
      </c>
      <c r="C64">
        <v>-12.1025</v>
      </c>
      <c r="D64">
        <f t="shared" si="0"/>
        <v>12.1025</v>
      </c>
      <c r="E64">
        <v>3.144</v>
      </c>
    </row>
    <row r="65" spans="1:5">
      <c r="A65" t="s">
        <v>131</v>
      </c>
      <c r="B65" t="s">
        <v>132</v>
      </c>
      <c r="C65">
        <v>-12.139</v>
      </c>
      <c r="D65">
        <f t="shared" si="0"/>
        <v>12.139</v>
      </c>
      <c r="E65">
        <v>2.9851</v>
      </c>
    </row>
    <row r="66" spans="1:5">
      <c r="A66" t="s">
        <v>133</v>
      </c>
      <c r="B66" t="s">
        <v>134</v>
      </c>
      <c r="C66">
        <v>-12.0555</v>
      </c>
      <c r="D66">
        <f t="shared" si="0"/>
        <v>12.0555</v>
      </c>
      <c r="E66">
        <v>3.8111</v>
      </c>
    </row>
    <row r="67" spans="1:5">
      <c r="A67" t="s">
        <v>135</v>
      </c>
      <c r="B67" t="s">
        <v>136</v>
      </c>
      <c r="C67">
        <v>-11.5976</v>
      </c>
      <c r="D67">
        <f t="shared" ref="D67:D130" si="1">-1*C67</f>
        <v>11.5976</v>
      </c>
      <c r="E67">
        <v>3.7766</v>
      </c>
    </row>
    <row r="68" spans="1:5">
      <c r="A68" t="s">
        <v>137</v>
      </c>
      <c r="B68" t="s">
        <v>138</v>
      </c>
      <c r="C68">
        <v>-11.6512</v>
      </c>
      <c r="D68">
        <f t="shared" si="1"/>
        <v>11.6512</v>
      </c>
      <c r="E68">
        <v>3.5557</v>
      </c>
    </row>
    <row r="69" spans="1:5">
      <c r="A69" t="s">
        <v>139</v>
      </c>
      <c r="B69" t="s">
        <v>140</v>
      </c>
      <c r="C69">
        <v>-12.056</v>
      </c>
      <c r="D69">
        <f t="shared" si="1"/>
        <v>12.056</v>
      </c>
      <c r="E69">
        <v>3.7504</v>
      </c>
    </row>
    <row r="70" spans="1:5">
      <c r="A70" t="s">
        <v>141</v>
      </c>
      <c r="B70" t="s">
        <v>142</v>
      </c>
      <c r="C70">
        <v>-12.0985</v>
      </c>
      <c r="D70">
        <f t="shared" si="1"/>
        <v>12.0985</v>
      </c>
      <c r="E70">
        <v>3.4898</v>
      </c>
    </row>
    <row r="71" spans="1:5">
      <c r="A71" t="s">
        <v>143</v>
      </c>
      <c r="B71" t="s">
        <v>144</v>
      </c>
      <c r="C71">
        <v>-11.4957</v>
      </c>
      <c r="D71">
        <f t="shared" si="1"/>
        <v>11.4957</v>
      </c>
      <c r="E71">
        <v>-3.7872</v>
      </c>
    </row>
    <row r="72" spans="1:5">
      <c r="A72" t="s">
        <v>145</v>
      </c>
      <c r="B72" t="s">
        <v>146</v>
      </c>
      <c r="C72">
        <v>-11.5518</v>
      </c>
      <c r="D72">
        <f t="shared" si="1"/>
        <v>11.5518</v>
      </c>
      <c r="E72">
        <v>-3.9981</v>
      </c>
    </row>
    <row r="73" spans="1:5">
      <c r="A73" t="s">
        <v>147</v>
      </c>
      <c r="B73" t="s">
        <v>148</v>
      </c>
      <c r="C73">
        <v>-12.2075</v>
      </c>
      <c r="D73">
        <f t="shared" si="1"/>
        <v>12.2075</v>
      </c>
      <c r="E73">
        <v>3.459</v>
      </c>
    </row>
    <row r="74" spans="1:5">
      <c r="A74" t="s">
        <v>149</v>
      </c>
      <c r="B74" t="s">
        <v>150</v>
      </c>
      <c r="C74">
        <v>-10.7988</v>
      </c>
      <c r="D74">
        <f t="shared" si="1"/>
        <v>10.7988</v>
      </c>
      <c r="E74">
        <v>4.7799</v>
      </c>
    </row>
    <row r="75" spans="1:5">
      <c r="A75" t="s">
        <v>151</v>
      </c>
      <c r="B75" t="s">
        <v>152</v>
      </c>
      <c r="C75">
        <v>-12.1731</v>
      </c>
      <c r="D75">
        <f t="shared" si="1"/>
        <v>12.1731</v>
      </c>
      <c r="E75">
        <v>2.9427</v>
      </c>
    </row>
    <row r="76" spans="1:5">
      <c r="A76" t="s">
        <v>153</v>
      </c>
      <c r="B76" t="s">
        <v>154</v>
      </c>
      <c r="C76">
        <v>-12.5827</v>
      </c>
      <c r="D76">
        <f t="shared" si="1"/>
        <v>12.5827</v>
      </c>
      <c r="E76">
        <v>4.2063</v>
      </c>
    </row>
    <row r="77" spans="1:5">
      <c r="A77" t="s">
        <v>155</v>
      </c>
      <c r="B77" t="s">
        <v>156</v>
      </c>
      <c r="C77">
        <v>-12.6082</v>
      </c>
      <c r="D77">
        <f t="shared" si="1"/>
        <v>12.6082</v>
      </c>
      <c r="E77">
        <v>4.0645</v>
      </c>
    </row>
    <row r="78" spans="1:5">
      <c r="A78" t="s">
        <v>157</v>
      </c>
      <c r="B78" t="s">
        <v>158</v>
      </c>
      <c r="C78">
        <v>-12.4164</v>
      </c>
      <c r="D78">
        <f t="shared" si="1"/>
        <v>12.4164</v>
      </c>
      <c r="E78">
        <v>2.9945</v>
      </c>
    </row>
    <row r="79" spans="1:5">
      <c r="A79" t="s">
        <v>159</v>
      </c>
      <c r="B79" t="s">
        <v>160</v>
      </c>
      <c r="C79">
        <v>-12.4489</v>
      </c>
      <c r="D79">
        <f t="shared" si="1"/>
        <v>12.4489</v>
      </c>
      <c r="E79">
        <v>2.8689</v>
      </c>
    </row>
    <row r="80" spans="1:5">
      <c r="A80" t="s">
        <v>161</v>
      </c>
      <c r="B80" t="s">
        <v>162</v>
      </c>
      <c r="C80">
        <v>-10.7534</v>
      </c>
      <c r="D80">
        <f t="shared" si="1"/>
        <v>10.7534</v>
      </c>
      <c r="E80">
        <v>4.9279</v>
      </c>
    </row>
    <row r="81" spans="1:5">
      <c r="A81" t="s">
        <v>163</v>
      </c>
      <c r="B81" t="s">
        <v>164</v>
      </c>
      <c r="C81">
        <v>-12.2103</v>
      </c>
      <c r="D81">
        <f t="shared" si="1"/>
        <v>12.2103</v>
      </c>
      <c r="E81">
        <v>3.4124</v>
      </c>
    </row>
    <row r="82" spans="1:5">
      <c r="A82" t="s">
        <v>165</v>
      </c>
      <c r="B82" t="s">
        <v>166</v>
      </c>
      <c r="C82">
        <v>-12.1665</v>
      </c>
      <c r="D82">
        <f t="shared" si="1"/>
        <v>12.1665</v>
      </c>
      <c r="E82">
        <v>3.6014</v>
      </c>
    </row>
    <row r="83" spans="1:5">
      <c r="A83" t="s">
        <v>167</v>
      </c>
      <c r="B83" t="s">
        <v>168</v>
      </c>
      <c r="C83">
        <v>-12.19</v>
      </c>
      <c r="D83">
        <f t="shared" si="1"/>
        <v>12.19</v>
      </c>
      <c r="E83">
        <v>3.5086</v>
      </c>
    </row>
    <row r="84" spans="1:5">
      <c r="A84" t="s">
        <v>169</v>
      </c>
      <c r="B84" t="s">
        <v>170</v>
      </c>
      <c r="C84">
        <v>-12.1284</v>
      </c>
      <c r="D84">
        <f t="shared" si="1"/>
        <v>12.1284</v>
      </c>
      <c r="E84">
        <v>3.1076</v>
      </c>
    </row>
    <row r="85" spans="1:5">
      <c r="A85" t="s">
        <v>171</v>
      </c>
      <c r="B85" t="s">
        <v>172</v>
      </c>
      <c r="C85">
        <v>-12.9781</v>
      </c>
      <c r="D85">
        <f t="shared" si="1"/>
        <v>12.9781</v>
      </c>
      <c r="E85">
        <v>-1.9422</v>
      </c>
    </row>
    <row r="86" spans="1:5">
      <c r="A86" t="s">
        <v>173</v>
      </c>
      <c r="B86" t="s">
        <v>174</v>
      </c>
      <c r="C86">
        <v>-13.1005</v>
      </c>
      <c r="D86">
        <f t="shared" si="1"/>
        <v>13.1005</v>
      </c>
      <c r="E86">
        <v>-2.3485</v>
      </c>
    </row>
    <row r="87" spans="1:5">
      <c r="A87" t="s">
        <v>175</v>
      </c>
      <c r="B87" t="s">
        <v>176</v>
      </c>
      <c r="C87">
        <v>-12.4196</v>
      </c>
      <c r="D87">
        <f t="shared" si="1"/>
        <v>12.4196</v>
      </c>
      <c r="E87">
        <v>-3.1074</v>
      </c>
    </row>
    <row r="88" spans="1:5">
      <c r="A88" t="s">
        <v>177</v>
      </c>
      <c r="B88" t="s">
        <v>178</v>
      </c>
      <c r="C88">
        <v>-12.3251</v>
      </c>
      <c r="D88">
        <f t="shared" si="1"/>
        <v>12.3251</v>
      </c>
      <c r="E88">
        <v>-2.1057</v>
      </c>
    </row>
    <row r="89" spans="1:5">
      <c r="A89" t="s">
        <v>179</v>
      </c>
      <c r="B89" t="s">
        <v>180</v>
      </c>
      <c r="C89">
        <v>-9.6726</v>
      </c>
      <c r="D89">
        <f t="shared" si="1"/>
        <v>9.6726</v>
      </c>
      <c r="E89">
        <v>1.1751</v>
      </c>
    </row>
    <row r="90" spans="1:5">
      <c r="A90" t="s">
        <v>181</v>
      </c>
      <c r="B90" t="s">
        <v>182</v>
      </c>
      <c r="C90">
        <v>-9.7103</v>
      </c>
      <c r="D90">
        <f t="shared" si="1"/>
        <v>9.7103</v>
      </c>
      <c r="E90">
        <v>1.0222</v>
      </c>
    </row>
    <row r="91" spans="1:5">
      <c r="A91" t="s">
        <v>183</v>
      </c>
      <c r="B91" t="s">
        <v>184</v>
      </c>
      <c r="C91">
        <v>-7.9523</v>
      </c>
      <c r="D91">
        <f t="shared" si="1"/>
        <v>7.9523</v>
      </c>
      <c r="E91">
        <v>3.1392</v>
      </c>
    </row>
    <row r="92" spans="1:5">
      <c r="A92" t="s">
        <v>185</v>
      </c>
      <c r="B92" t="s">
        <v>186</v>
      </c>
      <c r="C92">
        <v>-8.02</v>
      </c>
      <c r="D92">
        <f t="shared" si="1"/>
        <v>8.02</v>
      </c>
      <c r="E92">
        <v>2.928</v>
      </c>
    </row>
    <row r="93" spans="1:5">
      <c r="A93" t="s">
        <v>187</v>
      </c>
      <c r="B93" t="s">
        <v>188</v>
      </c>
      <c r="C93">
        <v>-8.1522</v>
      </c>
      <c r="D93">
        <f t="shared" si="1"/>
        <v>8.1522</v>
      </c>
      <c r="E93">
        <v>7.8</v>
      </c>
    </row>
    <row r="94" spans="1:5">
      <c r="A94" t="s">
        <v>189</v>
      </c>
      <c r="B94" t="s">
        <v>190</v>
      </c>
      <c r="C94">
        <v>-8.2392</v>
      </c>
      <c r="D94">
        <f t="shared" si="1"/>
        <v>8.2392</v>
      </c>
      <c r="E94">
        <v>7.504</v>
      </c>
    </row>
    <row r="95" spans="1:5">
      <c r="A95" t="s">
        <v>191</v>
      </c>
      <c r="B95" t="s">
        <v>192</v>
      </c>
      <c r="C95">
        <v>-8.6648</v>
      </c>
      <c r="D95">
        <f t="shared" si="1"/>
        <v>8.6648</v>
      </c>
      <c r="E95">
        <v>10.0386</v>
      </c>
    </row>
    <row r="96" spans="1:5">
      <c r="A96" t="s">
        <v>193</v>
      </c>
      <c r="B96" t="s">
        <v>194</v>
      </c>
      <c r="C96">
        <v>-7.7128</v>
      </c>
      <c r="D96">
        <f t="shared" si="1"/>
        <v>7.7128</v>
      </c>
      <c r="E96">
        <v>15.4255</v>
      </c>
    </row>
    <row r="97" spans="1:5">
      <c r="A97" t="s">
        <v>195</v>
      </c>
      <c r="B97" t="s">
        <v>196</v>
      </c>
      <c r="C97">
        <v>-8.6043</v>
      </c>
      <c r="D97">
        <f t="shared" si="1"/>
        <v>8.6043</v>
      </c>
      <c r="E97">
        <v>9.6812</v>
      </c>
    </row>
    <row r="98" spans="1:5">
      <c r="A98" t="s">
        <v>197</v>
      </c>
      <c r="B98" t="s">
        <v>198</v>
      </c>
      <c r="C98">
        <v>-13.2478</v>
      </c>
      <c r="D98">
        <f t="shared" si="1"/>
        <v>13.2478</v>
      </c>
      <c r="E98">
        <v>4.5165</v>
      </c>
    </row>
    <row r="99" spans="1:5">
      <c r="A99" t="s">
        <v>199</v>
      </c>
      <c r="B99" t="s">
        <v>200</v>
      </c>
      <c r="C99">
        <v>-11.167</v>
      </c>
      <c r="D99">
        <f t="shared" si="1"/>
        <v>11.167</v>
      </c>
      <c r="E99">
        <v>0.7472</v>
      </c>
    </row>
    <row r="100" spans="1:5">
      <c r="A100" t="s">
        <v>201</v>
      </c>
      <c r="B100" t="s">
        <v>202</v>
      </c>
      <c r="C100">
        <v>-11.0714</v>
      </c>
      <c r="D100">
        <f t="shared" si="1"/>
        <v>11.0714</v>
      </c>
      <c r="E100">
        <v>1.3908</v>
      </c>
    </row>
    <row r="101" spans="1:5">
      <c r="A101" t="s">
        <v>203</v>
      </c>
      <c r="B101" t="s">
        <v>204</v>
      </c>
      <c r="C101">
        <v>-10.4159</v>
      </c>
      <c r="D101">
        <f t="shared" si="1"/>
        <v>10.4159</v>
      </c>
      <c r="E101">
        <v>1.3424</v>
      </c>
    </row>
    <row r="102" spans="1:5">
      <c r="A102" t="s">
        <v>205</v>
      </c>
      <c r="B102" t="s">
        <v>206</v>
      </c>
      <c r="C102">
        <v>-10.4311</v>
      </c>
      <c r="D102">
        <f t="shared" si="1"/>
        <v>10.4311</v>
      </c>
      <c r="E102">
        <v>1.2289</v>
      </c>
    </row>
    <row r="103" spans="1:5">
      <c r="A103" t="s">
        <v>207</v>
      </c>
      <c r="B103" t="s">
        <v>208</v>
      </c>
      <c r="C103">
        <v>-11.1914</v>
      </c>
      <c r="D103">
        <f t="shared" si="1"/>
        <v>11.1914</v>
      </c>
      <c r="E103">
        <v>0.631</v>
      </c>
    </row>
    <row r="104" spans="1:5">
      <c r="A104" t="s">
        <v>209</v>
      </c>
      <c r="B104" t="s">
        <v>210</v>
      </c>
      <c r="C104">
        <v>-8.4787</v>
      </c>
      <c r="D104">
        <f t="shared" si="1"/>
        <v>8.4787</v>
      </c>
      <c r="E104">
        <v>4.115</v>
      </c>
    </row>
    <row r="105" spans="1:5">
      <c r="A105" t="s">
        <v>211</v>
      </c>
      <c r="B105" t="s">
        <v>212</v>
      </c>
      <c r="C105">
        <v>-9.3913</v>
      </c>
      <c r="D105">
        <f t="shared" si="1"/>
        <v>9.3913</v>
      </c>
      <c r="E105">
        <v>8.0138</v>
      </c>
    </row>
    <row r="106" spans="1:5">
      <c r="A106" t="s">
        <v>213</v>
      </c>
      <c r="B106" t="s">
        <v>214</v>
      </c>
      <c r="C106">
        <v>-8.3087</v>
      </c>
      <c r="D106">
        <f t="shared" si="1"/>
        <v>8.3087</v>
      </c>
      <c r="E106">
        <v>3.6012</v>
      </c>
    </row>
    <row r="107" spans="1:5">
      <c r="A107" t="s">
        <v>215</v>
      </c>
      <c r="B107" t="s">
        <v>216</v>
      </c>
      <c r="C107">
        <v>-8.4049</v>
      </c>
      <c r="D107">
        <f t="shared" si="1"/>
        <v>8.4049</v>
      </c>
      <c r="E107">
        <v>3.1642</v>
      </c>
    </row>
    <row r="108" spans="1:5">
      <c r="A108" t="s">
        <v>217</v>
      </c>
      <c r="B108" t="s">
        <v>218</v>
      </c>
      <c r="C108">
        <v>-10.2963</v>
      </c>
      <c r="D108">
        <f t="shared" si="1"/>
        <v>10.2963</v>
      </c>
      <c r="E108">
        <v>1.5844</v>
      </c>
    </row>
    <row r="109" spans="1:5">
      <c r="A109" t="s">
        <v>219</v>
      </c>
      <c r="B109" t="s">
        <v>220</v>
      </c>
      <c r="C109">
        <v>-10.349</v>
      </c>
      <c r="D109">
        <f t="shared" si="1"/>
        <v>10.349</v>
      </c>
      <c r="E109">
        <v>1.3692</v>
      </c>
    </row>
    <row r="110" spans="1:5">
      <c r="A110" t="s">
        <v>221</v>
      </c>
      <c r="B110" t="s">
        <v>222</v>
      </c>
      <c r="C110">
        <v>-7.8192</v>
      </c>
      <c r="D110">
        <f t="shared" si="1"/>
        <v>7.8192</v>
      </c>
      <c r="E110">
        <v>6.6776</v>
      </c>
    </row>
    <row r="111" spans="1:5">
      <c r="A111" t="s">
        <v>223</v>
      </c>
      <c r="B111" t="s">
        <v>224</v>
      </c>
      <c r="C111">
        <v>-16.3163</v>
      </c>
      <c r="D111">
        <f t="shared" si="1"/>
        <v>16.3163</v>
      </c>
      <c r="E111">
        <v>14.1491</v>
      </c>
    </row>
    <row r="112" spans="1:5">
      <c r="A112" t="s">
        <v>225</v>
      </c>
      <c r="B112" t="s">
        <v>226</v>
      </c>
      <c r="C112">
        <v>-16.3482</v>
      </c>
      <c r="D112">
        <f t="shared" si="1"/>
        <v>16.3482</v>
      </c>
      <c r="E112">
        <v>14.0216</v>
      </c>
    </row>
    <row r="113" spans="1:5">
      <c r="A113" t="s">
        <v>227</v>
      </c>
      <c r="B113" t="s">
        <v>228</v>
      </c>
      <c r="C113">
        <v>-11.6887</v>
      </c>
      <c r="D113">
        <f t="shared" si="1"/>
        <v>11.6887</v>
      </c>
      <c r="E113">
        <v>13.3108</v>
      </c>
    </row>
    <row r="114" spans="1:5">
      <c r="A114" t="s">
        <v>229</v>
      </c>
      <c r="B114" t="s">
        <v>230</v>
      </c>
      <c r="C114">
        <v>-11.7122</v>
      </c>
      <c r="D114">
        <f t="shared" si="1"/>
        <v>11.7122</v>
      </c>
      <c r="E114">
        <v>13.1896</v>
      </c>
    </row>
    <row r="115" spans="1:5">
      <c r="A115" t="s">
        <v>231</v>
      </c>
      <c r="B115" t="s">
        <v>232</v>
      </c>
      <c r="C115">
        <v>-11.1187</v>
      </c>
      <c r="D115">
        <f t="shared" si="1"/>
        <v>11.1187</v>
      </c>
      <c r="E115">
        <v>1.1822</v>
      </c>
    </row>
    <row r="116" spans="1:5">
      <c r="A116" t="s">
        <v>233</v>
      </c>
      <c r="B116" t="s">
        <v>234</v>
      </c>
      <c r="C116">
        <v>-10.1718</v>
      </c>
      <c r="D116">
        <f t="shared" si="1"/>
        <v>10.1718</v>
      </c>
      <c r="E116">
        <v>0.7228</v>
      </c>
    </row>
    <row r="117" spans="1:5">
      <c r="A117" t="s">
        <v>235</v>
      </c>
      <c r="B117" t="s">
        <v>236</v>
      </c>
      <c r="C117">
        <v>-7.6669</v>
      </c>
      <c r="D117">
        <f t="shared" si="1"/>
        <v>7.6669</v>
      </c>
      <c r="E117">
        <v>9.6249</v>
      </c>
    </row>
    <row r="118" spans="1:5">
      <c r="A118" t="s">
        <v>237</v>
      </c>
      <c r="B118" t="s">
        <v>238</v>
      </c>
      <c r="C118">
        <v>-10.2317</v>
      </c>
      <c r="D118">
        <f t="shared" si="1"/>
        <v>10.2317</v>
      </c>
      <c r="E118">
        <v>1.3372</v>
      </c>
    </row>
    <row r="119" spans="1:5">
      <c r="A119" t="s">
        <v>239</v>
      </c>
      <c r="B119" t="s">
        <v>240</v>
      </c>
      <c r="C119">
        <v>-10.2389</v>
      </c>
      <c r="D119">
        <f t="shared" si="1"/>
        <v>10.2389</v>
      </c>
      <c r="E119">
        <v>1.2808</v>
      </c>
    </row>
    <row r="120" spans="1:5">
      <c r="A120" t="s">
        <v>241</v>
      </c>
      <c r="B120" t="s">
        <v>242</v>
      </c>
      <c r="C120">
        <v>-7.7149</v>
      </c>
      <c r="D120">
        <f t="shared" si="1"/>
        <v>7.7149</v>
      </c>
      <c r="E120">
        <v>9.395</v>
      </c>
    </row>
    <row r="121" spans="1:5">
      <c r="A121" t="s">
        <v>243</v>
      </c>
      <c r="B121" t="s">
        <v>244</v>
      </c>
      <c r="C121">
        <v>-11.1433</v>
      </c>
      <c r="D121">
        <f t="shared" si="1"/>
        <v>11.1433</v>
      </c>
      <c r="E121">
        <v>13.2543</v>
      </c>
    </row>
    <row r="122" spans="1:5">
      <c r="A122" t="s">
        <v>245</v>
      </c>
      <c r="B122" t="s">
        <v>246</v>
      </c>
      <c r="C122">
        <v>-11.1729</v>
      </c>
      <c r="D122">
        <f t="shared" si="1"/>
        <v>11.1729</v>
      </c>
      <c r="E122">
        <v>13.1051</v>
      </c>
    </row>
    <row r="123" spans="1:5">
      <c r="A123" t="s">
        <v>247</v>
      </c>
      <c r="B123" t="s">
        <v>248</v>
      </c>
      <c r="C123">
        <v>-8.9757</v>
      </c>
      <c r="D123">
        <f t="shared" si="1"/>
        <v>8.9757</v>
      </c>
      <c r="E123">
        <v>15.5886</v>
      </c>
    </row>
    <row r="124" spans="1:5">
      <c r="A124" t="s">
        <v>249</v>
      </c>
      <c r="B124" t="s">
        <v>250</v>
      </c>
      <c r="C124">
        <v>-9.0246</v>
      </c>
      <c r="D124">
        <f t="shared" si="1"/>
        <v>9.0246</v>
      </c>
      <c r="E124">
        <v>15.3439</v>
      </c>
    </row>
    <row r="125" spans="1:5">
      <c r="A125" t="s">
        <v>251</v>
      </c>
      <c r="B125" t="s">
        <v>252</v>
      </c>
      <c r="C125">
        <v>-8.3217</v>
      </c>
      <c r="D125">
        <f t="shared" si="1"/>
        <v>8.3217</v>
      </c>
      <c r="E125">
        <v>11.2959</v>
      </c>
    </row>
    <row r="126" spans="1:5">
      <c r="A126" t="s">
        <v>253</v>
      </c>
      <c r="B126" t="s">
        <v>254</v>
      </c>
      <c r="C126">
        <v>-8.3574</v>
      </c>
      <c r="D126">
        <f t="shared" si="1"/>
        <v>8.3574</v>
      </c>
      <c r="E126">
        <v>11.1451</v>
      </c>
    </row>
    <row r="127" spans="1:5">
      <c r="A127" t="s">
        <v>255</v>
      </c>
      <c r="B127" t="s">
        <v>256</v>
      </c>
      <c r="C127">
        <v>-9.8264</v>
      </c>
      <c r="D127">
        <f t="shared" si="1"/>
        <v>9.8264</v>
      </c>
      <c r="E127">
        <v>7.4177</v>
      </c>
    </row>
    <row r="128" spans="1:5">
      <c r="A128" t="s">
        <v>257</v>
      </c>
      <c r="B128" t="s">
        <v>258</v>
      </c>
      <c r="C128">
        <v>-9.8786</v>
      </c>
      <c r="D128">
        <f t="shared" si="1"/>
        <v>9.8786</v>
      </c>
      <c r="E128">
        <v>6.7651</v>
      </c>
    </row>
    <row r="129" spans="1:5">
      <c r="A129" t="s">
        <v>259</v>
      </c>
      <c r="B129" t="s">
        <v>260</v>
      </c>
      <c r="C129">
        <v>-13.2573</v>
      </c>
      <c r="D129">
        <f t="shared" si="1"/>
        <v>13.2573</v>
      </c>
      <c r="E129">
        <v>4.4479</v>
      </c>
    </row>
    <row r="130" spans="1:5">
      <c r="A130" t="s">
        <v>261</v>
      </c>
      <c r="B130" t="s">
        <v>262</v>
      </c>
      <c r="C130">
        <v>-9.3522</v>
      </c>
      <c r="D130">
        <f t="shared" si="1"/>
        <v>9.3522</v>
      </c>
      <c r="E130">
        <v>14.0566</v>
      </c>
    </row>
    <row r="131" spans="1:5">
      <c r="A131" t="s">
        <v>263</v>
      </c>
      <c r="B131" t="s">
        <v>264</v>
      </c>
      <c r="C131">
        <v>-9.379</v>
      </c>
      <c r="D131">
        <f t="shared" ref="D131:D194" si="2">-1*C131</f>
        <v>9.379</v>
      </c>
      <c r="E131">
        <v>13.9371</v>
      </c>
    </row>
    <row r="132" spans="1:5">
      <c r="A132" t="s">
        <v>265</v>
      </c>
      <c r="B132" t="s">
        <v>266</v>
      </c>
      <c r="C132">
        <v>-12.6808</v>
      </c>
      <c r="D132">
        <f t="shared" si="2"/>
        <v>12.6808</v>
      </c>
      <c r="E132">
        <v>-3.1977</v>
      </c>
    </row>
    <row r="133" spans="1:5">
      <c r="A133" t="s">
        <v>267</v>
      </c>
      <c r="B133" t="s">
        <v>268</v>
      </c>
      <c r="C133">
        <v>-10.1564</v>
      </c>
      <c r="D133">
        <f t="shared" si="2"/>
        <v>10.1564</v>
      </c>
      <c r="E133">
        <v>2.0664</v>
      </c>
    </row>
    <row r="134" spans="1:5">
      <c r="A134" t="s">
        <v>269</v>
      </c>
      <c r="B134" t="s">
        <v>270</v>
      </c>
      <c r="C134">
        <v>-10.2008</v>
      </c>
      <c r="D134">
        <f t="shared" si="2"/>
        <v>10.2008</v>
      </c>
      <c r="E134">
        <v>1.9009</v>
      </c>
    </row>
    <row r="135" spans="1:5">
      <c r="A135" t="s">
        <v>271</v>
      </c>
      <c r="B135" t="s">
        <v>272</v>
      </c>
      <c r="C135">
        <v>-8.9855</v>
      </c>
      <c r="D135">
        <f t="shared" si="2"/>
        <v>8.9855</v>
      </c>
      <c r="E135">
        <v>9.4549</v>
      </c>
    </row>
    <row r="136" spans="1:5">
      <c r="A136" t="s">
        <v>273</v>
      </c>
      <c r="B136" t="s">
        <v>274</v>
      </c>
      <c r="C136">
        <v>-9.2089</v>
      </c>
      <c r="D136">
        <f t="shared" si="2"/>
        <v>9.2089</v>
      </c>
      <c r="E136">
        <v>3.2438</v>
      </c>
    </row>
    <row r="137" spans="1:5">
      <c r="A137" t="s">
        <v>275</v>
      </c>
      <c r="B137" t="s">
        <v>276</v>
      </c>
      <c r="C137">
        <v>-9.3096</v>
      </c>
      <c r="D137">
        <f t="shared" si="2"/>
        <v>9.3096</v>
      </c>
      <c r="E137">
        <v>2.813</v>
      </c>
    </row>
    <row r="138" spans="1:5">
      <c r="A138" t="s">
        <v>277</v>
      </c>
      <c r="B138" t="s">
        <v>278</v>
      </c>
      <c r="C138">
        <v>-7.5268</v>
      </c>
      <c r="D138">
        <f t="shared" si="2"/>
        <v>7.5268</v>
      </c>
      <c r="E138">
        <v>5.1061</v>
      </c>
    </row>
    <row r="139" spans="1:5">
      <c r="A139" t="s">
        <v>279</v>
      </c>
      <c r="B139" t="s">
        <v>280</v>
      </c>
      <c r="C139">
        <v>-7.5594</v>
      </c>
      <c r="D139">
        <f t="shared" si="2"/>
        <v>7.5594</v>
      </c>
      <c r="E139">
        <v>4.9416</v>
      </c>
    </row>
    <row r="140" spans="1:5">
      <c r="A140" t="s">
        <v>281</v>
      </c>
      <c r="B140" t="s">
        <v>282</v>
      </c>
      <c r="C140">
        <v>-9.6739</v>
      </c>
      <c r="D140">
        <f t="shared" si="2"/>
        <v>9.6739</v>
      </c>
      <c r="E140">
        <v>7.3984</v>
      </c>
    </row>
    <row r="141" spans="1:5">
      <c r="A141" t="s">
        <v>283</v>
      </c>
      <c r="B141" t="s">
        <v>284</v>
      </c>
      <c r="C141">
        <v>-9.6871</v>
      </c>
      <c r="D141">
        <f t="shared" si="2"/>
        <v>9.6871</v>
      </c>
      <c r="E141">
        <v>7.3465</v>
      </c>
    </row>
    <row r="142" spans="1:5">
      <c r="A142" t="s">
        <v>285</v>
      </c>
      <c r="B142" t="s">
        <v>286</v>
      </c>
      <c r="C142">
        <v>-7.8864</v>
      </c>
      <c r="D142">
        <f t="shared" si="2"/>
        <v>7.8864</v>
      </c>
      <c r="E142">
        <v>4.3187</v>
      </c>
    </row>
    <row r="143" spans="1:5">
      <c r="A143" t="s">
        <v>287</v>
      </c>
      <c r="B143" t="s">
        <v>288</v>
      </c>
      <c r="C143">
        <v>-10.2197</v>
      </c>
      <c r="D143">
        <f t="shared" si="2"/>
        <v>10.2197</v>
      </c>
      <c r="E143">
        <v>2</v>
      </c>
    </row>
    <row r="144" spans="1:5">
      <c r="A144" t="s">
        <v>289</v>
      </c>
      <c r="B144" t="s">
        <v>290</v>
      </c>
      <c r="C144">
        <v>-10.272</v>
      </c>
      <c r="D144">
        <f t="shared" si="2"/>
        <v>10.272</v>
      </c>
      <c r="E144">
        <v>1.7871</v>
      </c>
    </row>
    <row r="145" spans="1:5">
      <c r="A145" t="s">
        <v>291</v>
      </c>
      <c r="B145" t="s">
        <v>292</v>
      </c>
      <c r="C145">
        <v>-10.3435</v>
      </c>
      <c r="D145">
        <f t="shared" si="2"/>
        <v>10.3435</v>
      </c>
      <c r="E145">
        <v>1.364</v>
      </c>
    </row>
    <row r="146" spans="1:5">
      <c r="A146" t="s">
        <v>293</v>
      </c>
      <c r="B146" t="s">
        <v>294</v>
      </c>
      <c r="C146">
        <v>-13.3934</v>
      </c>
      <c r="D146">
        <f t="shared" si="2"/>
        <v>13.3934</v>
      </c>
      <c r="E146">
        <v>6.1648</v>
      </c>
    </row>
    <row r="147" spans="1:5">
      <c r="A147" t="s">
        <v>295</v>
      </c>
      <c r="B147" t="s">
        <v>296</v>
      </c>
      <c r="C147">
        <v>-13.4397</v>
      </c>
      <c r="D147">
        <f t="shared" si="2"/>
        <v>13.4397</v>
      </c>
      <c r="E147">
        <v>5.9474</v>
      </c>
    </row>
    <row r="148" spans="1:5">
      <c r="A148" t="s">
        <v>297</v>
      </c>
      <c r="B148" t="s">
        <v>298</v>
      </c>
      <c r="C148">
        <v>-9.6529</v>
      </c>
      <c r="D148">
        <f t="shared" si="2"/>
        <v>9.6529</v>
      </c>
      <c r="E148">
        <v>6.9462</v>
      </c>
    </row>
    <row r="149" spans="1:5">
      <c r="A149" t="s">
        <v>299</v>
      </c>
      <c r="B149" t="s">
        <v>300</v>
      </c>
      <c r="C149">
        <v>-9.6643</v>
      </c>
      <c r="D149">
        <f t="shared" si="2"/>
        <v>9.6643</v>
      </c>
      <c r="E149">
        <v>6.8792</v>
      </c>
    </row>
    <row r="150" spans="1:5">
      <c r="A150" t="s">
        <v>301</v>
      </c>
      <c r="B150" t="s">
        <v>302</v>
      </c>
      <c r="C150">
        <v>-10.7861</v>
      </c>
      <c r="D150">
        <f t="shared" si="2"/>
        <v>10.7861</v>
      </c>
      <c r="E150">
        <v>14.392</v>
      </c>
    </row>
    <row r="151" spans="1:5">
      <c r="A151" t="s">
        <v>303</v>
      </c>
      <c r="B151" t="s">
        <v>304</v>
      </c>
      <c r="C151">
        <v>-10.8363</v>
      </c>
      <c r="D151">
        <f t="shared" si="2"/>
        <v>10.8363</v>
      </c>
      <c r="E151">
        <v>14.1574</v>
      </c>
    </row>
    <row r="152" spans="1:5">
      <c r="A152" t="s">
        <v>305</v>
      </c>
      <c r="B152" t="s">
        <v>306</v>
      </c>
      <c r="C152">
        <v>-10.2368</v>
      </c>
      <c r="D152">
        <f t="shared" si="2"/>
        <v>10.2368</v>
      </c>
      <c r="E152">
        <v>7.1024</v>
      </c>
    </row>
    <row r="153" spans="1:5">
      <c r="A153" t="s">
        <v>307</v>
      </c>
      <c r="B153" t="s">
        <v>308</v>
      </c>
      <c r="C153">
        <v>-10.2783</v>
      </c>
      <c r="D153">
        <f t="shared" si="2"/>
        <v>10.2783</v>
      </c>
      <c r="E153">
        <v>6.9261</v>
      </c>
    </row>
    <row r="154" spans="1:5">
      <c r="A154" t="s">
        <v>309</v>
      </c>
      <c r="B154" t="s">
        <v>310</v>
      </c>
      <c r="C154">
        <v>-11.2269</v>
      </c>
      <c r="D154">
        <f t="shared" si="2"/>
        <v>11.2269</v>
      </c>
      <c r="E154">
        <v>8.6622</v>
      </c>
    </row>
    <row r="155" spans="1:5">
      <c r="A155" t="s">
        <v>311</v>
      </c>
      <c r="B155" t="s">
        <v>312</v>
      </c>
      <c r="C155">
        <v>-11.2439</v>
      </c>
      <c r="D155">
        <f t="shared" si="2"/>
        <v>11.2439</v>
      </c>
      <c r="E155">
        <v>8.6025</v>
      </c>
    </row>
    <row r="156" spans="1:5">
      <c r="A156" t="s">
        <v>313</v>
      </c>
      <c r="B156" t="s">
        <v>314</v>
      </c>
      <c r="C156">
        <v>-9.7806</v>
      </c>
      <c r="D156">
        <f t="shared" si="2"/>
        <v>9.7806</v>
      </c>
      <c r="E156">
        <v>7.2614</v>
      </c>
    </row>
    <row r="157" spans="1:5">
      <c r="A157" t="s">
        <v>315</v>
      </c>
      <c r="B157" t="s">
        <v>316</v>
      </c>
      <c r="C157">
        <v>-10.0386</v>
      </c>
      <c r="D157">
        <f t="shared" si="2"/>
        <v>10.0386</v>
      </c>
      <c r="E157">
        <v>1.3491</v>
      </c>
    </row>
    <row r="158" spans="1:5">
      <c r="A158" t="s">
        <v>317</v>
      </c>
      <c r="B158" t="s">
        <v>318</v>
      </c>
      <c r="C158">
        <v>-10.2661</v>
      </c>
      <c r="D158">
        <f t="shared" si="2"/>
        <v>10.2661</v>
      </c>
      <c r="E158">
        <v>1.4428</v>
      </c>
    </row>
    <row r="159" spans="1:5">
      <c r="A159" t="s">
        <v>319</v>
      </c>
      <c r="B159" t="s">
        <v>320</v>
      </c>
      <c r="C159">
        <v>-8.6293</v>
      </c>
      <c r="D159">
        <f t="shared" si="2"/>
        <v>8.6293</v>
      </c>
      <c r="E159">
        <v>3.0466</v>
      </c>
    </row>
    <row r="160" spans="1:5">
      <c r="A160" t="s">
        <v>321</v>
      </c>
      <c r="B160" t="s">
        <v>322</v>
      </c>
      <c r="C160">
        <v>-11.3039</v>
      </c>
      <c r="D160">
        <f t="shared" si="2"/>
        <v>11.3039</v>
      </c>
      <c r="E160">
        <v>4.3045</v>
      </c>
    </row>
    <row r="161" spans="1:5">
      <c r="A161" t="s">
        <v>323</v>
      </c>
      <c r="B161" t="s">
        <v>324</v>
      </c>
      <c r="C161">
        <v>-13.6444</v>
      </c>
      <c r="D161">
        <f t="shared" si="2"/>
        <v>13.6444</v>
      </c>
      <c r="E161">
        <v>16.9961</v>
      </c>
    </row>
    <row r="162" spans="1:5">
      <c r="A162" t="s">
        <v>325</v>
      </c>
      <c r="B162" t="s">
        <v>326</v>
      </c>
      <c r="C162">
        <v>-13.6822</v>
      </c>
      <c r="D162">
        <f t="shared" si="2"/>
        <v>13.6822</v>
      </c>
      <c r="E162">
        <v>16.8102</v>
      </c>
    </row>
    <row r="163" spans="1:5">
      <c r="A163" t="s">
        <v>327</v>
      </c>
      <c r="B163" t="s">
        <v>328</v>
      </c>
      <c r="C163">
        <v>-9.2038</v>
      </c>
      <c r="D163">
        <f t="shared" si="2"/>
        <v>9.2038</v>
      </c>
      <c r="E163">
        <v>13.505</v>
      </c>
    </row>
    <row r="164" spans="1:5">
      <c r="A164" t="s">
        <v>329</v>
      </c>
      <c r="B164" t="s">
        <v>330</v>
      </c>
      <c r="C164">
        <v>-9.2187</v>
      </c>
      <c r="D164">
        <f t="shared" si="2"/>
        <v>9.2187</v>
      </c>
      <c r="E164">
        <v>13.4418</v>
      </c>
    </row>
    <row r="165" spans="1:5">
      <c r="A165" t="s">
        <v>331</v>
      </c>
      <c r="B165" t="s">
        <v>332</v>
      </c>
      <c r="C165">
        <v>-10.29</v>
      </c>
      <c r="D165">
        <f t="shared" si="2"/>
        <v>10.29</v>
      </c>
      <c r="E165">
        <v>1.3263</v>
      </c>
    </row>
    <row r="166" spans="1:5">
      <c r="A166" t="s">
        <v>333</v>
      </c>
      <c r="B166" t="s">
        <v>334</v>
      </c>
      <c r="C166">
        <v>-9.7037</v>
      </c>
      <c r="D166">
        <f t="shared" si="2"/>
        <v>9.7037</v>
      </c>
      <c r="E166">
        <v>6.727</v>
      </c>
    </row>
    <row r="167" spans="1:5">
      <c r="A167" t="s">
        <v>335</v>
      </c>
      <c r="B167" t="s">
        <v>336</v>
      </c>
      <c r="C167">
        <v>-7.9241</v>
      </c>
      <c r="D167">
        <f t="shared" si="2"/>
        <v>7.9241</v>
      </c>
      <c r="E167">
        <v>4.1851</v>
      </c>
    </row>
    <row r="168" spans="1:5">
      <c r="A168" t="s">
        <v>337</v>
      </c>
      <c r="B168" t="s">
        <v>338</v>
      </c>
      <c r="C168">
        <v>-13.2139</v>
      </c>
      <c r="D168">
        <f t="shared" si="2"/>
        <v>13.2139</v>
      </c>
      <c r="E168">
        <v>18.1818</v>
      </c>
    </row>
    <row r="169" spans="1:5">
      <c r="A169" t="s">
        <v>339</v>
      </c>
      <c r="B169" t="s">
        <v>340</v>
      </c>
      <c r="C169">
        <v>-13.2301</v>
      </c>
      <c r="D169">
        <f t="shared" si="2"/>
        <v>13.2301</v>
      </c>
      <c r="E169">
        <v>18.0527</v>
      </c>
    </row>
    <row r="170" spans="1:5">
      <c r="A170" t="s">
        <v>341</v>
      </c>
      <c r="B170" t="s">
        <v>342</v>
      </c>
      <c r="C170">
        <v>-11.2728</v>
      </c>
      <c r="D170">
        <f t="shared" si="2"/>
        <v>11.2728</v>
      </c>
      <c r="E170">
        <v>4.4577</v>
      </c>
    </row>
    <row r="171" spans="1:5">
      <c r="A171" t="s">
        <v>343</v>
      </c>
      <c r="B171" t="s">
        <v>344</v>
      </c>
      <c r="C171">
        <v>-9.8292</v>
      </c>
      <c r="D171">
        <f t="shared" si="2"/>
        <v>9.8292</v>
      </c>
      <c r="E171">
        <v>6.8753</v>
      </c>
    </row>
    <row r="172" spans="1:5">
      <c r="A172" t="s">
        <v>345</v>
      </c>
      <c r="B172" t="s">
        <v>346</v>
      </c>
      <c r="C172">
        <v>-8.978</v>
      </c>
      <c r="D172">
        <f t="shared" si="2"/>
        <v>8.978</v>
      </c>
      <c r="E172">
        <v>9.6916</v>
      </c>
    </row>
    <row r="173" spans="1:5">
      <c r="A173" t="s">
        <v>347</v>
      </c>
      <c r="B173" t="s">
        <v>348</v>
      </c>
      <c r="C173">
        <v>-7.7898</v>
      </c>
      <c r="D173">
        <f t="shared" si="2"/>
        <v>7.7898</v>
      </c>
      <c r="E173">
        <v>6.8218</v>
      </c>
    </row>
    <row r="174" spans="1:5">
      <c r="A174" t="s">
        <v>349</v>
      </c>
      <c r="B174" t="s">
        <v>350</v>
      </c>
      <c r="C174">
        <v>-8.6193</v>
      </c>
      <c r="D174">
        <f t="shared" si="2"/>
        <v>8.6193</v>
      </c>
      <c r="E174">
        <v>3.1537</v>
      </c>
    </row>
    <row r="175" spans="1:5">
      <c r="A175" t="s">
        <v>351</v>
      </c>
      <c r="B175" t="s">
        <v>352</v>
      </c>
      <c r="C175">
        <v>-10.0769</v>
      </c>
      <c r="D175">
        <f t="shared" si="2"/>
        <v>10.0769</v>
      </c>
      <c r="E175">
        <v>1.5139</v>
      </c>
    </row>
    <row r="176" spans="1:5">
      <c r="A176" t="s">
        <v>353</v>
      </c>
      <c r="B176" t="s">
        <v>354</v>
      </c>
      <c r="C176">
        <v>-10.8997</v>
      </c>
      <c r="D176">
        <f t="shared" si="2"/>
        <v>10.8997</v>
      </c>
      <c r="E176">
        <v>1.351</v>
      </c>
    </row>
    <row r="177" spans="1:5">
      <c r="A177" t="s">
        <v>355</v>
      </c>
      <c r="B177" t="s">
        <v>356</v>
      </c>
      <c r="C177">
        <v>-10.26</v>
      </c>
      <c r="D177">
        <f t="shared" si="2"/>
        <v>10.26</v>
      </c>
      <c r="E177">
        <v>1.486</v>
      </c>
    </row>
    <row r="178" spans="1:5">
      <c r="A178" t="s">
        <v>357</v>
      </c>
      <c r="B178" t="s">
        <v>358</v>
      </c>
      <c r="C178">
        <v>-15.393</v>
      </c>
      <c r="D178">
        <f t="shared" si="2"/>
        <v>15.393</v>
      </c>
      <c r="E178">
        <v>10.253</v>
      </c>
    </row>
    <row r="179" spans="1:5">
      <c r="A179" t="s">
        <v>359</v>
      </c>
      <c r="B179" t="s">
        <v>360</v>
      </c>
      <c r="C179">
        <v>-7.4155</v>
      </c>
      <c r="D179">
        <f t="shared" si="2"/>
        <v>7.4155</v>
      </c>
      <c r="E179">
        <v>5.8988</v>
      </c>
    </row>
    <row r="180" spans="1:5">
      <c r="A180" t="s">
        <v>361</v>
      </c>
      <c r="B180" t="s">
        <v>362</v>
      </c>
      <c r="C180">
        <v>-9.3403</v>
      </c>
      <c r="D180">
        <f t="shared" si="2"/>
        <v>9.3403</v>
      </c>
      <c r="E180">
        <v>8.2454</v>
      </c>
    </row>
    <row r="181" spans="1:5">
      <c r="A181" t="s">
        <v>363</v>
      </c>
      <c r="B181" t="s">
        <v>364</v>
      </c>
      <c r="C181">
        <v>-11.3552</v>
      </c>
      <c r="D181">
        <f t="shared" si="2"/>
        <v>11.3552</v>
      </c>
      <c r="E181">
        <v>6.9245</v>
      </c>
    </row>
    <row r="182" spans="1:5">
      <c r="A182" t="s">
        <v>365</v>
      </c>
      <c r="B182" t="s">
        <v>366</v>
      </c>
      <c r="C182">
        <v>-10.1506</v>
      </c>
      <c r="D182">
        <f t="shared" si="2"/>
        <v>10.1506</v>
      </c>
      <c r="E182">
        <v>0.8232</v>
      </c>
    </row>
    <row r="183" spans="1:5">
      <c r="A183" t="s">
        <v>367</v>
      </c>
      <c r="B183" t="s">
        <v>368</v>
      </c>
      <c r="C183">
        <v>-9.7914</v>
      </c>
      <c r="D183">
        <f t="shared" si="2"/>
        <v>9.7914</v>
      </c>
      <c r="E183">
        <v>7.5879</v>
      </c>
    </row>
    <row r="184" spans="1:5">
      <c r="A184" t="s">
        <v>369</v>
      </c>
      <c r="B184" t="s">
        <v>370</v>
      </c>
      <c r="C184">
        <v>-6.6123</v>
      </c>
      <c r="D184">
        <f t="shared" si="2"/>
        <v>6.6123</v>
      </c>
      <c r="E184">
        <v>7.0141</v>
      </c>
    </row>
    <row r="185" spans="1:5">
      <c r="A185" t="s">
        <v>371</v>
      </c>
      <c r="B185" t="s">
        <v>372</v>
      </c>
      <c r="C185">
        <v>-9.7663</v>
      </c>
      <c r="D185">
        <f t="shared" si="2"/>
        <v>9.7663</v>
      </c>
      <c r="E185">
        <v>7.2011</v>
      </c>
    </row>
    <row r="186" spans="1:5">
      <c r="A186" t="s">
        <v>373</v>
      </c>
      <c r="B186" t="s">
        <v>374</v>
      </c>
      <c r="C186">
        <v>-7.7784</v>
      </c>
      <c r="D186">
        <f t="shared" si="2"/>
        <v>7.7784</v>
      </c>
      <c r="E186">
        <v>3.2284</v>
      </c>
    </row>
    <row r="187" spans="1:5">
      <c r="A187" t="s">
        <v>375</v>
      </c>
      <c r="B187" t="s">
        <v>376</v>
      </c>
      <c r="C187">
        <v>-5.7029</v>
      </c>
      <c r="D187">
        <f t="shared" si="2"/>
        <v>5.7029</v>
      </c>
      <c r="E187">
        <v>11.2786</v>
      </c>
    </row>
    <row r="188" spans="1:5">
      <c r="A188" t="s">
        <v>377</v>
      </c>
      <c r="B188" t="s">
        <v>378</v>
      </c>
      <c r="C188">
        <v>-8.7989</v>
      </c>
      <c r="D188">
        <f t="shared" si="2"/>
        <v>8.7989</v>
      </c>
      <c r="E188">
        <v>1.7501</v>
      </c>
    </row>
    <row r="189" spans="1:5">
      <c r="A189" t="s">
        <v>379</v>
      </c>
      <c r="B189" t="s">
        <v>380</v>
      </c>
      <c r="C189">
        <v>-8.8232</v>
      </c>
      <c r="D189">
        <f t="shared" si="2"/>
        <v>8.8232</v>
      </c>
      <c r="E189">
        <v>1.5328</v>
      </c>
    </row>
    <row r="190" spans="1:5">
      <c r="A190" t="s">
        <v>381</v>
      </c>
      <c r="B190" t="s">
        <v>382</v>
      </c>
      <c r="C190">
        <v>-9.2768</v>
      </c>
      <c r="D190">
        <f t="shared" si="2"/>
        <v>9.2768</v>
      </c>
      <c r="E190">
        <v>6.5973</v>
      </c>
    </row>
    <row r="191" spans="1:5">
      <c r="A191" t="s">
        <v>383</v>
      </c>
      <c r="B191" t="s">
        <v>384</v>
      </c>
      <c r="C191">
        <v>-11.6436</v>
      </c>
      <c r="D191">
        <f t="shared" si="2"/>
        <v>11.6436</v>
      </c>
      <c r="E191">
        <v>6.8365</v>
      </c>
    </row>
    <row r="192" spans="1:5">
      <c r="A192" t="s">
        <v>385</v>
      </c>
      <c r="B192" t="s">
        <v>386</v>
      </c>
      <c r="C192">
        <v>-7.7237</v>
      </c>
      <c r="D192">
        <f t="shared" si="2"/>
        <v>7.7237</v>
      </c>
      <c r="E192">
        <v>4.2303</v>
      </c>
    </row>
    <row r="193" spans="1:5">
      <c r="A193" t="s">
        <v>387</v>
      </c>
      <c r="B193" t="s">
        <v>388</v>
      </c>
      <c r="C193">
        <v>-7.1849</v>
      </c>
      <c r="D193">
        <f t="shared" si="2"/>
        <v>7.1849</v>
      </c>
      <c r="E193">
        <v>6.1434</v>
      </c>
    </row>
    <row r="194" spans="1:5">
      <c r="A194" t="s">
        <v>389</v>
      </c>
      <c r="B194" t="s">
        <v>390</v>
      </c>
      <c r="C194">
        <v>-7.2154</v>
      </c>
      <c r="D194">
        <f t="shared" si="2"/>
        <v>7.2154</v>
      </c>
      <c r="E194">
        <v>5.917</v>
      </c>
    </row>
    <row r="195" spans="1:5">
      <c r="A195" t="s">
        <v>391</v>
      </c>
      <c r="B195" t="s">
        <v>392</v>
      </c>
      <c r="C195">
        <v>-6.5986</v>
      </c>
      <c r="D195">
        <f t="shared" ref="D195:D258" si="3">-1*C195</f>
        <v>6.5986</v>
      </c>
      <c r="E195">
        <v>8.4242</v>
      </c>
    </row>
    <row r="196" spans="1:5">
      <c r="A196" t="s">
        <v>393</v>
      </c>
      <c r="B196" t="s">
        <v>394</v>
      </c>
      <c r="C196">
        <v>-6.6419</v>
      </c>
      <c r="D196">
        <f t="shared" si="3"/>
        <v>6.6419</v>
      </c>
      <c r="E196">
        <v>7.9679</v>
      </c>
    </row>
    <row r="197" spans="1:5">
      <c r="A197" t="s">
        <v>395</v>
      </c>
      <c r="B197" t="s">
        <v>396</v>
      </c>
      <c r="C197">
        <v>-9.3077</v>
      </c>
      <c r="D197">
        <f t="shared" si="3"/>
        <v>9.3077</v>
      </c>
      <c r="E197">
        <v>6.4021</v>
      </c>
    </row>
    <row r="198" spans="1:5">
      <c r="A198" t="s">
        <v>397</v>
      </c>
      <c r="B198" t="s">
        <v>398</v>
      </c>
      <c r="C198">
        <v>-7.734</v>
      </c>
      <c r="D198">
        <f t="shared" si="3"/>
        <v>7.734</v>
      </c>
      <c r="E198">
        <v>4.1451</v>
      </c>
    </row>
    <row r="199" spans="1:5">
      <c r="A199" t="s">
        <v>399</v>
      </c>
      <c r="B199" t="s">
        <v>400</v>
      </c>
      <c r="C199">
        <v>-7.4618</v>
      </c>
      <c r="D199">
        <f t="shared" si="3"/>
        <v>7.4618</v>
      </c>
      <c r="E199">
        <v>5.1896</v>
      </c>
    </row>
    <row r="200" spans="1:5">
      <c r="A200" t="s">
        <v>401</v>
      </c>
      <c r="B200" t="s">
        <v>402</v>
      </c>
      <c r="C200">
        <v>-9.0004</v>
      </c>
      <c r="D200">
        <f t="shared" si="3"/>
        <v>9.0004</v>
      </c>
      <c r="E200">
        <v>19.3823</v>
      </c>
    </row>
    <row r="201" spans="1:5">
      <c r="A201" t="s">
        <v>403</v>
      </c>
      <c r="B201" t="s">
        <v>404</v>
      </c>
      <c r="C201">
        <v>-9.0018</v>
      </c>
      <c r="D201">
        <f t="shared" si="3"/>
        <v>9.0018</v>
      </c>
      <c r="E201">
        <v>19.331</v>
      </c>
    </row>
    <row r="202" spans="1:5">
      <c r="A202" t="s">
        <v>405</v>
      </c>
      <c r="B202" t="s">
        <v>406</v>
      </c>
      <c r="C202">
        <v>-9.1425</v>
      </c>
      <c r="D202">
        <f t="shared" si="3"/>
        <v>9.1425</v>
      </c>
      <c r="E202">
        <v>18.8722</v>
      </c>
    </row>
    <row r="203" spans="1:5">
      <c r="A203" t="s">
        <v>407</v>
      </c>
      <c r="B203" t="s">
        <v>408</v>
      </c>
      <c r="C203">
        <v>-9.1571</v>
      </c>
      <c r="D203">
        <f t="shared" si="3"/>
        <v>9.1571</v>
      </c>
      <c r="E203">
        <v>18.7442</v>
      </c>
    </row>
    <row r="204" spans="1:5">
      <c r="A204" t="s">
        <v>409</v>
      </c>
      <c r="B204" t="s">
        <v>410</v>
      </c>
      <c r="C204">
        <v>-8.8905</v>
      </c>
      <c r="D204">
        <f t="shared" si="3"/>
        <v>8.8905</v>
      </c>
      <c r="E204">
        <v>20</v>
      </c>
    </row>
    <row r="205" spans="1:5">
      <c r="A205" t="s">
        <v>411</v>
      </c>
      <c r="B205" t="s">
        <v>412</v>
      </c>
      <c r="C205">
        <v>-8.9148</v>
      </c>
      <c r="D205">
        <f t="shared" si="3"/>
        <v>8.9148</v>
      </c>
      <c r="E205">
        <v>19.75</v>
      </c>
    </row>
    <row r="206" spans="1:5">
      <c r="A206" t="s">
        <v>413</v>
      </c>
      <c r="B206" t="s">
        <v>414</v>
      </c>
      <c r="C206">
        <v>-8.9478</v>
      </c>
      <c r="D206">
        <f t="shared" si="3"/>
        <v>8.9478</v>
      </c>
      <c r="E206">
        <v>19.5294</v>
      </c>
    </row>
    <row r="207" spans="1:5">
      <c r="A207" t="s">
        <v>415</v>
      </c>
      <c r="B207" t="s">
        <v>416</v>
      </c>
      <c r="C207">
        <v>-8.9688</v>
      </c>
      <c r="D207">
        <f t="shared" si="3"/>
        <v>8.9688</v>
      </c>
      <c r="E207">
        <v>19.2846</v>
      </c>
    </row>
    <row r="208" spans="1:5">
      <c r="A208" t="s">
        <v>417</v>
      </c>
      <c r="B208" t="s">
        <v>418</v>
      </c>
      <c r="C208">
        <v>-8.095</v>
      </c>
      <c r="D208">
        <f t="shared" si="3"/>
        <v>8.095</v>
      </c>
      <c r="E208">
        <v>21.3676</v>
      </c>
    </row>
    <row r="209" spans="1:5">
      <c r="A209" t="s">
        <v>419</v>
      </c>
      <c r="B209" t="s">
        <v>420</v>
      </c>
      <c r="C209">
        <v>-8.1137</v>
      </c>
      <c r="D209">
        <f t="shared" si="3"/>
        <v>8.1137</v>
      </c>
      <c r="E209">
        <v>21.1057</v>
      </c>
    </row>
    <row r="210" spans="1:5">
      <c r="A210" t="s">
        <v>421</v>
      </c>
      <c r="B210" t="s">
        <v>422</v>
      </c>
      <c r="C210">
        <v>-15.9818</v>
      </c>
      <c r="D210">
        <f t="shared" si="3"/>
        <v>15.9818</v>
      </c>
      <c r="E210">
        <v>4.0293</v>
      </c>
    </row>
    <row r="211" spans="1:5">
      <c r="A211" t="s">
        <v>423</v>
      </c>
      <c r="B211" t="s">
        <v>424</v>
      </c>
      <c r="C211">
        <v>-16.026</v>
      </c>
      <c r="D211">
        <f t="shared" si="3"/>
        <v>16.026</v>
      </c>
      <c r="E211">
        <v>3.8853</v>
      </c>
    </row>
    <row r="212" spans="1:5">
      <c r="A212" t="s">
        <v>425</v>
      </c>
      <c r="B212" t="s">
        <v>426</v>
      </c>
      <c r="C212">
        <v>-11.9097</v>
      </c>
      <c r="D212">
        <f t="shared" si="3"/>
        <v>11.9097</v>
      </c>
      <c r="E212">
        <v>0.8143</v>
      </c>
    </row>
    <row r="213" spans="1:5">
      <c r="A213" t="s">
        <v>427</v>
      </c>
      <c r="B213" t="s">
        <v>428</v>
      </c>
      <c r="C213">
        <v>-11.985</v>
      </c>
      <c r="D213">
        <f t="shared" si="3"/>
        <v>11.985</v>
      </c>
      <c r="E213">
        <v>0.5945</v>
      </c>
    </row>
    <row r="214" spans="1:5">
      <c r="A214" t="s">
        <v>429</v>
      </c>
      <c r="B214" t="s">
        <v>430</v>
      </c>
      <c r="C214">
        <v>-10.6863</v>
      </c>
      <c r="D214">
        <f t="shared" si="3"/>
        <v>10.6863</v>
      </c>
      <c r="E214">
        <v>-3.2656</v>
      </c>
    </row>
    <row r="215" spans="1:5">
      <c r="A215" t="s">
        <v>431</v>
      </c>
      <c r="B215" t="s">
        <v>432</v>
      </c>
      <c r="C215">
        <v>-10.7735</v>
      </c>
      <c r="D215">
        <f t="shared" si="3"/>
        <v>10.7735</v>
      </c>
      <c r="E215">
        <v>-3.5228</v>
      </c>
    </row>
    <row r="216" spans="1:5">
      <c r="A216" t="s">
        <v>433</v>
      </c>
      <c r="B216" t="s">
        <v>434</v>
      </c>
      <c r="C216">
        <v>-23.5698</v>
      </c>
      <c r="D216">
        <f t="shared" si="3"/>
        <v>23.5698</v>
      </c>
      <c r="E216">
        <v>36.3142</v>
      </c>
    </row>
    <row r="217" spans="1:5">
      <c r="A217" t="s">
        <v>435</v>
      </c>
      <c r="B217" t="s">
        <v>436</v>
      </c>
      <c r="C217">
        <v>-14.0642</v>
      </c>
      <c r="D217">
        <f t="shared" si="3"/>
        <v>14.0642</v>
      </c>
      <c r="E217">
        <v>3.2463</v>
      </c>
    </row>
    <row r="218" spans="1:5">
      <c r="A218" t="s">
        <v>437</v>
      </c>
      <c r="B218" t="s">
        <v>438</v>
      </c>
      <c r="C218">
        <v>-16.8566</v>
      </c>
      <c r="D218">
        <f t="shared" si="3"/>
        <v>16.8566</v>
      </c>
      <c r="E218">
        <v>3.8058</v>
      </c>
    </row>
    <row r="219" spans="1:5">
      <c r="A219" t="s">
        <v>439</v>
      </c>
      <c r="B219" t="s">
        <v>440</v>
      </c>
      <c r="C219">
        <v>-16.9056</v>
      </c>
      <c r="D219">
        <f t="shared" si="3"/>
        <v>16.9056</v>
      </c>
      <c r="E219">
        <v>3.5905</v>
      </c>
    </row>
    <row r="220" spans="1:5">
      <c r="A220" t="s">
        <v>441</v>
      </c>
      <c r="B220" t="s">
        <v>442</v>
      </c>
      <c r="C220">
        <v>-23.6952</v>
      </c>
      <c r="D220">
        <f t="shared" si="3"/>
        <v>23.6952</v>
      </c>
      <c r="E220">
        <v>35.787</v>
      </c>
    </row>
    <row r="221" spans="1:5">
      <c r="A221" t="s">
        <v>443</v>
      </c>
      <c r="B221" t="s">
        <v>444</v>
      </c>
      <c r="C221">
        <v>-11.1909</v>
      </c>
      <c r="D221">
        <f t="shared" si="3"/>
        <v>11.1909</v>
      </c>
      <c r="E221">
        <v>-0.5912</v>
      </c>
    </row>
    <row r="222" spans="1:5">
      <c r="A222" t="s">
        <v>445</v>
      </c>
      <c r="B222" t="s">
        <v>446</v>
      </c>
      <c r="C222">
        <v>-11.2517</v>
      </c>
      <c r="D222">
        <f t="shared" si="3"/>
        <v>11.2517</v>
      </c>
      <c r="E222">
        <v>-0.8408</v>
      </c>
    </row>
    <row r="223" spans="1:5">
      <c r="A223" t="s">
        <v>447</v>
      </c>
      <c r="B223" t="s">
        <v>448</v>
      </c>
      <c r="C223">
        <v>-6.0202</v>
      </c>
      <c r="D223">
        <f t="shared" si="3"/>
        <v>6.0202</v>
      </c>
      <c r="E223">
        <v>9.4203</v>
      </c>
    </row>
    <row r="224" spans="1:5">
      <c r="A224" t="s">
        <v>449</v>
      </c>
      <c r="B224" t="s">
        <v>450</v>
      </c>
      <c r="C224">
        <v>-17.2535</v>
      </c>
      <c r="D224">
        <f t="shared" si="3"/>
        <v>17.2535</v>
      </c>
      <c r="E224">
        <v>12.4828</v>
      </c>
    </row>
    <row r="225" spans="1:5">
      <c r="A225" t="s">
        <v>451</v>
      </c>
      <c r="B225" t="s">
        <v>452</v>
      </c>
      <c r="C225">
        <v>-20.2385</v>
      </c>
      <c r="D225">
        <f t="shared" si="3"/>
        <v>20.2385</v>
      </c>
      <c r="E225">
        <v>-2.4665</v>
      </c>
    </row>
    <row r="226" spans="1:5">
      <c r="A226" t="s">
        <v>453</v>
      </c>
      <c r="B226" t="s">
        <v>454</v>
      </c>
      <c r="C226">
        <v>-19.6244</v>
      </c>
      <c r="D226">
        <f t="shared" si="3"/>
        <v>19.6244</v>
      </c>
      <c r="E226">
        <v>15.3933</v>
      </c>
    </row>
    <row r="227" spans="1:5">
      <c r="A227" t="s">
        <v>455</v>
      </c>
      <c r="B227" t="s">
        <v>456</v>
      </c>
      <c r="C227">
        <v>-19.7199</v>
      </c>
      <c r="D227">
        <f t="shared" si="3"/>
        <v>19.7199</v>
      </c>
      <c r="E227">
        <v>15.0895</v>
      </c>
    </row>
    <row r="228" spans="1:5">
      <c r="A228" t="s">
        <v>457</v>
      </c>
      <c r="B228" t="s">
        <v>458</v>
      </c>
      <c r="C228">
        <v>-18.6083</v>
      </c>
      <c r="D228">
        <f t="shared" si="3"/>
        <v>18.6083</v>
      </c>
      <c r="E228">
        <v>6.5045</v>
      </c>
    </row>
    <row r="229" spans="1:5">
      <c r="A229" t="s">
        <v>459</v>
      </c>
      <c r="B229" t="s">
        <v>460</v>
      </c>
      <c r="C229">
        <v>-18.7552</v>
      </c>
      <c r="D229">
        <f t="shared" si="3"/>
        <v>18.7552</v>
      </c>
      <c r="E229">
        <v>6.0485</v>
      </c>
    </row>
    <row r="230" spans="1:5">
      <c r="A230" t="s">
        <v>461</v>
      </c>
      <c r="B230" t="s">
        <v>462</v>
      </c>
      <c r="C230">
        <v>-17.2427</v>
      </c>
      <c r="D230">
        <f t="shared" si="3"/>
        <v>17.2427</v>
      </c>
      <c r="E230">
        <v>9.7264</v>
      </c>
    </row>
    <row r="231" spans="1:5">
      <c r="A231" t="s">
        <v>463</v>
      </c>
      <c r="B231" t="s">
        <v>464</v>
      </c>
      <c r="C231">
        <v>-17.3431</v>
      </c>
      <c r="D231">
        <f t="shared" si="3"/>
        <v>17.3431</v>
      </c>
      <c r="E231">
        <v>9.4249</v>
      </c>
    </row>
    <row r="232" spans="1:5">
      <c r="A232" t="s">
        <v>465</v>
      </c>
      <c r="B232" t="s">
        <v>466</v>
      </c>
      <c r="C232">
        <v>-14.5404</v>
      </c>
      <c r="D232">
        <f t="shared" si="3"/>
        <v>14.5404</v>
      </c>
      <c r="E232">
        <v>2.9014</v>
      </c>
    </row>
    <row r="233" spans="1:5">
      <c r="A233" t="s">
        <v>467</v>
      </c>
      <c r="B233" t="s">
        <v>468</v>
      </c>
      <c r="C233">
        <v>-14.56</v>
      </c>
      <c r="D233">
        <f t="shared" si="3"/>
        <v>14.56</v>
      </c>
      <c r="E233">
        <v>2.8268</v>
      </c>
    </row>
    <row r="234" spans="1:5">
      <c r="A234" t="s">
        <v>469</v>
      </c>
      <c r="B234" t="s">
        <v>470</v>
      </c>
      <c r="C234">
        <v>-14.4652</v>
      </c>
      <c r="D234">
        <f t="shared" si="3"/>
        <v>14.4652</v>
      </c>
      <c r="E234">
        <v>3.0069</v>
      </c>
    </row>
    <row r="235" spans="1:5">
      <c r="A235" t="s">
        <v>471</v>
      </c>
      <c r="B235" t="s">
        <v>472</v>
      </c>
      <c r="C235">
        <v>-14.5101</v>
      </c>
      <c r="D235">
        <f t="shared" si="3"/>
        <v>14.5101</v>
      </c>
      <c r="E235">
        <v>2.8763</v>
      </c>
    </row>
    <row r="236" spans="1:5">
      <c r="A236" t="s">
        <v>473</v>
      </c>
      <c r="B236" t="s">
        <v>474</v>
      </c>
      <c r="C236">
        <v>-14.2286</v>
      </c>
      <c r="D236">
        <f t="shared" si="3"/>
        <v>14.2286</v>
      </c>
      <c r="E236">
        <v>3.4326</v>
      </c>
    </row>
    <row r="237" spans="1:5">
      <c r="A237" t="s">
        <v>475</v>
      </c>
      <c r="B237" t="s">
        <v>476</v>
      </c>
      <c r="C237">
        <v>-14.2717</v>
      </c>
      <c r="D237">
        <f t="shared" si="3"/>
        <v>14.2717</v>
      </c>
      <c r="E237">
        <v>3.2921</v>
      </c>
    </row>
    <row r="238" spans="1:5">
      <c r="A238" t="s">
        <v>477</v>
      </c>
      <c r="B238" t="s">
        <v>478</v>
      </c>
      <c r="C238">
        <v>-14.3058</v>
      </c>
      <c r="D238">
        <f t="shared" si="3"/>
        <v>14.3058</v>
      </c>
      <c r="E238">
        <v>3.2575</v>
      </c>
    </row>
    <row r="239" spans="1:5">
      <c r="A239" t="s">
        <v>479</v>
      </c>
      <c r="B239" t="s">
        <v>480</v>
      </c>
      <c r="C239">
        <v>-14.3853</v>
      </c>
      <c r="D239">
        <f t="shared" si="3"/>
        <v>14.3853</v>
      </c>
      <c r="E239">
        <v>3.0339</v>
      </c>
    </row>
    <row r="240" spans="1:5">
      <c r="A240" t="s">
        <v>481</v>
      </c>
      <c r="B240" t="s">
        <v>482</v>
      </c>
      <c r="C240">
        <v>-14.4551</v>
      </c>
      <c r="D240">
        <f t="shared" si="3"/>
        <v>14.4551</v>
      </c>
      <c r="E240">
        <v>2.8907</v>
      </c>
    </row>
    <row r="241" spans="1:5">
      <c r="A241" t="s">
        <v>483</v>
      </c>
      <c r="B241" t="s">
        <v>484</v>
      </c>
      <c r="C241">
        <v>-14.5194</v>
      </c>
      <c r="D241">
        <f t="shared" si="3"/>
        <v>14.5194</v>
      </c>
      <c r="E241">
        <v>2.7287</v>
      </c>
    </row>
    <row r="242" spans="1:5">
      <c r="A242" t="s">
        <v>485</v>
      </c>
      <c r="B242" t="s">
        <v>486</v>
      </c>
      <c r="C242">
        <v>-14.0538</v>
      </c>
      <c r="D242">
        <f t="shared" si="3"/>
        <v>14.0538</v>
      </c>
      <c r="E242">
        <v>2.9385</v>
      </c>
    </row>
    <row r="243" spans="1:5">
      <c r="A243" t="s">
        <v>487</v>
      </c>
      <c r="B243" t="s">
        <v>488</v>
      </c>
      <c r="C243">
        <v>-14.13</v>
      </c>
      <c r="D243">
        <f t="shared" si="3"/>
        <v>14.13</v>
      </c>
      <c r="E243">
        <v>2.7058</v>
      </c>
    </row>
    <row r="244" spans="1:5">
      <c r="A244" t="s">
        <v>489</v>
      </c>
      <c r="B244" t="s">
        <v>490</v>
      </c>
      <c r="C244">
        <v>-16.4768</v>
      </c>
      <c r="D244">
        <f t="shared" si="3"/>
        <v>16.4768</v>
      </c>
      <c r="E244">
        <v>9.965</v>
      </c>
    </row>
    <row r="245" spans="1:5">
      <c r="A245" t="s">
        <v>491</v>
      </c>
      <c r="B245" t="s">
        <v>492</v>
      </c>
      <c r="C245">
        <v>-16.5699</v>
      </c>
      <c r="D245">
        <f t="shared" si="3"/>
        <v>16.5699</v>
      </c>
      <c r="E245">
        <v>9.6783</v>
      </c>
    </row>
    <row r="246" spans="1:5">
      <c r="A246" t="s">
        <v>493</v>
      </c>
      <c r="B246" t="s">
        <v>494</v>
      </c>
      <c r="C246">
        <v>-16.4417</v>
      </c>
      <c r="D246">
        <f t="shared" si="3"/>
        <v>16.4417</v>
      </c>
      <c r="E246">
        <v>10.3733</v>
      </c>
    </row>
    <row r="247" spans="1:5">
      <c r="A247" t="s">
        <v>495</v>
      </c>
      <c r="B247" t="s">
        <v>496</v>
      </c>
      <c r="C247">
        <v>-16.4889</v>
      </c>
      <c r="D247">
        <f t="shared" si="3"/>
        <v>16.4889</v>
      </c>
      <c r="E247">
        <v>10.2233</v>
      </c>
    </row>
    <row r="248" spans="1:5">
      <c r="A248" t="s">
        <v>497</v>
      </c>
      <c r="B248" t="s">
        <v>498</v>
      </c>
      <c r="C248">
        <v>-17.3077</v>
      </c>
      <c r="D248">
        <f t="shared" si="3"/>
        <v>17.3077</v>
      </c>
      <c r="E248">
        <v>12.3023</v>
      </c>
    </row>
    <row r="249" spans="1:5">
      <c r="A249" t="s">
        <v>499</v>
      </c>
      <c r="B249" t="s">
        <v>500</v>
      </c>
      <c r="C249">
        <v>-10.543</v>
      </c>
      <c r="D249">
        <f t="shared" si="3"/>
        <v>10.543</v>
      </c>
      <c r="E249">
        <v>-0.5741</v>
      </c>
    </row>
    <row r="250" spans="1:5">
      <c r="A250" t="s">
        <v>501</v>
      </c>
      <c r="B250" t="s">
        <v>502</v>
      </c>
      <c r="C250">
        <v>-16.9652</v>
      </c>
      <c r="D250">
        <f t="shared" si="3"/>
        <v>16.9652</v>
      </c>
      <c r="E250">
        <v>-1.5917</v>
      </c>
    </row>
    <row r="251" spans="1:5">
      <c r="A251" t="s">
        <v>503</v>
      </c>
      <c r="B251" t="s">
        <v>504</v>
      </c>
      <c r="C251">
        <v>-17.3656</v>
      </c>
      <c r="D251">
        <f t="shared" si="3"/>
        <v>17.3656</v>
      </c>
      <c r="E251">
        <v>-1.2709</v>
      </c>
    </row>
    <row r="252" spans="1:5">
      <c r="A252" t="s">
        <v>505</v>
      </c>
      <c r="B252" t="s">
        <v>506</v>
      </c>
      <c r="C252">
        <v>-17.4878</v>
      </c>
      <c r="D252">
        <f t="shared" si="3"/>
        <v>17.4878</v>
      </c>
      <c r="E252">
        <v>-1.6889</v>
      </c>
    </row>
    <row r="253" spans="1:5">
      <c r="A253" t="s">
        <v>507</v>
      </c>
      <c r="B253" t="s">
        <v>508</v>
      </c>
      <c r="C253">
        <v>-6.3734</v>
      </c>
      <c r="D253">
        <f t="shared" si="3"/>
        <v>6.3734</v>
      </c>
      <c r="E253">
        <v>4.3464</v>
      </c>
    </row>
    <row r="254" spans="1:5">
      <c r="A254" t="s">
        <v>509</v>
      </c>
      <c r="B254" t="s">
        <v>510</v>
      </c>
      <c r="C254">
        <v>-6.5121</v>
      </c>
      <c r="D254">
        <f t="shared" si="3"/>
        <v>6.5121</v>
      </c>
      <c r="E254">
        <v>3.9055</v>
      </c>
    </row>
    <row r="255" spans="1:5">
      <c r="A255" t="s">
        <v>511</v>
      </c>
      <c r="B255" t="s">
        <v>512</v>
      </c>
      <c r="C255">
        <v>-17.0238</v>
      </c>
      <c r="D255">
        <f t="shared" si="3"/>
        <v>17.0238</v>
      </c>
      <c r="E255">
        <v>-1.2189</v>
      </c>
    </row>
    <row r="256" spans="1:5">
      <c r="A256" t="s">
        <v>513</v>
      </c>
      <c r="B256" t="s">
        <v>514</v>
      </c>
      <c r="C256">
        <v>-17.1519</v>
      </c>
      <c r="D256">
        <f t="shared" si="3"/>
        <v>17.1519</v>
      </c>
      <c r="E256">
        <v>-1.6435</v>
      </c>
    </row>
    <row r="257" spans="1:5">
      <c r="A257" t="s">
        <v>515</v>
      </c>
      <c r="B257" t="s">
        <v>516</v>
      </c>
      <c r="C257">
        <v>-17.2829</v>
      </c>
      <c r="D257">
        <f t="shared" si="3"/>
        <v>17.2829</v>
      </c>
      <c r="E257">
        <v>-2.2371</v>
      </c>
    </row>
    <row r="258" spans="1:5">
      <c r="A258" t="s">
        <v>517</v>
      </c>
      <c r="B258" t="s">
        <v>518</v>
      </c>
      <c r="C258">
        <v>-17.4169</v>
      </c>
      <c r="D258">
        <f t="shared" si="3"/>
        <v>17.4169</v>
      </c>
      <c r="E258">
        <v>-2.6531</v>
      </c>
    </row>
    <row r="259" spans="1:5">
      <c r="A259" t="s">
        <v>519</v>
      </c>
      <c r="B259" t="s">
        <v>520</v>
      </c>
      <c r="C259">
        <v>-6.0332</v>
      </c>
      <c r="D259">
        <f t="shared" ref="D259:D322" si="4">-1*C259</f>
        <v>6.0332</v>
      </c>
      <c r="E259">
        <v>9.0798</v>
      </c>
    </row>
    <row r="260" spans="1:5">
      <c r="A260" t="s">
        <v>521</v>
      </c>
      <c r="B260" t="s">
        <v>522</v>
      </c>
      <c r="C260">
        <v>-6.036</v>
      </c>
      <c r="D260">
        <f t="shared" si="4"/>
        <v>6.036</v>
      </c>
      <c r="E260">
        <v>8.3296</v>
      </c>
    </row>
    <row r="261" spans="1:5">
      <c r="A261" t="s">
        <v>523</v>
      </c>
      <c r="B261" t="s">
        <v>524</v>
      </c>
      <c r="C261">
        <v>-6.0848</v>
      </c>
      <c r="D261">
        <f t="shared" si="4"/>
        <v>6.0848</v>
      </c>
      <c r="E261">
        <v>8.1057</v>
      </c>
    </row>
    <row r="262" spans="1:5">
      <c r="A262" t="s">
        <v>525</v>
      </c>
      <c r="B262" t="s">
        <v>526</v>
      </c>
      <c r="C262">
        <v>-11.115</v>
      </c>
      <c r="D262">
        <f t="shared" si="4"/>
        <v>11.115</v>
      </c>
      <c r="E262">
        <v>-2.8869</v>
      </c>
    </row>
    <row r="263" spans="1:5">
      <c r="A263" t="s">
        <v>527</v>
      </c>
      <c r="B263" t="s">
        <v>528</v>
      </c>
      <c r="C263">
        <v>-11.1744</v>
      </c>
      <c r="D263">
        <f t="shared" si="4"/>
        <v>11.1744</v>
      </c>
      <c r="E263">
        <v>-3.1565</v>
      </c>
    </row>
    <row r="264" spans="1:5">
      <c r="A264" t="s">
        <v>529</v>
      </c>
      <c r="B264" t="s">
        <v>530</v>
      </c>
      <c r="C264">
        <v>-7.1937</v>
      </c>
      <c r="D264">
        <f t="shared" si="4"/>
        <v>7.1937</v>
      </c>
      <c r="E264">
        <v>6.2113</v>
      </c>
    </row>
    <row r="265" spans="1:5">
      <c r="A265" t="s">
        <v>531</v>
      </c>
      <c r="B265" t="s">
        <v>532</v>
      </c>
      <c r="C265">
        <v>-8.9119</v>
      </c>
      <c r="D265">
        <f t="shared" si="4"/>
        <v>8.9119</v>
      </c>
      <c r="E265">
        <v>-2.5027</v>
      </c>
    </row>
    <row r="266" spans="1:5">
      <c r="A266" t="s">
        <v>533</v>
      </c>
      <c r="B266" t="s">
        <v>534</v>
      </c>
      <c r="C266">
        <v>-15.7175</v>
      </c>
      <c r="D266">
        <f t="shared" si="4"/>
        <v>15.7175</v>
      </c>
      <c r="E266">
        <v>-4.6493</v>
      </c>
    </row>
    <row r="267" spans="1:5">
      <c r="A267" t="s">
        <v>535</v>
      </c>
      <c r="B267" t="s">
        <v>536</v>
      </c>
      <c r="C267">
        <v>-9.0693</v>
      </c>
      <c r="D267">
        <f t="shared" si="4"/>
        <v>9.0693</v>
      </c>
      <c r="E267">
        <v>13.4055</v>
      </c>
    </row>
    <row r="268" spans="1:5">
      <c r="A268" t="s">
        <v>537</v>
      </c>
      <c r="B268" t="s">
        <v>538</v>
      </c>
      <c r="C268">
        <v>-9.0916</v>
      </c>
      <c r="D268">
        <f t="shared" si="4"/>
        <v>9.0916</v>
      </c>
      <c r="E268">
        <v>13.2213</v>
      </c>
    </row>
    <row r="269" spans="1:5">
      <c r="A269" t="s">
        <v>539</v>
      </c>
      <c r="B269" t="s">
        <v>540</v>
      </c>
      <c r="C269">
        <v>-8.8749</v>
      </c>
      <c r="D269">
        <f t="shared" si="4"/>
        <v>8.8749</v>
      </c>
      <c r="E269">
        <v>13.6265</v>
      </c>
    </row>
    <row r="270" spans="1:5">
      <c r="A270" t="s">
        <v>541</v>
      </c>
      <c r="B270" t="s">
        <v>542</v>
      </c>
      <c r="C270">
        <v>-8.904</v>
      </c>
      <c r="D270">
        <f t="shared" si="4"/>
        <v>8.904</v>
      </c>
      <c r="E270">
        <v>13.3828</v>
      </c>
    </row>
    <row r="271" spans="1:5">
      <c r="A271" t="s">
        <v>543</v>
      </c>
      <c r="B271" t="s">
        <v>544</v>
      </c>
      <c r="C271">
        <v>-18.0836</v>
      </c>
      <c r="D271">
        <f t="shared" si="4"/>
        <v>18.0836</v>
      </c>
      <c r="E271">
        <v>24.0941</v>
      </c>
    </row>
    <row r="272" spans="1:5">
      <c r="A272" t="s">
        <v>545</v>
      </c>
      <c r="B272" t="s">
        <v>546</v>
      </c>
      <c r="C272">
        <v>-18.1218</v>
      </c>
      <c r="D272">
        <f t="shared" si="4"/>
        <v>18.1218</v>
      </c>
      <c r="E272">
        <v>23.7646</v>
      </c>
    </row>
    <row r="273" spans="1:5">
      <c r="A273" t="s">
        <v>547</v>
      </c>
      <c r="B273" t="s">
        <v>548</v>
      </c>
      <c r="C273">
        <v>-14.1719</v>
      </c>
      <c r="D273">
        <f t="shared" si="4"/>
        <v>14.1719</v>
      </c>
      <c r="E273">
        <v>7.2949</v>
      </c>
    </row>
    <row r="274" spans="1:5">
      <c r="A274" t="s">
        <v>549</v>
      </c>
      <c r="B274" t="s">
        <v>550</v>
      </c>
      <c r="C274">
        <v>-14.2405</v>
      </c>
      <c r="D274">
        <f t="shared" si="4"/>
        <v>14.2405</v>
      </c>
      <c r="E274">
        <v>6.8308</v>
      </c>
    </row>
    <row r="275" spans="1:5">
      <c r="A275" t="s">
        <v>551</v>
      </c>
      <c r="B275" t="s">
        <v>552</v>
      </c>
      <c r="C275">
        <v>-9.8214</v>
      </c>
      <c r="D275">
        <f t="shared" si="4"/>
        <v>9.8214</v>
      </c>
      <c r="E275">
        <v>8.7597</v>
      </c>
    </row>
    <row r="276" spans="1:5">
      <c r="A276" t="s">
        <v>553</v>
      </c>
      <c r="B276" t="s">
        <v>554</v>
      </c>
      <c r="C276">
        <v>-13.0078</v>
      </c>
      <c r="D276">
        <f t="shared" si="4"/>
        <v>13.0078</v>
      </c>
      <c r="E276">
        <v>3.4861</v>
      </c>
    </row>
    <row r="277" spans="1:5">
      <c r="A277" t="s">
        <v>555</v>
      </c>
      <c r="B277" t="s">
        <v>556</v>
      </c>
      <c r="C277">
        <v>-10.9795</v>
      </c>
      <c r="D277">
        <f t="shared" si="4"/>
        <v>10.9795</v>
      </c>
      <c r="E277">
        <v>20.2373</v>
      </c>
    </row>
    <row r="278" spans="1:5">
      <c r="A278" t="s">
        <v>557</v>
      </c>
      <c r="B278" t="s">
        <v>558</v>
      </c>
      <c r="C278">
        <v>-17.4301</v>
      </c>
      <c r="D278">
        <f t="shared" si="4"/>
        <v>17.4301</v>
      </c>
      <c r="E278">
        <v>30.37</v>
      </c>
    </row>
    <row r="279" spans="1:5">
      <c r="A279" t="s">
        <v>559</v>
      </c>
      <c r="B279" t="s">
        <v>560</v>
      </c>
      <c r="C279">
        <v>-17.459</v>
      </c>
      <c r="D279">
        <f t="shared" si="4"/>
        <v>17.459</v>
      </c>
      <c r="E279">
        <v>30.0211</v>
      </c>
    </row>
    <row r="280" spans="1:5">
      <c r="A280" t="s">
        <v>561</v>
      </c>
      <c r="B280" t="s">
        <v>562</v>
      </c>
      <c r="C280">
        <v>-5.1955</v>
      </c>
      <c r="D280">
        <f t="shared" si="4"/>
        <v>5.1955</v>
      </c>
      <c r="E280">
        <v>15.1697</v>
      </c>
    </row>
    <row r="281" spans="1:5">
      <c r="A281" t="s">
        <v>563</v>
      </c>
      <c r="B281" t="s">
        <v>564</v>
      </c>
      <c r="C281">
        <v>-14.3357</v>
      </c>
      <c r="D281">
        <f t="shared" si="4"/>
        <v>14.3357</v>
      </c>
      <c r="E281">
        <v>23.7347</v>
      </c>
    </row>
    <row r="282" spans="1:5">
      <c r="A282" t="s">
        <v>565</v>
      </c>
      <c r="B282" t="s">
        <v>566</v>
      </c>
      <c r="C282">
        <v>-16.2434</v>
      </c>
      <c r="D282">
        <f t="shared" si="4"/>
        <v>16.2434</v>
      </c>
      <c r="E282">
        <v>4.1804</v>
      </c>
    </row>
    <row r="283" spans="1:5">
      <c r="A283" t="s">
        <v>567</v>
      </c>
      <c r="B283" t="s">
        <v>568</v>
      </c>
      <c r="C283">
        <v>-13.5405</v>
      </c>
      <c r="D283">
        <f t="shared" si="4"/>
        <v>13.5405</v>
      </c>
      <c r="E283">
        <v>54.254</v>
      </c>
    </row>
    <row r="284" spans="1:5">
      <c r="A284" t="s">
        <v>569</v>
      </c>
      <c r="B284" t="s">
        <v>570</v>
      </c>
      <c r="C284">
        <v>-13.5518</v>
      </c>
      <c r="D284">
        <f t="shared" si="4"/>
        <v>13.5518</v>
      </c>
      <c r="E284">
        <v>54.0111</v>
      </c>
    </row>
    <row r="285" spans="1:5">
      <c r="A285" t="s">
        <v>571</v>
      </c>
      <c r="B285" t="s">
        <v>572</v>
      </c>
      <c r="C285">
        <v>-13.9353</v>
      </c>
      <c r="D285">
        <f t="shared" si="4"/>
        <v>13.9353</v>
      </c>
      <c r="E285">
        <v>24.2399</v>
      </c>
    </row>
    <row r="286" spans="1:5">
      <c r="A286" t="s">
        <v>573</v>
      </c>
      <c r="B286" t="s">
        <v>574</v>
      </c>
      <c r="C286">
        <v>-13.9446</v>
      </c>
      <c r="D286">
        <f t="shared" si="4"/>
        <v>13.9446</v>
      </c>
      <c r="E286">
        <v>23.9754</v>
      </c>
    </row>
    <row r="287" spans="1:5">
      <c r="A287" t="s">
        <v>575</v>
      </c>
      <c r="B287" t="s">
        <v>576</v>
      </c>
      <c r="C287">
        <v>-19.349</v>
      </c>
      <c r="D287">
        <f t="shared" si="4"/>
        <v>19.349</v>
      </c>
      <c r="E287">
        <v>16.1584</v>
      </c>
    </row>
    <row r="288" spans="1:5">
      <c r="A288" t="s">
        <v>577</v>
      </c>
      <c r="B288" t="s">
        <v>578</v>
      </c>
      <c r="C288">
        <v>-19.3733</v>
      </c>
      <c r="D288">
        <f t="shared" si="4"/>
        <v>19.3733</v>
      </c>
      <c r="E288">
        <v>15.9237</v>
      </c>
    </row>
    <row r="289" spans="1:5">
      <c r="A289" t="s">
        <v>579</v>
      </c>
      <c r="B289" t="s">
        <v>580</v>
      </c>
      <c r="C289">
        <v>-5.2162</v>
      </c>
      <c r="D289">
        <f t="shared" si="4"/>
        <v>5.2162</v>
      </c>
      <c r="E289">
        <v>14.9258</v>
      </c>
    </row>
    <row r="290" spans="1:5">
      <c r="A290" t="s">
        <v>581</v>
      </c>
      <c r="B290" t="s">
        <v>582</v>
      </c>
      <c r="C290">
        <v>-12.3744</v>
      </c>
      <c r="D290">
        <f t="shared" si="4"/>
        <v>12.3744</v>
      </c>
      <c r="E290">
        <v>16.1801</v>
      </c>
    </row>
    <row r="291" spans="1:5">
      <c r="A291" t="s">
        <v>583</v>
      </c>
      <c r="B291" t="s">
        <v>584</v>
      </c>
      <c r="C291">
        <v>-12.3964</v>
      </c>
      <c r="D291">
        <f t="shared" si="4"/>
        <v>12.3964</v>
      </c>
      <c r="E291">
        <v>15.8681</v>
      </c>
    </row>
    <row r="292" spans="1:5">
      <c r="A292" t="s">
        <v>585</v>
      </c>
      <c r="B292" t="s">
        <v>586</v>
      </c>
      <c r="C292">
        <v>-14.3866</v>
      </c>
      <c r="D292">
        <f t="shared" si="4"/>
        <v>14.3866</v>
      </c>
      <c r="E292">
        <v>23.3294</v>
      </c>
    </row>
    <row r="293" spans="1:5">
      <c r="A293" t="s">
        <v>587</v>
      </c>
      <c r="B293" t="s">
        <v>588</v>
      </c>
      <c r="C293">
        <v>-16.704</v>
      </c>
      <c r="D293">
        <f t="shared" si="4"/>
        <v>16.704</v>
      </c>
      <c r="E293">
        <v>11.0553</v>
      </c>
    </row>
    <row r="294" spans="1:5">
      <c r="A294" t="s">
        <v>589</v>
      </c>
      <c r="B294" t="s">
        <v>590</v>
      </c>
      <c r="C294">
        <v>-16.714</v>
      </c>
      <c r="D294">
        <f t="shared" si="4"/>
        <v>16.714</v>
      </c>
      <c r="E294">
        <v>10.8921</v>
      </c>
    </row>
    <row r="295" spans="1:5">
      <c r="A295" t="s">
        <v>591</v>
      </c>
      <c r="B295" t="s">
        <v>592</v>
      </c>
      <c r="C295">
        <v>-18.8265</v>
      </c>
      <c r="D295">
        <f t="shared" si="4"/>
        <v>18.8265</v>
      </c>
      <c r="E295">
        <v>17.5958</v>
      </c>
    </row>
    <row r="296" spans="1:5">
      <c r="A296" t="s">
        <v>593</v>
      </c>
      <c r="B296" t="s">
        <v>594</v>
      </c>
      <c r="C296">
        <v>-18.844</v>
      </c>
      <c r="D296">
        <f t="shared" si="4"/>
        <v>18.844</v>
      </c>
      <c r="E296">
        <v>17.3547</v>
      </c>
    </row>
    <row r="297" spans="1:5">
      <c r="A297" t="s">
        <v>595</v>
      </c>
      <c r="B297" t="s">
        <v>596</v>
      </c>
      <c r="C297">
        <v>-4.1188</v>
      </c>
      <c r="D297">
        <f t="shared" si="4"/>
        <v>4.1188</v>
      </c>
      <c r="E297">
        <v>9.7022</v>
      </c>
    </row>
    <row r="298" spans="1:5">
      <c r="A298" t="s">
        <v>597</v>
      </c>
      <c r="B298" t="s">
        <v>598</v>
      </c>
      <c r="C298">
        <v>-4.1413</v>
      </c>
      <c r="D298">
        <f t="shared" si="4"/>
        <v>4.1413</v>
      </c>
      <c r="E298">
        <v>9.4706</v>
      </c>
    </row>
    <row r="299" spans="1:5">
      <c r="A299" t="s">
        <v>599</v>
      </c>
      <c r="B299" t="s">
        <v>600</v>
      </c>
      <c r="C299">
        <v>-14.6285</v>
      </c>
      <c r="D299">
        <f t="shared" si="4"/>
        <v>14.6285</v>
      </c>
      <c r="E299">
        <v>11.0371</v>
      </c>
    </row>
    <row r="300" spans="1:5">
      <c r="A300" t="s">
        <v>601</v>
      </c>
      <c r="B300" t="s">
        <v>602</v>
      </c>
      <c r="C300">
        <v>-4.6362</v>
      </c>
      <c r="D300">
        <f t="shared" si="4"/>
        <v>4.6362</v>
      </c>
      <c r="E300">
        <v>9.9434</v>
      </c>
    </row>
    <row r="301" spans="1:5">
      <c r="A301" t="s">
        <v>603</v>
      </c>
      <c r="B301" t="s">
        <v>604</v>
      </c>
      <c r="C301">
        <v>-4.5601</v>
      </c>
      <c r="D301">
        <f t="shared" si="4"/>
        <v>4.5601</v>
      </c>
      <c r="E301">
        <v>10.3007</v>
      </c>
    </row>
    <row r="302" spans="1:5">
      <c r="A302" t="s">
        <v>605</v>
      </c>
      <c r="B302" t="s">
        <v>606</v>
      </c>
      <c r="C302">
        <v>-5.4674</v>
      </c>
      <c r="D302">
        <f t="shared" si="4"/>
        <v>5.4674</v>
      </c>
      <c r="E302">
        <v>15.0671</v>
      </c>
    </row>
    <row r="303" spans="1:5">
      <c r="A303" t="s">
        <v>607</v>
      </c>
      <c r="B303" t="s">
        <v>608</v>
      </c>
      <c r="C303">
        <v>-7.6099</v>
      </c>
      <c r="D303">
        <f t="shared" si="4"/>
        <v>7.6099</v>
      </c>
      <c r="E303">
        <v>3.0696</v>
      </c>
    </row>
    <row r="304" spans="1:5">
      <c r="A304" t="s">
        <v>609</v>
      </c>
      <c r="B304" t="s">
        <v>610</v>
      </c>
      <c r="C304">
        <v>-7.6827</v>
      </c>
      <c r="D304">
        <f t="shared" si="4"/>
        <v>7.6827</v>
      </c>
      <c r="E304">
        <v>2.8438</v>
      </c>
    </row>
    <row r="305" spans="1:5">
      <c r="A305" t="s">
        <v>611</v>
      </c>
      <c r="B305" t="s">
        <v>612</v>
      </c>
      <c r="C305">
        <v>-7.2323</v>
      </c>
      <c r="D305">
        <f t="shared" si="4"/>
        <v>7.2323</v>
      </c>
      <c r="E305">
        <v>4.7862</v>
      </c>
    </row>
    <row r="306" spans="1:5">
      <c r="A306" t="s">
        <v>613</v>
      </c>
      <c r="B306" t="s">
        <v>614</v>
      </c>
      <c r="C306">
        <v>-7.3024</v>
      </c>
      <c r="D306">
        <f t="shared" si="4"/>
        <v>7.3024</v>
      </c>
      <c r="E306">
        <v>4.5708</v>
      </c>
    </row>
    <row r="307" spans="1:5">
      <c r="A307" t="s">
        <v>615</v>
      </c>
      <c r="B307" t="s">
        <v>616</v>
      </c>
      <c r="C307">
        <v>-6.9407</v>
      </c>
      <c r="D307">
        <f t="shared" si="4"/>
        <v>6.9407</v>
      </c>
      <c r="E307">
        <v>5.4303</v>
      </c>
    </row>
    <row r="308" spans="1:5">
      <c r="A308" t="s">
        <v>617</v>
      </c>
      <c r="B308" t="s">
        <v>618</v>
      </c>
      <c r="C308">
        <v>-8.465</v>
      </c>
      <c r="D308">
        <f t="shared" si="4"/>
        <v>8.465</v>
      </c>
      <c r="E308">
        <v>2.9673</v>
      </c>
    </row>
    <row r="309" spans="1:5">
      <c r="A309" t="s">
        <v>619</v>
      </c>
      <c r="B309" t="s">
        <v>620</v>
      </c>
      <c r="C309">
        <v>-8.5405</v>
      </c>
      <c r="D309">
        <f t="shared" si="4"/>
        <v>8.5405</v>
      </c>
      <c r="E309">
        <v>2.7514</v>
      </c>
    </row>
    <row r="310" spans="1:5">
      <c r="A310" t="s">
        <v>621</v>
      </c>
      <c r="B310" t="s">
        <v>622</v>
      </c>
      <c r="C310">
        <v>-7.0417</v>
      </c>
      <c r="D310">
        <f t="shared" si="4"/>
        <v>7.0417</v>
      </c>
      <c r="E310">
        <v>8.1615</v>
      </c>
    </row>
    <row r="311" spans="1:5">
      <c r="A311" t="s">
        <v>623</v>
      </c>
      <c r="B311" t="s">
        <v>624</v>
      </c>
      <c r="C311">
        <v>-7.1133</v>
      </c>
      <c r="D311">
        <f t="shared" si="4"/>
        <v>7.1133</v>
      </c>
      <c r="E311">
        <v>7.9266</v>
      </c>
    </row>
    <row r="312" spans="1:5">
      <c r="A312" t="s">
        <v>625</v>
      </c>
      <c r="B312" t="s">
        <v>626</v>
      </c>
      <c r="C312">
        <v>-5.2887</v>
      </c>
      <c r="D312">
        <f t="shared" si="4"/>
        <v>5.2887</v>
      </c>
      <c r="E312">
        <v>6.6347</v>
      </c>
    </row>
    <row r="313" spans="1:5">
      <c r="A313" t="s">
        <v>627</v>
      </c>
      <c r="B313" t="s">
        <v>628</v>
      </c>
      <c r="C313">
        <v>-5.3089</v>
      </c>
      <c r="D313">
        <f t="shared" si="4"/>
        <v>5.3089</v>
      </c>
      <c r="E313">
        <v>6.583</v>
      </c>
    </row>
    <row r="314" spans="1:5">
      <c r="A314" t="s">
        <v>629</v>
      </c>
      <c r="B314" t="s">
        <v>630</v>
      </c>
      <c r="C314">
        <v>-5.5415</v>
      </c>
      <c r="D314">
        <f t="shared" si="4"/>
        <v>5.5415</v>
      </c>
      <c r="E314">
        <v>14.6881</v>
      </c>
    </row>
    <row r="315" spans="1:5">
      <c r="A315" t="s">
        <v>631</v>
      </c>
      <c r="B315" t="s">
        <v>632</v>
      </c>
      <c r="C315">
        <v>-7.9857</v>
      </c>
      <c r="D315">
        <f t="shared" si="4"/>
        <v>7.9857</v>
      </c>
      <c r="E315">
        <v>0.5696</v>
      </c>
    </row>
    <row r="316" spans="1:5">
      <c r="A316" t="s">
        <v>633</v>
      </c>
      <c r="B316" t="s">
        <v>634</v>
      </c>
      <c r="C316">
        <v>-8.0792</v>
      </c>
      <c r="D316">
        <f t="shared" si="4"/>
        <v>8.0792</v>
      </c>
      <c r="E316">
        <v>0.2553</v>
      </c>
    </row>
    <row r="317" spans="1:5">
      <c r="A317" t="s">
        <v>635</v>
      </c>
      <c r="B317" t="s">
        <v>636</v>
      </c>
      <c r="C317">
        <v>-5.6273</v>
      </c>
      <c r="D317">
        <f t="shared" si="4"/>
        <v>5.6273</v>
      </c>
      <c r="E317">
        <v>4.2626</v>
      </c>
    </row>
    <row r="318" spans="1:5">
      <c r="A318" t="s">
        <v>637</v>
      </c>
      <c r="B318" t="s">
        <v>638</v>
      </c>
      <c r="C318">
        <v>-5.6837</v>
      </c>
      <c r="D318">
        <f t="shared" si="4"/>
        <v>5.6837</v>
      </c>
      <c r="E318">
        <v>4.095</v>
      </c>
    </row>
    <row r="319" spans="1:5">
      <c r="A319" t="s">
        <v>639</v>
      </c>
      <c r="B319" t="s">
        <v>640</v>
      </c>
      <c r="C319">
        <v>-12.4884</v>
      </c>
      <c r="D319">
        <f t="shared" si="4"/>
        <v>12.4884</v>
      </c>
      <c r="E319">
        <v>6.6808</v>
      </c>
    </row>
    <row r="320" spans="1:5">
      <c r="A320" t="s">
        <v>641</v>
      </c>
      <c r="B320" t="s">
        <v>642</v>
      </c>
      <c r="C320">
        <v>-8.4673</v>
      </c>
      <c r="D320">
        <f t="shared" si="4"/>
        <v>8.4673</v>
      </c>
      <c r="E320">
        <v>4.6392</v>
      </c>
    </row>
    <row r="321" spans="1:5">
      <c r="A321" t="s">
        <v>643</v>
      </c>
      <c r="B321" t="s">
        <v>644</v>
      </c>
      <c r="C321">
        <v>-8.5556</v>
      </c>
      <c r="D321">
        <f t="shared" si="4"/>
        <v>8.5556</v>
      </c>
      <c r="E321">
        <v>4.3671</v>
      </c>
    </row>
    <row r="322" spans="1:5">
      <c r="A322" t="s">
        <v>645</v>
      </c>
      <c r="B322" t="s">
        <v>646</v>
      </c>
      <c r="C322">
        <v>-5.9338</v>
      </c>
      <c r="D322">
        <f t="shared" si="4"/>
        <v>5.9338</v>
      </c>
      <c r="E322">
        <v>7.623</v>
      </c>
    </row>
    <row r="323" spans="1:5">
      <c r="A323" t="s">
        <v>647</v>
      </c>
      <c r="B323" t="s">
        <v>648</v>
      </c>
      <c r="C323">
        <v>-5.9807</v>
      </c>
      <c r="D323">
        <f t="shared" ref="D323:D386" si="5">-1*C323</f>
        <v>5.9807</v>
      </c>
      <c r="E323">
        <v>6.7378</v>
      </c>
    </row>
    <row r="324" spans="1:5">
      <c r="A324" t="s">
        <v>649</v>
      </c>
      <c r="B324" t="s">
        <v>650</v>
      </c>
      <c r="C324">
        <v>-6.0416</v>
      </c>
      <c r="D324">
        <f t="shared" si="5"/>
        <v>6.0416</v>
      </c>
      <c r="E324">
        <v>6.5151</v>
      </c>
    </row>
    <row r="325" spans="1:5">
      <c r="A325" t="s">
        <v>651</v>
      </c>
      <c r="B325" t="s">
        <v>652</v>
      </c>
      <c r="C325">
        <v>-8.5966</v>
      </c>
      <c r="D325">
        <f t="shared" si="5"/>
        <v>8.5966</v>
      </c>
      <c r="E325">
        <v>1.1425</v>
      </c>
    </row>
    <row r="326" spans="1:5">
      <c r="A326" t="s">
        <v>653</v>
      </c>
      <c r="B326" t="s">
        <v>654</v>
      </c>
      <c r="C326">
        <v>-11.4337</v>
      </c>
      <c r="D326">
        <f t="shared" si="5"/>
        <v>11.4337</v>
      </c>
      <c r="E326">
        <v>8.6061</v>
      </c>
    </row>
    <row r="327" spans="1:5">
      <c r="A327" t="s">
        <v>655</v>
      </c>
      <c r="B327" t="s">
        <v>656</v>
      </c>
      <c r="C327">
        <v>-5.8531</v>
      </c>
      <c r="D327">
        <f t="shared" si="5"/>
        <v>5.8531</v>
      </c>
      <c r="E327">
        <v>7.7402</v>
      </c>
    </row>
    <row r="328" spans="1:5">
      <c r="A328" t="s">
        <v>657</v>
      </c>
      <c r="B328" t="s">
        <v>658</v>
      </c>
      <c r="C328">
        <v>-7.9574</v>
      </c>
      <c r="D328">
        <f t="shared" si="5"/>
        <v>7.9574</v>
      </c>
      <c r="E328">
        <v>1.55</v>
      </c>
    </row>
    <row r="329" spans="1:5">
      <c r="A329" t="s">
        <v>659</v>
      </c>
      <c r="B329" t="s">
        <v>660</v>
      </c>
      <c r="C329">
        <v>-8.1466</v>
      </c>
      <c r="D329">
        <f t="shared" si="5"/>
        <v>8.1466</v>
      </c>
      <c r="E329">
        <v>7.2817</v>
      </c>
    </row>
    <row r="330" spans="1:5">
      <c r="A330" t="s">
        <v>661</v>
      </c>
      <c r="B330" t="s">
        <v>662</v>
      </c>
      <c r="C330">
        <v>-8.9467</v>
      </c>
      <c r="D330">
        <f t="shared" si="5"/>
        <v>8.9467</v>
      </c>
      <c r="E330">
        <v>1.5566</v>
      </c>
    </row>
    <row r="331" spans="1:5">
      <c r="A331" t="s">
        <v>663</v>
      </c>
      <c r="B331" t="s">
        <v>664</v>
      </c>
      <c r="C331">
        <v>-12.4195</v>
      </c>
      <c r="D331">
        <f t="shared" si="5"/>
        <v>12.4195</v>
      </c>
      <c r="E331">
        <v>6.8565</v>
      </c>
    </row>
    <row r="332" spans="1:5">
      <c r="A332" t="s">
        <v>665</v>
      </c>
      <c r="B332" t="s">
        <v>666</v>
      </c>
      <c r="C332">
        <v>-7.3058</v>
      </c>
      <c r="D332">
        <f t="shared" si="5"/>
        <v>7.3058</v>
      </c>
      <c r="E332">
        <v>6.0573</v>
      </c>
    </row>
    <row r="333" spans="1:5">
      <c r="A333" t="s">
        <v>667</v>
      </c>
      <c r="B333" t="s">
        <v>668</v>
      </c>
      <c r="C333">
        <v>-7.3453</v>
      </c>
      <c r="D333">
        <f t="shared" si="5"/>
        <v>7.3453</v>
      </c>
      <c r="E333">
        <v>5.8839</v>
      </c>
    </row>
    <row r="334" spans="1:5">
      <c r="A334" t="s">
        <v>669</v>
      </c>
      <c r="B334" t="s">
        <v>670</v>
      </c>
      <c r="C334">
        <v>-8.3257</v>
      </c>
      <c r="D334">
        <f t="shared" si="5"/>
        <v>8.3257</v>
      </c>
      <c r="E334">
        <v>4.999</v>
      </c>
    </row>
    <row r="335" spans="1:5">
      <c r="A335" t="s">
        <v>671</v>
      </c>
      <c r="B335" t="s">
        <v>672</v>
      </c>
      <c r="C335">
        <v>-6.4613</v>
      </c>
      <c r="D335">
        <f t="shared" si="5"/>
        <v>6.4613</v>
      </c>
      <c r="E335">
        <v>9.1501</v>
      </c>
    </row>
    <row r="336" spans="1:5">
      <c r="A336" t="s">
        <v>673</v>
      </c>
      <c r="B336" t="s">
        <v>674</v>
      </c>
      <c r="C336">
        <v>-8.3965</v>
      </c>
      <c r="D336">
        <f t="shared" si="5"/>
        <v>8.3965</v>
      </c>
      <c r="E336">
        <v>6.0831</v>
      </c>
    </row>
    <row r="337" spans="1:5">
      <c r="A337" t="s">
        <v>675</v>
      </c>
      <c r="B337" t="s">
        <v>676</v>
      </c>
      <c r="C337">
        <v>-8.4481</v>
      </c>
      <c r="D337">
        <f t="shared" si="5"/>
        <v>8.4481</v>
      </c>
      <c r="E337">
        <v>5.8677</v>
      </c>
    </row>
    <row r="338" spans="1:5">
      <c r="A338" t="s">
        <v>677</v>
      </c>
      <c r="B338" t="s">
        <v>678</v>
      </c>
      <c r="C338">
        <v>-7.5</v>
      </c>
      <c r="D338">
        <f t="shared" si="5"/>
        <v>7.5</v>
      </c>
      <c r="E338">
        <v>13.3123</v>
      </c>
    </row>
    <row r="339" spans="1:5">
      <c r="A339" t="s">
        <v>679</v>
      </c>
      <c r="B339" t="s">
        <v>680</v>
      </c>
      <c r="C339">
        <v>-7.4318</v>
      </c>
      <c r="D339">
        <f t="shared" si="5"/>
        <v>7.4318</v>
      </c>
      <c r="E339">
        <v>13.8934</v>
      </c>
    </row>
    <row r="340" spans="1:5">
      <c r="A340" t="s">
        <v>681</v>
      </c>
      <c r="B340" t="s">
        <v>682</v>
      </c>
      <c r="C340">
        <v>-7.4445</v>
      </c>
      <c r="D340">
        <f t="shared" si="5"/>
        <v>7.4445</v>
      </c>
      <c r="E340">
        <v>13.8386</v>
      </c>
    </row>
    <row r="341" spans="1:5">
      <c r="A341" t="s">
        <v>683</v>
      </c>
      <c r="B341" t="s">
        <v>684</v>
      </c>
      <c r="C341">
        <v>-7.6045</v>
      </c>
      <c r="D341">
        <f t="shared" si="5"/>
        <v>7.6045</v>
      </c>
      <c r="E341">
        <v>12.8448</v>
      </c>
    </row>
    <row r="342" spans="1:5">
      <c r="A342" t="s">
        <v>685</v>
      </c>
      <c r="B342" t="s">
        <v>686</v>
      </c>
      <c r="C342">
        <v>-7.6477</v>
      </c>
      <c r="D342">
        <f t="shared" si="5"/>
        <v>7.6477</v>
      </c>
      <c r="E342">
        <v>12.6601</v>
      </c>
    </row>
    <row r="343" spans="1:5">
      <c r="A343" t="s">
        <v>687</v>
      </c>
      <c r="B343" t="s">
        <v>688</v>
      </c>
      <c r="C343">
        <v>-8.2041</v>
      </c>
      <c r="D343">
        <f t="shared" si="5"/>
        <v>8.2041</v>
      </c>
      <c r="E343">
        <v>7.0772</v>
      </c>
    </row>
    <row r="344" spans="1:5">
      <c r="A344" t="s">
        <v>689</v>
      </c>
      <c r="B344" t="s">
        <v>690</v>
      </c>
      <c r="C344">
        <v>-8.2511</v>
      </c>
      <c r="D344">
        <f t="shared" si="5"/>
        <v>8.2511</v>
      </c>
      <c r="E344">
        <v>6.8924</v>
      </c>
    </row>
    <row r="345" spans="1:5">
      <c r="A345" t="s">
        <v>691</v>
      </c>
      <c r="B345" t="s">
        <v>692</v>
      </c>
      <c r="C345">
        <v>-9.2311</v>
      </c>
      <c r="D345">
        <f t="shared" si="5"/>
        <v>9.2311</v>
      </c>
      <c r="E345">
        <v>1.9048</v>
      </c>
    </row>
    <row r="346" spans="1:5">
      <c r="A346" t="s">
        <v>693</v>
      </c>
      <c r="B346" t="s">
        <v>694</v>
      </c>
      <c r="C346">
        <v>-9.2867</v>
      </c>
      <c r="D346">
        <f t="shared" si="5"/>
        <v>9.2867</v>
      </c>
      <c r="E346">
        <v>1.6855</v>
      </c>
    </row>
    <row r="347" spans="1:5">
      <c r="A347" t="s">
        <v>695</v>
      </c>
      <c r="B347" t="s">
        <v>696</v>
      </c>
      <c r="C347">
        <v>-8.3496</v>
      </c>
      <c r="D347">
        <f t="shared" si="5"/>
        <v>8.3496</v>
      </c>
      <c r="E347">
        <v>4.4286</v>
      </c>
    </row>
    <row r="348" spans="1:5">
      <c r="A348" t="s">
        <v>697</v>
      </c>
      <c r="B348" t="s">
        <v>698</v>
      </c>
      <c r="C348">
        <v>-8.401</v>
      </c>
      <c r="D348">
        <f t="shared" si="5"/>
        <v>8.401</v>
      </c>
      <c r="E348">
        <v>4.191</v>
      </c>
    </row>
    <row r="349" spans="1:5">
      <c r="A349" t="s">
        <v>699</v>
      </c>
      <c r="B349" t="s">
        <v>700</v>
      </c>
      <c r="C349">
        <v>-8.5005</v>
      </c>
      <c r="D349">
        <f t="shared" si="5"/>
        <v>8.5005</v>
      </c>
      <c r="E349">
        <v>3.8502</v>
      </c>
    </row>
    <row r="350" spans="1:5">
      <c r="A350" t="s">
        <v>701</v>
      </c>
      <c r="B350" t="s">
        <v>702</v>
      </c>
      <c r="C350">
        <v>-7.9565</v>
      </c>
      <c r="D350">
        <f t="shared" si="5"/>
        <v>7.9565</v>
      </c>
      <c r="E350">
        <v>4.4872</v>
      </c>
    </row>
    <row r="351" spans="1:5">
      <c r="A351" t="s">
        <v>703</v>
      </c>
      <c r="B351" t="s">
        <v>704</v>
      </c>
      <c r="C351">
        <v>-8.009</v>
      </c>
      <c r="D351">
        <f t="shared" si="5"/>
        <v>8.009</v>
      </c>
      <c r="E351">
        <v>4.251</v>
      </c>
    </row>
    <row r="352" spans="1:5">
      <c r="A352" t="s">
        <v>705</v>
      </c>
      <c r="B352" t="s">
        <v>706</v>
      </c>
      <c r="C352">
        <v>-8.4601</v>
      </c>
      <c r="D352">
        <f t="shared" si="5"/>
        <v>8.4601</v>
      </c>
      <c r="E352">
        <v>4.0456</v>
      </c>
    </row>
    <row r="353" spans="1:5">
      <c r="A353" t="s">
        <v>707</v>
      </c>
      <c r="B353" t="s">
        <v>708</v>
      </c>
      <c r="C353">
        <v>-8.5395</v>
      </c>
      <c r="D353">
        <f t="shared" si="5"/>
        <v>8.5395</v>
      </c>
      <c r="E353">
        <v>12.1438</v>
      </c>
    </row>
    <row r="354" spans="1:5">
      <c r="A354" t="s">
        <v>709</v>
      </c>
      <c r="B354" t="s">
        <v>710</v>
      </c>
      <c r="C354">
        <v>-6.2308</v>
      </c>
      <c r="D354">
        <f t="shared" si="5"/>
        <v>6.2308</v>
      </c>
      <c r="E354">
        <v>17.4574</v>
      </c>
    </row>
    <row r="355" spans="1:5">
      <c r="A355" t="s">
        <v>711</v>
      </c>
      <c r="B355" t="s">
        <v>712</v>
      </c>
      <c r="C355">
        <v>-7.5148</v>
      </c>
      <c r="D355">
        <f t="shared" si="5"/>
        <v>7.5148</v>
      </c>
      <c r="E355">
        <v>6.2465</v>
      </c>
    </row>
    <row r="356" spans="1:5">
      <c r="A356" t="s">
        <v>713</v>
      </c>
      <c r="B356" t="s">
        <v>714</v>
      </c>
      <c r="C356">
        <v>-6.5595</v>
      </c>
      <c r="D356">
        <f t="shared" si="5"/>
        <v>6.5595</v>
      </c>
      <c r="E356">
        <v>4.174</v>
      </c>
    </row>
    <row r="357" spans="1:5">
      <c r="A357" t="s">
        <v>715</v>
      </c>
      <c r="B357" t="s">
        <v>716</v>
      </c>
      <c r="C357">
        <v>-7.3887</v>
      </c>
      <c r="D357">
        <f t="shared" si="5"/>
        <v>7.3887</v>
      </c>
      <c r="E357">
        <v>4.3981</v>
      </c>
    </row>
    <row r="358" spans="1:5">
      <c r="A358" t="s">
        <v>717</v>
      </c>
      <c r="B358" t="s">
        <v>718</v>
      </c>
      <c r="C358">
        <v>-5.7756</v>
      </c>
      <c r="D358">
        <f t="shared" si="5"/>
        <v>5.7756</v>
      </c>
      <c r="E358">
        <v>4.3375</v>
      </c>
    </row>
    <row r="359" spans="1:5">
      <c r="A359" t="s">
        <v>719</v>
      </c>
      <c r="B359" t="s">
        <v>720</v>
      </c>
      <c r="C359">
        <v>-5.7954</v>
      </c>
      <c r="D359">
        <f t="shared" si="5"/>
        <v>5.7954</v>
      </c>
      <c r="E359">
        <v>4.226</v>
      </c>
    </row>
    <row r="360" spans="1:5">
      <c r="A360" t="s">
        <v>721</v>
      </c>
      <c r="B360" t="s">
        <v>722</v>
      </c>
      <c r="C360">
        <v>-7.4278</v>
      </c>
      <c r="D360">
        <f t="shared" si="5"/>
        <v>7.4278</v>
      </c>
      <c r="E360">
        <v>4.1744</v>
      </c>
    </row>
    <row r="361" spans="1:5">
      <c r="A361" t="s">
        <v>723</v>
      </c>
      <c r="B361" t="s">
        <v>724</v>
      </c>
      <c r="C361">
        <v>-7.736</v>
      </c>
      <c r="D361">
        <f t="shared" si="5"/>
        <v>7.736</v>
      </c>
      <c r="E361">
        <v>1.8335</v>
      </c>
    </row>
    <row r="362" spans="1:5">
      <c r="A362" t="s">
        <v>725</v>
      </c>
      <c r="B362" t="s">
        <v>726</v>
      </c>
      <c r="C362">
        <v>-7.718</v>
      </c>
      <c r="D362">
        <f t="shared" si="5"/>
        <v>7.718</v>
      </c>
      <c r="E362">
        <v>1.9447</v>
      </c>
    </row>
    <row r="363" spans="1:5">
      <c r="A363" t="s">
        <v>727</v>
      </c>
      <c r="B363" t="s">
        <v>728</v>
      </c>
      <c r="C363">
        <v>-6.5142</v>
      </c>
      <c r="D363">
        <f t="shared" si="5"/>
        <v>6.5142</v>
      </c>
      <c r="E363">
        <v>4.3943</v>
      </c>
    </row>
    <row r="364" spans="1:5">
      <c r="A364" t="s">
        <v>729</v>
      </c>
      <c r="B364" t="s">
        <v>730</v>
      </c>
      <c r="C364">
        <v>-7.4602</v>
      </c>
      <c r="D364">
        <f t="shared" si="5"/>
        <v>7.4602</v>
      </c>
      <c r="E364">
        <v>6.5265</v>
      </c>
    </row>
    <row r="365" spans="1:5">
      <c r="A365" t="s">
        <v>731</v>
      </c>
      <c r="B365" t="s">
        <v>732</v>
      </c>
      <c r="C365">
        <v>-7.4457</v>
      </c>
      <c r="D365">
        <f t="shared" si="5"/>
        <v>7.4457</v>
      </c>
      <c r="E365">
        <v>13.5502</v>
      </c>
    </row>
    <row r="366" spans="1:5">
      <c r="A366" t="s">
        <v>733</v>
      </c>
      <c r="B366" t="s">
        <v>734</v>
      </c>
      <c r="C366">
        <v>-7.8652</v>
      </c>
      <c r="D366">
        <f t="shared" si="5"/>
        <v>7.8652</v>
      </c>
      <c r="E366">
        <v>10.3806</v>
      </c>
    </row>
    <row r="367" spans="1:5">
      <c r="A367" t="s">
        <v>735</v>
      </c>
      <c r="B367" t="s">
        <v>736</v>
      </c>
      <c r="C367">
        <v>-7.3958</v>
      </c>
      <c r="D367">
        <f t="shared" si="5"/>
        <v>7.3958</v>
      </c>
      <c r="E367">
        <v>25.5793</v>
      </c>
    </row>
    <row r="368" spans="1:5">
      <c r="A368" t="s">
        <v>737</v>
      </c>
      <c r="B368" t="s">
        <v>738</v>
      </c>
      <c r="C368">
        <v>-4.6755</v>
      </c>
      <c r="D368">
        <f t="shared" si="5"/>
        <v>4.6755</v>
      </c>
      <c r="E368">
        <v>11.5365</v>
      </c>
    </row>
    <row r="369" spans="1:5">
      <c r="A369" t="s">
        <v>739</v>
      </c>
      <c r="B369" t="s">
        <v>740</v>
      </c>
      <c r="C369">
        <v>-4.7162</v>
      </c>
      <c r="D369">
        <f t="shared" si="5"/>
        <v>4.7162</v>
      </c>
      <c r="E369">
        <v>11.2479</v>
      </c>
    </row>
    <row r="370" spans="1:5">
      <c r="A370" t="s">
        <v>741</v>
      </c>
      <c r="B370" t="s">
        <v>742</v>
      </c>
      <c r="C370">
        <v>-10.6519</v>
      </c>
      <c r="D370">
        <f t="shared" si="5"/>
        <v>10.6519</v>
      </c>
      <c r="E370">
        <v>-0.38</v>
      </c>
    </row>
    <row r="371" spans="1:5">
      <c r="A371" t="s">
        <v>743</v>
      </c>
      <c r="B371" t="s">
        <v>744</v>
      </c>
      <c r="C371">
        <v>-12.9789</v>
      </c>
      <c r="D371">
        <f t="shared" si="5"/>
        <v>12.9789</v>
      </c>
      <c r="E371">
        <v>-6.0496</v>
      </c>
    </row>
    <row r="372" spans="1:5">
      <c r="A372" t="s">
        <v>745</v>
      </c>
      <c r="B372" t="s">
        <v>746</v>
      </c>
      <c r="C372">
        <v>-13.023</v>
      </c>
      <c r="D372">
        <f t="shared" si="5"/>
        <v>13.023</v>
      </c>
      <c r="E372">
        <v>-6.1532</v>
      </c>
    </row>
    <row r="373" spans="1:5">
      <c r="A373" t="s">
        <v>747</v>
      </c>
      <c r="B373" t="s">
        <v>748</v>
      </c>
      <c r="C373">
        <v>-7.0036</v>
      </c>
      <c r="D373">
        <f t="shared" si="5"/>
        <v>7.0036</v>
      </c>
      <c r="E373">
        <v>4.2163</v>
      </c>
    </row>
    <row r="374" spans="1:5">
      <c r="A374" t="s">
        <v>749</v>
      </c>
      <c r="B374" t="s">
        <v>750</v>
      </c>
      <c r="C374">
        <v>-7.1137</v>
      </c>
      <c r="D374">
        <f t="shared" si="5"/>
        <v>7.1137</v>
      </c>
      <c r="E374">
        <v>3.9817</v>
      </c>
    </row>
    <row r="375" spans="1:5">
      <c r="A375" t="s">
        <v>751</v>
      </c>
      <c r="B375" t="s">
        <v>752</v>
      </c>
      <c r="C375">
        <v>-14.1114</v>
      </c>
      <c r="D375">
        <f t="shared" si="5"/>
        <v>14.1114</v>
      </c>
      <c r="E375">
        <v>-6.3415</v>
      </c>
    </row>
    <row r="376" spans="1:5">
      <c r="A376" t="s">
        <v>753</v>
      </c>
      <c r="B376" t="s">
        <v>754</v>
      </c>
      <c r="C376">
        <v>-10.1668</v>
      </c>
      <c r="D376">
        <f t="shared" si="5"/>
        <v>10.1668</v>
      </c>
      <c r="E376">
        <v>0.7722</v>
      </c>
    </row>
    <row r="377" spans="1:5">
      <c r="A377" t="s">
        <v>755</v>
      </c>
      <c r="B377" t="s">
        <v>756</v>
      </c>
      <c r="C377">
        <v>-14.6369</v>
      </c>
      <c r="D377">
        <f t="shared" si="5"/>
        <v>14.6369</v>
      </c>
      <c r="E377">
        <v>-4.2104</v>
      </c>
    </row>
    <row r="378" spans="1:5">
      <c r="A378" t="s">
        <v>757</v>
      </c>
      <c r="B378" t="s">
        <v>758</v>
      </c>
      <c r="C378">
        <v>-14.7957</v>
      </c>
      <c r="D378">
        <f t="shared" si="5"/>
        <v>14.7957</v>
      </c>
      <c r="E378">
        <v>-4.6201</v>
      </c>
    </row>
    <row r="379" spans="1:5">
      <c r="A379" t="s">
        <v>759</v>
      </c>
      <c r="B379" t="s">
        <v>760</v>
      </c>
      <c r="C379">
        <v>-10.6429</v>
      </c>
      <c r="D379">
        <f t="shared" si="5"/>
        <v>10.6429</v>
      </c>
      <c r="E379">
        <v>-0.8226</v>
      </c>
    </row>
    <row r="380" spans="1:5">
      <c r="A380" t="s">
        <v>761</v>
      </c>
      <c r="B380" t="s">
        <v>762</v>
      </c>
      <c r="C380">
        <v>-9.7362</v>
      </c>
      <c r="D380">
        <f t="shared" si="5"/>
        <v>9.7362</v>
      </c>
      <c r="E380">
        <v>4.6461</v>
      </c>
    </row>
    <row r="381" spans="1:5">
      <c r="A381" t="s">
        <v>763</v>
      </c>
      <c r="B381" t="s">
        <v>764</v>
      </c>
      <c r="C381">
        <v>-7.1506</v>
      </c>
      <c r="D381">
        <f t="shared" si="5"/>
        <v>7.1506</v>
      </c>
      <c r="E381">
        <v>4.8128</v>
      </c>
    </row>
    <row r="382" spans="1:5">
      <c r="A382" t="s">
        <v>765</v>
      </c>
      <c r="B382" t="s">
        <v>766</v>
      </c>
      <c r="C382">
        <v>-8.5901</v>
      </c>
      <c r="D382">
        <f t="shared" si="5"/>
        <v>8.5901</v>
      </c>
      <c r="E382">
        <v>2.244</v>
      </c>
    </row>
    <row r="383" spans="1:5">
      <c r="A383" t="s">
        <v>767</v>
      </c>
      <c r="B383" t="s">
        <v>768</v>
      </c>
      <c r="C383">
        <v>-8.3686</v>
      </c>
      <c r="D383">
        <f t="shared" si="5"/>
        <v>8.3686</v>
      </c>
      <c r="E383">
        <v>2.7052</v>
      </c>
    </row>
    <row r="384" spans="1:5">
      <c r="A384" t="s">
        <v>769</v>
      </c>
      <c r="B384" t="s">
        <v>770</v>
      </c>
      <c r="C384">
        <v>-4.0982</v>
      </c>
      <c r="D384">
        <f t="shared" si="5"/>
        <v>4.0982</v>
      </c>
      <c r="E384">
        <v>12.0116</v>
      </c>
    </row>
    <row r="385" spans="1:5">
      <c r="A385" t="s">
        <v>771</v>
      </c>
      <c r="B385" t="s">
        <v>772</v>
      </c>
      <c r="C385">
        <v>-4.1445</v>
      </c>
      <c r="D385">
        <f t="shared" si="5"/>
        <v>4.1445</v>
      </c>
      <c r="E385">
        <v>11.8591</v>
      </c>
    </row>
    <row r="386" spans="1:5">
      <c r="A386" t="s">
        <v>773</v>
      </c>
      <c r="B386" t="s">
        <v>774</v>
      </c>
      <c r="C386">
        <v>-5.7186</v>
      </c>
      <c r="D386">
        <f t="shared" si="5"/>
        <v>5.7186</v>
      </c>
      <c r="E386">
        <v>11.5854</v>
      </c>
    </row>
    <row r="387" spans="1:5">
      <c r="A387" t="s">
        <v>775</v>
      </c>
      <c r="B387" t="s">
        <v>776</v>
      </c>
      <c r="C387">
        <v>-13.2767</v>
      </c>
      <c r="D387">
        <f t="shared" ref="D387:D450" si="6">-1*C387</f>
        <v>13.2767</v>
      </c>
      <c r="E387">
        <v>8.4318</v>
      </c>
    </row>
    <row r="388" spans="1:5">
      <c r="A388" t="s">
        <v>777</v>
      </c>
      <c r="B388" t="s">
        <v>778</v>
      </c>
      <c r="C388">
        <v>-7.202</v>
      </c>
      <c r="D388">
        <f t="shared" si="6"/>
        <v>7.202</v>
      </c>
      <c r="E388">
        <v>4.6665</v>
      </c>
    </row>
    <row r="389" spans="1:5">
      <c r="A389" t="s">
        <v>779</v>
      </c>
      <c r="B389" t="s">
        <v>780</v>
      </c>
      <c r="C389">
        <v>-7.146</v>
      </c>
      <c r="D389">
        <f t="shared" si="6"/>
        <v>7.146</v>
      </c>
      <c r="E389">
        <v>8.2634</v>
      </c>
    </row>
    <row r="390" spans="1:5">
      <c r="A390" t="s">
        <v>781</v>
      </c>
      <c r="B390" t="s">
        <v>782</v>
      </c>
      <c r="C390">
        <v>-6.9758</v>
      </c>
      <c r="D390">
        <f t="shared" si="6"/>
        <v>6.9758</v>
      </c>
      <c r="E390">
        <v>4.852</v>
      </c>
    </row>
    <row r="391" spans="1:5">
      <c r="A391" t="s">
        <v>783</v>
      </c>
      <c r="B391" t="s">
        <v>784</v>
      </c>
      <c r="C391">
        <v>-6.8016</v>
      </c>
      <c r="D391">
        <f t="shared" si="6"/>
        <v>6.8016</v>
      </c>
      <c r="E391">
        <v>6.6023</v>
      </c>
    </row>
    <row r="392" spans="1:5">
      <c r="A392" t="s">
        <v>785</v>
      </c>
      <c r="B392" t="s">
        <v>786</v>
      </c>
      <c r="C392">
        <v>-7.0072</v>
      </c>
      <c r="D392">
        <f t="shared" si="6"/>
        <v>7.0072</v>
      </c>
      <c r="E392">
        <v>4.7404</v>
      </c>
    </row>
    <row r="393" spans="1:5">
      <c r="A393" t="s">
        <v>787</v>
      </c>
      <c r="B393" t="s">
        <v>788</v>
      </c>
      <c r="C393">
        <v>-7.6141</v>
      </c>
      <c r="D393">
        <f t="shared" si="6"/>
        <v>7.6141</v>
      </c>
      <c r="E393">
        <v>5.637</v>
      </c>
    </row>
    <row r="394" spans="1:5">
      <c r="A394" t="s">
        <v>789</v>
      </c>
      <c r="B394" t="s">
        <v>790</v>
      </c>
      <c r="C394">
        <v>-7.6682</v>
      </c>
      <c r="D394">
        <f t="shared" si="6"/>
        <v>7.6682</v>
      </c>
      <c r="E394">
        <v>5.4805</v>
      </c>
    </row>
    <row r="395" spans="1:5">
      <c r="A395" t="s">
        <v>791</v>
      </c>
      <c r="B395" t="s">
        <v>792</v>
      </c>
      <c r="C395">
        <v>-9.8399</v>
      </c>
      <c r="D395">
        <f t="shared" si="6"/>
        <v>9.8399</v>
      </c>
      <c r="E395">
        <v>4.3649</v>
      </c>
    </row>
    <row r="396" spans="1:5">
      <c r="A396" t="s">
        <v>793</v>
      </c>
      <c r="B396" t="s">
        <v>794</v>
      </c>
      <c r="C396">
        <v>-8.6643</v>
      </c>
      <c r="D396">
        <f t="shared" si="6"/>
        <v>8.6643</v>
      </c>
      <c r="E396">
        <v>2.0105</v>
      </c>
    </row>
    <row r="397" spans="1:5">
      <c r="A397" t="s">
        <v>795</v>
      </c>
      <c r="B397" t="s">
        <v>796</v>
      </c>
      <c r="C397">
        <v>-7.3864</v>
      </c>
      <c r="D397">
        <f t="shared" si="6"/>
        <v>7.3864</v>
      </c>
      <c r="E397">
        <v>4.9431</v>
      </c>
    </row>
    <row r="398" spans="1:5">
      <c r="A398" t="s">
        <v>797</v>
      </c>
      <c r="B398" t="s">
        <v>798</v>
      </c>
      <c r="C398">
        <v>-7.4532</v>
      </c>
      <c r="D398">
        <f t="shared" si="6"/>
        <v>7.4532</v>
      </c>
      <c r="E398">
        <v>4.7179</v>
      </c>
    </row>
    <row r="399" spans="1:5">
      <c r="A399" t="s">
        <v>799</v>
      </c>
      <c r="B399" t="s">
        <v>800</v>
      </c>
      <c r="C399">
        <v>-11.8489</v>
      </c>
      <c r="D399">
        <f t="shared" si="6"/>
        <v>11.8489</v>
      </c>
      <c r="E399">
        <v>-1.7023</v>
      </c>
    </row>
    <row r="400" spans="1:5">
      <c r="A400" t="s">
        <v>801</v>
      </c>
      <c r="B400" t="s">
        <v>802</v>
      </c>
      <c r="C400">
        <v>-11.9331</v>
      </c>
      <c r="D400">
        <f t="shared" si="6"/>
        <v>11.9331</v>
      </c>
      <c r="E400">
        <v>-1.9597</v>
      </c>
    </row>
    <row r="401" spans="1:5">
      <c r="A401" t="s">
        <v>803</v>
      </c>
      <c r="B401" t="s">
        <v>804</v>
      </c>
      <c r="C401">
        <v>-8.9033</v>
      </c>
      <c r="D401">
        <f t="shared" si="6"/>
        <v>8.9033</v>
      </c>
      <c r="E401">
        <v>3.4777</v>
      </c>
    </row>
    <row r="402" spans="1:5">
      <c r="A402" t="s">
        <v>805</v>
      </c>
      <c r="B402" t="s">
        <v>806</v>
      </c>
      <c r="C402">
        <v>-8.9722</v>
      </c>
      <c r="D402">
        <f t="shared" si="6"/>
        <v>8.9722</v>
      </c>
      <c r="E402">
        <v>3.2612</v>
      </c>
    </row>
    <row r="403" spans="1:5">
      <c r="A403" t="s">
        <v>807</v>
      </c>
      <c r="B403" t="s">
        <v>808</v>
      </c>
      <c r="C403">
        <v>-6.5745</v>
      </c>
      <c r="D403">
        <f t="shared" si="6"/>
        <v>6.5745</v>
      </c>
      <c r="E403">
        <v>9.7351</v>
      </c>
    </row>
    <row r="404" spans="1:5">
      <c r="A404" t="s">
        <v>809</v>
      </c>
      <c r="B404" t="s">
        <v>810</v>
      </c>
      <c r="C404">
        <v>-6.6333</v>
      </c>
      <c r="D404">
        <f t="shared" si="6"/>
        <v>6.6333</v>
      </c>
      <c r="E404">
        <v>9.4989</v>
      </c>
    </row>
    <row r="405" spans="1:5">
      <c r="A405" t="s">
        <v>811</v>
      </c>
      <c r="B405" t="s">
        <v>812</v>
      </c>
      <c r="C405">
        <v>-8.1332</v>
      </c>
      <c r="D405">
        <f t="shared" si="6"/>
        <v>8.1332</v>
      </c>
      <c r="E405">
        <v>1.4325</v>
      </c>
    </row>
    <row r="406" spans="1:5">
      <c r="A406" t="s">
        <v>813</v>
      </c>
      <c r="B406" t="s">
        <v>814</v>
      </c>
      <c r="C406">
        <v>-8.2216</v>
      </c>
      <c r="D406">
        <f t="shared" si="6"/>
        <v>8.2216</v>
      </c>
      <c r="E406">
        <v>1.0704</v>
      </c>
    </row>
    <row r="407" spans="1:5">
      <c r="A407" t="s">
        <v>815</v>
      </c>
      <c r="B407" t="s">
        <v>816</v>
      </c>
      <c r="C407">
        <v>-13.2833</v>
      </c>
      <c r="D407">
        <f t="shared" si="6"/>
        <v>13.2833</v>
      </c>
      <c r="E407">
        <v>3.9471</v>
      </c>
    </row>
    <row r="408" spans="1:5">
      <c r="A408" t="s">
        <v>817</v>
      </c>
      <c r="B408" t="s">
        <v>818</v>
      </c>
      <c r="C408">
        <v>-13.3076</v>
      </c>
      <c r="D408">
        <f t="shared" si="6"/>
        <v>13.3076</v>
      </c>
      <c r="E408">
        <v>3.8031</v>
      </c>
    </row>
    <row r="409" spans="1:5">
      <c r="A409" t="s">
        <v>819</v>
      </c>
      <c r="B409" t="s">
        <v>820</v>
      </c>
      <c r="C409">
        <v>-9.3346</v>
      </c>
      <c r="D409">
        <f t="shared" si="6"/>
        <v>9.3346</v>
      </c>
      <c r="E409">
        <v>4.8683</v>
      </c>
    </row>
    <row r="410" spans="1:5">
      <c r="A410" t="s">
        <v>821</v>
      </c>
      <c r="B410" t="s">
        <v>822</v>
      </c>
      <c r="C410">
        <v>-9.2533</v>
      </c>
      <c r="D410">
        <f t="shared" si="6"/>
        <v>9.2533</v>
      </c>
      <c r="E410">
        <v>3.987</v>
      </c>
    </row>
    <row r="411" spans="1:5">
      <c r="A411" t="s">
        <v>823</v>
      </c>
      <c r="B411" t="s">
        <v>824</v>
      </c>
      <c r="C411">
        <v>-9.2767</v>
      </c>
      <c r="D411">
        <f t="shared" si="6"/>
        <v>9.2767</v>
      </c>
      <c r="E411">
        <v>3.8156</v>
      </c>
    </row>
    <row r="412" spans="1:5">
      <c r="A412" t="s">
        <v>825</v>
      </c>
      <c r="B412" t="s">
        <v>826</v>
      </c>
      <c r="C412">
        <v>-9.3726</v>
      </c>
      <c r="D412">
        <f t="shared" si="6"/>
        <v>9.3726</v>
      </c>
      <c r="E412">
        <v>4.6423</v>
      </c>
    </row>
    <row r="413" spans="1:5">
      <c r="A413" t="s">
        <v>827</v>
      </c>
      <c r="B413" t="s">
        <v>828</v>
      </c>
      <c r="C413">
        <v>-6.1876</v>
      </c>
      <c r="D413">
        <f t="shared" si="6"/>
        <v>6.1876</v>
      </c>
      <c r="E413">
        <v>6.1903</v>
      </c>
    </row>
    <row r="414" spans="1:5">
      <c r="A414" t="s">
        <v>829</v>
      </c>
      <c r="B414" t="s">
        <v>830</v>
      </c>
      <c r="C414">
        <v>-6.2279</v>
      </c>
      <c r="D414">
        <f t="shared" si="6"/>
        <v>6.2279</v>
      </c>
      <c r="E414">
        <v>5.9666</v>
      </c>
    </row>
    <row r="415" spans="1:5">
      <c r="A415" t="s">
        <v>831</v>
      </c>
      <c r="B415" t="s">
        <v>832</v>
      </c>
      <c r="C415">
        <v>-4.6522</v>
      </c>
      <c r="D415">
        <f t="shared" si="6"/>
        <v>4.6522</v>
      </c>
      <c r="E415">
        <v>9.996</v>
      </c>
    </row>
    <row r="416" spans="1:5">
      <c r="A416" t="s">
        <v>833</v>
      </c>
      <c r="B416" t="s">
        <v>834</v>
      </c>
      <c r="C416">
        <v>-4.6616</v>
      </c>
      <c r="D416">
        <f t="shared" si="6"/>
        <v>4.6616</v>
      </c>
      <c r="E416">
        <v>9.7539</v>
      </c>
    </row>
    <row r="417" spans="1:5">
      <c r="A417" t="s">
        <v>835</v>
      </c>
      <c r="B417" t="s">
        <v>836</v>
      </c>
      <c r="C417">
        <v>-14.6548</v>
      </c>
      <c r="D417">
        <f t="shared" si="6"/>
        <v>14.6548</v>
      </c>
      <c r="E417">
        <v>1.3602</v>
      </c>
    </row>
    <row r="418" spans="1:5">
      <c r="A418" t="s">
        <v>837</v>
      </c>
      <c r="B418" t="s">
        <v>838</v>
      </c>
      <c r="C418">
        <v>-14.0859</v>
      </c>
      <c r="D418">
        <f t="shared" si="6"/>
        <v>14.0859</v>
      </c>
      <c r="E418">
        <v>1.7554</v>
      </c>
    </row>
    <row r="419" spans="1:5">
      <c r="A419" t="s">
        <v>839</v>
      </c>
      <c r="B419" t="s">
        <v>840</v>
      </c>
      <c r="C419">
        <v>-13.7955</v>
      </c>
      <c r="D419">
        <f t="shared" si="6"/>
        <v>13.7955</v>
      </c>
      <c r="E419">
        <v>-2.765</v>
      </c>
    </row>
    <row r="420" spans="1:5">
      <c r="A420" t="s">
        <v>841</v>
      </c>
      <c r="B420" t="s">
        <v>842</v>
      </c>
      <c r="C420">
        <v>-13.8858</v>
      </c>
      <c r="D420">
        <f t="shared" si="6"/>
        <v>13.8858</v>
      </c>
      <c r="E420">
        <v>-2.9751</v>
      </c>
    </row>
    <row r="421" spans="1:5">
      <c r="A421" t="s">
        <v>843</v>
      </c>
      <c r="B421" t="s">
        <v>844</v>
      </c>
      <c r="C421">
        <v>-17.8881</v>
      </c>
      <c r="D421">
        <f t="shared" si="6"/>
        <v>17.8881</v>
      </c>
      <c r="E421">
        <v>0.188</v>
      </c>
    </row>
    <row r="422" spans="1:5">
      <c r="A422" t="s">
        <v>845</v>
      </c>
      <c r="B422" t="s">
        <v>846</v>
      </c>
      <c r="C422">
        <v>-8.1737</v>
      </c>
      <c r="D422">
        <f t="shared" si="6"/>
        <v>8.1737</v>
      </c>
      <c r="E422">
        <v>5.0751</v>
      </c>
    </row>
    <row r="423" spans="1:5">
      <c r="A423" t="s">
        <v>847</v>
      </c>
      <c r="B423" t="s">
        <v>848</v>
      </c>
      <c r="C423">
        <v>-8.202</v>
      </c>
      <c r="D423">
        <f t="shared" si="6"/>
        <v>8.202</v>
      </c>
      <c r="E423">
        <v>4.9515</v>
      </c>
    </row>
    <row r="424" spans="1:5">
      <c r="A424" t="s">
        <v>849</v>
      </c>
      <c r="B424" t="s">
        <v>850</v>
      </c>
      <c r="C424">
        <v>-12.6875</v>
      </c>
      <c r="D424">
        <f t="shared" si="6"/>
        <v>12.6875</v>
      </c>
      <c r="E424">
        <v>0.7016</v>
      </c>
    </row>
    <row r="425" spans="1:5">
      <c r="A425" t="s">
        <v>851</v>
      </c>
      <c r="B425" t="s">
        <v>852</v>
      </c>
      <c r="C425">
        <v>-12.7333</v>
      </c>
      <c r="D425">
        <f t="shared" si="6"/>
        <v>12.7333</v>
      </c>
      <c r="E425">
        <v>0.4906</v>
      </c>
    </row>
    <row r="426" spans="1:5">
      <c r="A426" t="s">
        <v>853</v>
      </c>
      <c r="B426" t="s">
        <v>854</v>
      </c>
      <c r="C426">
        <v>-11.6613</v>
      </c>
      <c r="D426">
        <f t="shared" si="6"/>
        <v>11.6613</v>
      </c>
      <c r="E426">
        <v>8.0892</v>
      </c>
    </row>
    <row r="427" spans="1:5">
      <c r="A427" t="s">
        <v>855</v>
      </c>
      <c r="B427" t="s">
        <v>856</v>
      </c>
      <c r="C427">
        <v>-11.7899</v>
      </c>
      <c r="D427">
        <f t="shared" si="6"/>
        <v>11.7899</v>
      </c>
      <c r="E427">
        <v>7.7465</v>
      </c>
    </row>
    <row r="428" spans="1:5">
      <c r="A428" t="s">
        <v>857</v>
      </c>
      <c r="B428" t="s">
        <v>858</v>
      </c>
      <c r="C428">
        <v>-11.7112</v>
      </c>
      <c r="D428">
        <f t="shared" si="6"/>
        <v>11.7112</v>
      </c>
      <c r="E428">
        <v>7.8594</v>
      </c>
    </row>
    <row r="429" spans="1:5">
      <c r="A429" t="s">
        <v>859</v>
      </c>
      <c r="B429" t="s">
        <v>860</v>
      </c>
      <c r="C429">
        <v>-13.41</v>
      </c>
      <c r="D429">
        <f t="shared" si="6"/>
        <v>13.41</v>
      </c>
      <c r="E429">
        <v>3.5133</v>
      </c>
    </row>
    <row r="430" spans="1:5">
      <c r="A430" t="s">
        <v>861</v>
      </c>
      <c r="B430" t="s">
        <v>862</v>
      </c>
      <c r="C430">
        <v>-9.2878</v>
      </c>
      <c r="D430">
        <f t="shared" si="6"/>
        <v>9.2878</v>
      </c>
      <c r="E430">
        <v>12.0516</v>
      </c>
    </row>
    <row r="431" spans="1:5">
      <c r="A431" t="s">
        <v>863</v>
      </c>
      <c r="B431" t="s">
        <v>864</v>
      </c>
      <c r="C431">
        <v>-13.5363</v>
      </c>
      <c r="D431">
        <f t="shared" si="6"/>
        <v>13.5363</v>
      </c>
      <c r="E431">
        <v>-2.1038</v>
      </c>
    </row>
    <row r="432" spans="1:5">
      <c r="A432" t="s">
        <v>865</v>
      </c>
      <c r="B432" t="s">
        <v>866</v>
      </c>
      <c r="C432">
        <v>-13.5248</v>
      </c>
      <c r="D432">
        <f t="shared" si="6"/>
        <v>13.5248</v>
      </c>
      <c r="E432">
        <v>-5.0563</v>
      </c>
    </row>
    <row r="433" spans="1:5">
      <c r="A433" t="s">
        <v>867</v>
      </c>
      <c r="B433" t="s">
        <v>868</v>
      </c>
      <c r="C433">
        <v>-10.896</v>
      </c>
      <c r="D433">
        <f t="shared" si="6"/>
        <v>10.896</v>
      </c>
      <c r="E433">
        <v>1.8842</v>
      </c>
    </row>
    <row r="434" spans="1:5">
      <c r="A434" t="s">
        <v>869</v>
      </c>
      <c r="B434" t="s">
        <v>870</v>
      </c>
      <c r="C434">
        <v>-14.1782</v>
      </c>
      <c r="D434">
        <f t="shared" si="6"/>
        <v>14.1782</v>
      </c>
      <c r="E434">
        <v>1.8134</v>
      </c>
    </row>
    <row r="435" spans="1:5">
      <c r="A435" t="s">
        <v>871</v>
      </c>
      <c r="B435" t="s">
        <v>872</v>
      </c>
      <c r="C435">
        <v>-4.7225</v>
      </c>
      <c r="D435">
        <f t="shared" si="6"/>
        <v>4.7225</v>
      </c>
      <c r="E435">
        <v>8.2996</v>
      </c>
    </row>
    <row r="436" spans="1:5">
      <c r="A436" t="s">
        <v>873</v>
      </c>
      <c r="B436" t="s">
        <v>874</v>
      </c>
      <c r="C436">
        <v>-4.7967</v>
      </c>
      <c r="D436">
        <f t="shared" si="6"/>
        <v>4.7967</v>
      </c>
      <c r="E436">
        <v>8.0691</v>
      </c>
    </row>
    <row r="437" spans="1:5">
      <c r="A437" t="s">
        <v>875</v>
      </c>
      <c r="B437" t="s">
        <v>876</v>
      </c>
      <c r="C437">
        <v>-4.8337</v>
      </c>
      <c r="D437">
        <f t="shared" si="6"/>
        <v>4.8337</v>
      </c>
      <c r="E437">
        <v>8.1902</v>
      </c>
    </row>
    <row r="438" spans="1:5">
      <c r="A438" t="s">
        <v>877</v>
      </c>
      <c r="B438" t="s">
        <v>878</v>
      </c>
      <c r="C438">
        <v>-4.9065</v>
      </c>
      <c r="D438">
        <f t="shared" si="6"/>
        <v>4.9065</v>
      </c>
      <c r="E438">
        <v>7.9478</v>
      </c>
    </row>
    <row r="439" spans="1:5">
      <c r="A439" t="s">
        <v>879</v>
      </c>
      <c r="B439" t="s">
        <v>880</v>
      </c>
      <c r="C439">
        <v>-6.6226</v>
      </c>
      <c r="D439">
        <f t="shared" si="6"/>
        <v>6.6226</v>
      </c>
      <c r="E439">
        <v>6.9904</v>
      </c>
    </row>
    <row r="440" spans="1:5">
      <c r="A440" t="s">
        <v>881</v>
      </c>
      <c r="B440" t="s">
        <v>882</v>
      </c>
      <c r="C440">
        <v>-6.6982</v>
      </c>
      <c r="D440">
        <f t="shared" si="6"/>
        <v>6.6982</v>
      </c>
      <c r="E440">
        <v>6.7746</v>
      </c>
    </row>
    <row r="441" spans="1:5">
      <c r="A441" t="s">
        <v>883</v>
      </c>
      <c r="B441" t="s">
        <v>884</v>
      </c>
      <c r="C441">
        <v>-6.2482</v>
      </c>
      <c r="D441">
        <f t="shared" si="6"/>
        <v>6.2482</v>
      </c>
      <c r="E441">
        <v>10.8938</v>
      </c>
    </row>
    <row r="442" spans="1:5">
      <c r="A442" t="s">
        <v>885</v>
      </c>
      <c r="B442" t="s">
        <v>886</v>
      </c>
      <c r="C442">
        <v>-6.3227</v>
      </c>
      <c r="D442">
        <f t="shared" si="6"/>
        <v>6.3227</v>
      </c>
      <c r="E442">
        <v>10.6673</v>
      </c>
    </row>
    <row r="443" spans="1:5">
      <c r="A443" t="s">
        <v>887</v>
      </c>
      <c r="B443" t="s">
        <v>888</v>
      </c>
      <c r="C443">
        <v>-9.4723</v>
      </c>
      <c r="D443">
        <f t="shared" si="6"/>
        <v>9.4723</v>
      </c>
      <c r="E443">
        <v>4.2049</v>
      </c>
    </row>
    <row r="444" spans="1:5">
      <c r="A444" t="s">
        <v>889</v>
      </c>
      <c r="B444" t="s">
        <v>890</v>
      </c>
      <c r="C444">
        <v>-9.0125</v>
      </c>
      <c r="D444">
        <f t="shared" si="6"/>
        <v>9.0125</v>
      </c>
      <c r="E444">
        <v>5.9187</v>
      </c>
    </row>
    <row r="445" spans="1:5">
      <c r="A445" t="s">
        <v>891</v>
      </c>
      <c r="B445" t="s">
        <v>892</v>
      </c>
      <c r="C445">
        <v>-9.5663</v>
      </c>
      <c r="D445">
        <f t="shared" si="6"/>
        <v>9.5663</v>
      </c>
      <c r="E445">
        <v>3.8952</v>
      </c>
    </row>
    <row r="446" spans="1:5">
      <c r="A446" t="s">
        <v>893</v>
      </c>
      <c r="B446" t="s">
        <v>894</v>
      </c>
      <c r="C446">
        <v>-9.1195</v>
      </c>
      <c r="D446">
        <f t="shared" si="6"/>
        <v>9.1195</v>
      </c>
      <c r="E446">
        <v>5.5752</v>
      </c>
    </row>
    <row r="447" spans="1:5">
      <c r="A447" t="s">
        <v>895</v>
      </c>
      <c r="B447" t="s">
        <v>896</v>
      </c>
      <c r="C447">
        <v>-17.6945</v>
      </c>
      <c r="D447">
        <f t="shared" si="6"/>
        <v>17.6945</v>
      </c>
      <c r="E447">
        <v>21.471</v>
      </c>
    </row>
    <row r="448" spans="1:5">
      <c r="A448" t="s">
        <v>897</v>
      </c>
      <c r="B448" t="s">
        <v>898</v>
      </c>
      <c r="C448">
        <v>-15.2693</v>
      </c>
      <c r="D448">
        <f t="shared" si="6"/>
        <v>15.2693</v>
      </c>
      <c r="E448">
        <v>34.0679</v>
      </c>
    </row>
    <row r="449" spans="1:5">
      <c r="A449" t="s">
        <v>899</v>
      </c>
      <c r="B449" t="s">
        <v>900</v>
      </c>
      <c r="C449">
        <v>-15.3018</v>
      </c>
      <c r="D449">
        <f t="shared" si="6"/>
        <v>15.3018</v>
      </c>
      <c r="E449">
        <v>33.771</v>
      </c>
    </row>
    <row r="450" spans="1:5">
      <c r="A450" t="s">
        <v>901</v>
      </c>
      <c r="B450" t="s">
        <v>902</v>
      </c>
      <c r="C450">
        <v>-12.2911</v>
      </c>
      <c r="D450">
        <f t="shared" si="6"/>
        <v>12.2911</v>
      </c>
      <c r="E450">
        <v>11.4253</v>
      </c>
    </row>
    <row r="451" spans="1:5">
      <c r="A451" t="s">
        <v>903</v>
      </c>
      <c r="B451" t="s">
        <v>904</v>
      </c>
      <c r="C451">
        <v>-7.3269</v>
      </c>
      <c r="D451">
        <f t="shared" ref="D451:D514" si="7">-1*C451</f>
        <v>7.3269</v>
      </c>
      <c r="E451">
        <v>9.4767</v>
      </c>
    </row>
    <row r="452" spans="1:5">
      <c r="A452" t="s">
        <v>905</v>
      </c>
      <c r="B452" t="s">
        <v>906</v>
      </c>
      <c r="C452">
        <v>-7.3765</v>
      </c>
      <c r="D452">
        <f t="shared" si="7"/>
        <v>7.3765</v>
      </c>
      <c r="E452">
        <v>9.1177</v>
      </c>
    </row>
    <row r="453" spans="1:5">
      <c r="A453" t="s">
        <v>907</v>
      </c>
      <c r="B453" t="s">
        <v>908</v>
      </c>
      <c r="C453">
        <v>-14.1113</v>
      </c>
      <c r="D453">
        <f t="shared" si="7"/>
        <v>14.1113</v>
      </c>
      <c r="E453">
        <v>2.0958</v>
      </c>
    </row>
    <row r="454" spans="1:5">
      <c r="A454" t="s">
        <v>909</v>
      </c>
      <c r="B454" t="s">
        <v>910</v>
      </c>
      <c r="C454">
        <v>-12.2669</v>
      </c>
      <c r="D454">
        <f t="shared" si="7"/>
        <v>12.2669</v>
      </c>
      <c r="E454">
        <v>11.6384</v>
      </c>
    </row>
    <row r="455" spans="1:5">
      <c r="A455" t="s">
        <v>911</v>
      </c>
      <c r="B455" t="s">
        <v>912</v>
      </c>
      <c r="C455">
        <v>-7.3659</v>
      </c>
      <c r="D455">
        <f t="shared" si="7"/>
        <v>7.3659</v>
      </c>
      <c r="E455">
        <v>16.8718</v>
      </c>
    </row>
    <row r="456" spans="1:5">
      <c r="A456" t="s">
        <v>913</v>
      </c>
      <c r="B456" t="s">
        <v>914</v>
      </c>
      <c r="C456">
        <v>-7.3984</v>
      </c>
      <c r="D456">
        <f t="shared" si="7"/>
        <v>7.3984</v>
      </c>
      <c r="E456">
        <v>16.5583</v>
      </c>
    </row>
    <row r="457" spans="1:5">
      <c r="A457" t="s">
        <v>915</v>
      </c>
      <c r="B457" t="s">
        <v>916</v>
      </c>
      <c r="C457">
        <v>-5.6283</v>
      </c>
      <c r="D457">
        <f t="shared" si="7"/>
        <v>5.6283</v>
      </c>
      <c r="E457">
        <v>31.6333</v>
      </c>
    </row>
    <row r="458" spans="1:5">
      <c r="A458" t="s">
        <v>917</v>
      </c>
      <c r="B458" t="s">
        <v>918</v>
      </c>
      <c r="C458">
        <v>-5.6338</v>
      </c>
      <c r="D458">
        <f t="shared" si="7"/>
        <v>5.6338</v>
      </c>
      <c r="E458">
        <v>31.2382</v>
      </c>
    </row>
    <row r="459" spans="1:5">
      <c r="A459" t="s">
        <v>919</v>
      </c>
      <c r="B459" t="s">
        <v>920</v>
      </c>
      <c r="C459">
        <v>-16.6634</v>
      </c>
      <c r="D459">
        <f t="shared" si="7"/>
        <v>16.6634</v>
      </c>
      <c r="E459">
        <v>-9.5293</v>
      </c>
    </row>
    <row r="460" spans="1:5">
      <c r="A460" t="s">
        <v>921</v>
      </c>
      <c r="B460" t="s">
        <v>922</v>
      </c>
      <c r="C460">
        <v>-16.7414</v>
      </c>
      <c r="D460">
        <f t="shared" si="7"/>
        <v>16.7414</v>
      </c>
      <c r="E460">
        <v>-9.9148</v>
      </c>
    </row>
    <row r="461" spans="1:5">
      <c r="A461" t="s">
        <v>923</v>
      </c>
      <c r="B461" t="s">
        <v>924</v>
      </c>
      <c r="C461">
        <v>-13.5219</v>
      </c>
      <c r="D461">
        <f t="shared" si="7"/>
        <v>13.5219</v>
      </c>
      <c r="E461">
        <v>5.3751</v>
      </c>
    </row>
    <row r="462" spans="1:5">
      <c r="A462" t="s">
        <v>925</v>
      </c>
      <c r="B462" t="s">
        <v>926</v>
      </c>
      <c r="C462">
        <v>-7.904</v>
      </c>
      <c r="D462">
        <f t="shared" si="7"/>
        <v>7.904</v>
      </c>
      <c r="E462">
        <v>11.8438</v>
      </c>
    </row>
    <row r="463" spans="1:5">
      <c r="A463" t="s">
        <v>927</v>
      </c>
      <c r="B463" t="s">
        <v>928</v>
      </c>
      <c r="C463">
        <v>-8.0355</v>
      </c>
      <c r="D463">
        <f t="shared" si="7"/>
        <v>8.0355</v>
      </c>
      <c r="E463">
        <v>11.505</v>
      </c>
    </row>
    <row r="464" spans="1:5">
      <c r="A464" t="s">
        <v>929</v>
      </c>
      <c r="B464" t="s">
        <v>930</v>
      </c>
      <c r="C464">
        <v>-14.7089</v>
      </c>
      <c r="D464">
        <f t="shared" si="7"/>
        <v>14.7089</v>
      </c>
      <c r="E464">
        <v>0.2004</v>
      </c>
    </row>
    <row r="465" spans="1:5">
      <c r="A465" t="s">
        <v>931</v>
      </c>
      <c r="B465" t="s">
        <v>932</v>
      </c>
      <c r="C465">
        <v>-8.8758</v>
      </c>
      <c r="D465">
        <f t="shared" si="7"/>
        <v>8.8758</v>
      </c>
      <c r="E465">
        <v>-1.0574</v>
      </c>
    </row>
    <row r="466" spans="1:5">
      <c r="A466" t="s">
        <v>933</v>
      </c>
      <c r="B466" t="s">
        <v>934</v>
      </c>
      <c r="C466">
        <v>-14.5281</v>
      </c>
      <c r="D466">
        <f t="shared" si="7"/>
        <v>14.5281</v>
      </c>
      <c r="E466">
        <v>5.4753</v>
      </c>
    </row>
    <row r="467" spans="1:5">
      <c r="A467" t="s">
        <v>935</v>
      </c>
      <c r="B467" t="s">
        <v>936</v>
      </c>
      <c r="C467">
        <v>-18.57</v>
      </c>
      <c r="D467">
        <f t="shared" si="7"/>
        <v>18.57</v>
      </c>
      <c r="E467">
        <v>11.2128</v>
      </c>
    </row>
    <row r="468" spans="1:5">
      <c r="A468" t="s">
        <v>937</v>
      </c>
      <c r="B468" t="s">
        <v>938</v>
      </c>
      <c r="C468">
        <v>-18.6158</v>
      </c>
      <c r="D468">
        <f t="shared" si="7"/>
        <v>18.6158</v>
      </c>
      <c r="E468">
        <v>11.059</v>
      </c>
    </row>
    <row r="469" spans="1:5">
      <c r="A469" t="s">
        <v>939</v>
      </c>
      <c r="B469" t="s">
        <v>940</v>
      </c>
      <c r="C469">
        <v>-17.8269</v>
      </c>
      <c r="D469">
        <f t="shared" si="7"/>
        <v>17.8269</v>
      </c>
      <c r="E469">
        <v>11.4195</v>
      </c>
    </row>
    <row r="470" spans="1:5">
      <c r="A470" t="s">
        <v>941</v>
      </c>
      <c r="B470" t="s">
        <v>942</v>
      </c>
      <c r="C470">
        <v>-17.88</v>
      </c>
      <c r="D470">
        <f t="shared" si="7"/>
        <v>17.88</v>
      </c>
      <c r="E470">
        <v>11.2292</v>
      </c>
    </row>
    <row r="471" spans="1:5">
      <c r="A471" t="s">
        <v>943</v>
      </c>
      <c r="B471" t="s">
        <v>944</v>
      </c>
      <c r="C471">
        <v>-18.1171</v>
      </c>
      <c r="D471">
        <f t="shared" si="7"/>
        <v>18.1171</v>
      </c>
      <c r="E471">
        <v>7.4397</v>
      </c>
    </row>
    <row r="472" spans="1:5">
      <c r="A472" t="s">
        <v>945</v>
      </c>
      <c r="B472" t="s">
        <v>946</v>
      </c>
      <c r="C472">
        <v>-18.1675</v>
      </c>
      <c r="D472">
        <f t="shared" si="7"/>
        <v>18.1675</v>
      </c>
      <c r="E472">
        <v>7.2754</v>
      </c>
    </row>
    <row r="473" spans="1:5">
      <c r="A473" t="s">
        <v>947</v>
      </c>
      <c r="B473" t="s">
        <v>948</v>
      </c>
      <c r="C473">
        <v>-17.9461</v>
      </c>
      <c r="D473">
        <f t="shared" si="7"/>
        <v>17.9461</v>
      </c>
      <c r="E473">
        <v>6.901</v>
      </c>
    </row>
    <row r="474" spans="1:5">
      <c r="A474" t="s">
        <v>949</v>
      </c>
      <c r="B474" t="s">
        <v>950</v>
      </c>
      <c r="C474">
        <v>-18.0086</v>
      </c>
      <c r="D474">
        <f t="shared" si="7"/>
        <v>18.0086</v>
      </c>
      <c r="E474">
        <v>6.7342</v>
      </c>
    </row>
    <row r="475" spans="1:5">
      <c r="A475" t="s">
        <v>951</v>
      </c>
      <c r="B475" t="s">
        <v>952</v>
      </c>
      <c r="C475">
        <v>-18.5486</v>
      </c>
      <c r="D475">
        <f t="shared" si="7"/>
        <v>18.5486</v>
      </c>
      <c r="E475">
        <v>10.5671</v>
      </c>
    </row>
    <row r="476" spans="1:5">
      <c r="A476" t="s">
        <v>953</v>
      </c>
      <c r="B476" t="s">
        <v>954</v>
      </c>
      <c r="C476">
        <v>-18.6151</v>
      </c>
      <c r="D476">
        <f t="shared" si="7"/>
        <v>18.6151</v>
      </c>
      <c r="E476">
        <v>10.3687</v>
      </c>
    </row>
    <row r="477" spans="1:5">
      <c r="A477" t="s">
        <v>955</v>
      </c>
      <c r="B477" t="s">
        <v>956</v>
      </c>
      <c r="C477">
        <v>-17.9788</v>
      </c>
      <c r="D477">
        <f t="shared" si="7"/>
        <v>17.9788</v>
      </c>
      <c r="E477">
        <v>7.9353</v>
      </c>
    </row>
    <row r="478" spans="1:5">
      <c r="A478" t="s">
        <v>957</v>
      </c>
      <c r="B478" t="s">
        <v>958</v>
      </c>
      <c r="C478">
        <v>-18.0015</v>
      </c>
      <c r="D478">
        <f t="shared" si="7"/>
        <v>18.0015</v>
      </c>
      <c r="E478">
        <v>7.8315</v>
      </c>
    </row>
    <row r="479" spans="1:5">
      <c r="A479" t="s">
        <v>959</v>
      </c>
      <c r="B479" t="s">
        <v>960</v>
      </c>
      <c r="C479">
        <v>-14.8997</v>
      </c>
      <c r="D479">
        <f t="shared" si="7"/>
        <v>14.8997</v>
      </c>
      <c r="E479">
        <v>2.622</v>
      </c>
    </row>
    <row r="480" spans="1:5">
      <c r="A480" t="s">
        <v>961</v>
      </c>
      <c r="B480" t="s">
        <v>962</v>
      </c>
      <c r="C480">
        <v>-14.994</v>
      </c>
      <c r="D480">
        <f t="shared" si="7"/>
        <v>14.994</v>
      </c>
      <c r="E480">
        <v>2.3554</v>
      </c>
    </row>
    <row r="481" spans="1:5">
      <c r="A481" t="s">
        <v>963</v>
      </c>
      <c r="B481" t="s">
        <v>964</v>
      </c>
      <c r="C481">
        <v>-7.4683</v>
      </c>
      <c r="D481">
        <f t="shared" si="7"/>
        <v>7.4683</v>
      </c>
      <c r="E481">
        <v>4.2356</v>
      </c>
    </row>
    <row r="482" spans="1:5">
      <c r="A482" t="s">
        <v>965</v>
      </c>
      <c r="B482" t="s">
        <v>966</v>
      </c>
      <c r="C482">
        <v>-7.4702</v>
      </c>
      <c r="D482">
        <f t="shared" si="7"/>
        <v>7.4702</v>
      </c>
      <c r="E482">
        <v>4.2007</v>
      </c>
    </row>
    <row r="483" spans="1:5">
      <c r="A483" t="s">
        <v>967</v>
      </c>
      <c r="B483" t="s">
        <v>968</v>
      </c>
      <c r="C483">
        <v>-7.6026</v>
      </c>
      <c r="D483">
        <f t="shared" si="7"/>
        <v>7.6026</v>
      </c>
      <c r="E483">
        <v>3.8315</v>
      </c>
    </row>
    <row r="484" spans="1:5">
      <c r="A484" t="s">
        <v>969</v>
      </c>
      <c r="B484" t="s">
        <v>970</v>
      </c>
      <c r="C484">
        <v>-7.5955</v>
      </c>
      <c r="D484">
        <f t="shared" si="7"/>
        <v>7.5955</v>
      </c>
      <c r="E484">
        <v>3.7441</v>
      </c>
    </row>
    <row r="485" spans="1:5">
      <c r="A485" t="s">
        <v>971</v>
      </c>
      <c r="B485" t="s">
        <v>972</v>
      </c>
      <c r="C485">
        <v>-7.7249</v>
      </c>
      <c r="D485">
        <f t="shared" si="7"/>
        <v>7.7249</v>
      </c>
      <c r="E485">
        <v>3.2333</v>
      </c>
    </row>
    <row r="486" spans="1:5">
      <c r="A486" t="s">
        <v>973</v>
      </c>
      <c r="B486" t="s">
        <v>974</v>
      </c>
      <c r="C486">
        <v>-8.3451</v>
      </c>
      <c r="D486">
        <f t="shared" si="7"/>
        <v>8.3451</v>
      </c>
      <c r="E486">
        <v>2.0241</v>
      </c>
    </row>
    <row r="487" spans="1:5">
      <c r="A487" t="s">
        <v>975</v>
      </c>
      <c r="B487" t="s">
        <v>976</v>
      </c>
      <c r="C487">
        <v>-8.4064</v>
      </c>
      <c r="D487">
        <f t="shared" si="7"/>
        <v>8.4064</v>
      </c>
      <c r="E487">
        <v>1.8608</v>
      </c>
    </row>
    <row r="488" spans="1:5">
      <c r="A488" t="s">
        <v>977</v>
      </c>
      <c r="B488" t="s">
        <v>978</v>
      </c>
      <c r="C488">
        <v>-13.6336</v>
      </c>
      <c r="D488">
        <f t="shared" si="7"/>
        <v>13.6336</v>
      </c>
      <c r="E488">
        <v>-0.6073</v>
      </c>
    </row>
    <row r="489" spans="1:5">
      <c r="A489" t="s">
        <v>979</v>
      </c>
      <c r="B489" t="s">
        <v>980</v>
      </c>
      <c r="C489">
        <v>-8.443</v>
      </c>
      <c r="D489">
        <f t="shared" si="7"/>
        <v>8.443</v>
      </c>
      <c r="E489">
        <v>10.8723</v>
      </c>
    </row>
    <row r="490" spans="1:5">
      <c r="A490" t="s">
        <v>981</v>
      </c>
      <c r="B490" t="s">
        <v>982</v>
      </c>
      <c r="C490">
        <v>-7.5161</v>
      </c>
      <c r="D490">
        <f t="shared" si="7"/>
        <v>7.5161</v>
      </c>
      <c r="E490">
        <v>4.0929</v>
      </c>
    </row>
    <row r="491" spans="1:5">
      <c r="A491" t="s">
        <v>983</v>
      </c>
      <c r="B491" t="s">
        <v>984</v>
      </c>
      <c r="C491">
        <v>-7.6513</v>
      </c>
      <c r="D491">
        <f t="shared" si="7"/>
        <v>7.6513</v>
      </c>
      <c r="E491">
        <v>3.9399</v>
      </c>
    </row>
    <row r="492" spans="1:5">
      <c r="A492" t="s">
        <v>985</v>
      </c>
      <c r="B492" t="s">
        <v>986</v>
      </c>
      <c r="C492">
        <v>-7.6662</v>
      </c>
      <c r="D492">
        <f t="shared" si="7"/>
        <v>7.6662</v>
      </c>
      <c r="E492">
        <v>3.875</v>
      </c>
    </row>
    <row r="493" spans="1:5">
      <c r="A493" t="s">
        <v>987</v>
      </c>
      <c r="B493" t="s">
        <v>988</v>
      </c>
      <c r="C493">
        <v>-7.6839</v>
      </c>
      <c r="D493">
        <f t="shared" si="7"/>
        <v>7.6839</v>
      </c>
      <c r="E493">
        <v>3.6125</v>
      </c>
    </row>
    <row r="494" spans="1:5">
      <c r="A494" t="s">
        <v>989</v>
      </c>
      <c r="B494" t="s">
        <v>990</v>
      </c>
      <c r="C494">
        <v>-7.3916</v>
      </c>
      <c r="D494">
        <f t="shared" si="7"/>
        <v>7.3916</v>
      </c>
      <c r="E494">
        <v>4.1635</v>
      </c>
    </row>
    <row r="495" spans="1:5">
      <c r="A495" t="s">
        <v>991</v>
      </c>
      <c r="B495" t="s">
        <v>992</v>
      </c>
      <c r="C495">
        <v>-7.5561</v>
      </c>
      <c r="D495">
        <f t="shared" si="7"/>
        <v>7.5561</v>
      </c>
      <c r="E495">
        <v>3.3959</v>
      </c>
    </row>
    <row r="496" spans="1:5">
      <c r="A496" t="s">
        <v>993</v>
      </c>
      <c r="B496" t="s">
        <v>994</v>
      </c>
      <c r="C496">
        <v>-7.64</v>
      </c>
      <c r="D496">
        <f t="shared" si="7"/>
        <v>7.64</v>
      </c>
      <c r="E496">
        <v>3.1791</v>
      </c>
    </row>
    <row r="497" spans="1:5">
      <c r="A497" t="s">
        <v>995</v>
      </c>
      <c r="B497" t="s">
        <v>996</v>
      </c>
      <c r="C497">
        <v>-8.2677</v>
      </c>
      <c r="D497">
        <f t="shared" si="7"/>
        <v>8.2677</v>
      </c>
      <c r="E497">
        <v>4.6009</v>
      </c>
    </row>
    <row r="498" spans="1:5">
      <c r="A498" t="s">
        <v>997</v>
      </c>
      <c r="B498" t="s">
        <v>998</v>
      </c>
      <c r="C498">
        <v>-8.3396</v>
      </c>
      <c r="D498">
        <f t="shared" si="7"/>
        <v>8.3396</v>
      </c>
      <c r="E498">
        <v>4.382</v>
      </c>
    </row>
    <row r="499" spans="1:5">
      <c r="A499" t="s">
        <v>999</v>
      </c>
      <c r="B499" t="s">
        <v>1000</v>
      </c>
      <c r="C499">
        <v>-7.2948</v>
      </c>
      <c r="D499">
        <f t="shared" si="7"/>
        <v>7.2948</v>
      </c>
      <c r="E499">
        <v>4.411</v>
      </c>
    </row>
    <row r="500" spans="1:5">
      <c r="A500" t="s">
        <v>1001</v>
      </c>
      <c r="B500" t="s">
        <v>1002</v>
      </c>
      <c r="C500">
        <v>-7.3132</v>
      </c>
      <c r="D500">
        <f t="shared" si="7"/>
        <v>7.3132</v>
      </c>
      <c r="E500">
        <v>4.3537</v>
      </c>
    </row>
    <row r="501" spans="1:5">
      <c r="A501" t="s">
        <v>1003</v>
      </c>
      <c r="B501" t="s">
        <v>1004</v>
      </c>
      <c r="C501">
        <v>-7.6283</v>
      </c>
      <c r="D501">
        <f t="shared" si="7"/>
        <v>7.6283</v>
      </c>
      <c r="E501">
        <v>3.3798</v>
      </c>
    </row>
    <row r="502" spans="1:5">
      <c r="A502" t="s">
        <v>1005</v>
      </c>
      <c r="B502" t="s">
        <v>1006</v>
      </c>
      <c r="C502">
        <v>-7.168</v>
      </c>
      <c r="D502">
        <f t="shared" si="7"/>
        <v>7.168</v>
      </c>
      <c r="E502">
        <v>3.5487</v>
      </c>
    </row>
    <row r="503" spans="1:5">
      <c r="A503" t="s">
        <v>1007</v>
      </c>
      <c r="B503" t="s">
        <v>1008</v>
      </c>
      <c r="C503">
        <v>-7.2096</v>
      </c>
      <c r="D503">
        <f t="shared" si="7"/>
        <v>7.2096</v>
      </c>
      <c r="E503">
        <v>3.4271</v>
      </c>
    </row>
    <row r="504" spans="1:5">
      <c r="A504" t="s">
        <v>1009</v>
      </c>
      <c r="B504" t="s">
        <v>1010</v>
      </c>
      <c r="C504">
        <v>-7.1494</v>
      </c>
      <c r="D504">
        <f t="shared" si="7"/>
        <v>7.1494</v>
      </c>
      <c r="E504">
        <v>4.168</v>
      </c>
    </row>
    <row r="505" spans="1:5">
      <c r="A505" t="s">
        <v>1011</v>
      </c>
      <c r="B505" t="s">
        <v>1012</v>
      </c>
      <c r="C505">
        <v>-7.2239</v>
      </c>
      <c r="D505">
        <f t="shared" si="7"/>
        <v>7.2239</v>
      </c>
      <c r="E505">
        <v>3.9362</v>
      </c>
    </row>
    <row r="506" spans="1:5">
      <c r="A506" t="s">
        <v>1013</v>
      </c>
      <c r="B506" t="s">
        <v>1014</v>
      </c>
      <c r="C506">
        <v>-7.4873</v>
      </c>
      <c r="D506">
        <f t="shared" si="7"/>
        <v>7.4873</v>
      </c>
      <c r="E506">
        <v>3.4462</v>
      </c>
    </row>
    <row r="507" spans="1:5">
      <c r="A507" t="s">
        <v>1015</v>
      </c>
      <c r="B507" t="s">
        <v>1016</v>
      </c>
      <c r="C507">
        <v>-7.531</v>
      </c>
      <c r="D507">
        <f t="shared" si="7"/>
        <v>7.531</v>
      </c>
      <c r="E507">
        <v>3.3336</v>
      </c>
    </row>
    <row r="508" spans="1:5">
      <c r="A508" t="s">
        <v>1017</v>
      </c>
      <c r="B508" t="s">
        <v>1018</v>
      </c>
      <c r="C508">
        <v>-7.2951</v>
      </c>
      <c r="D508">
        <f t="shared" si="7"/>
        <v>7.2951</v>
      </c>
      <c r="E508">
        <v>4.4274</v>
      </c>
    </row>
    <row r="509" spans="1:5">
      <c r="A509" t="s">
        <v>1019</v>
      </c>
      <c r="B509" t="s">
        <v>1020</v>
      </c>
      <c r="C509">
        <v>-7.3591</v>
      </c>
      <c r="D509">
        <f t="shared" si="7"/>
        <v>7.3591</v>
      </c>
      <c r="E509">
        <v>4.2596</v>
      </c>
    </row>
    <row r="510" spans="1:5">
      <c r="A510" t="s">
        <v>1021</v>
      </c>
      <c r="B510" t="s">
        <v>1022</v>
      </c>
      <c r="C510">
        <v>-7.1439</v>
      </c>
      <c r="D510">
        <f t="shared" si="7"/>
        <v>7.1439</v>
      </c>
      <c r="E510">
        <v>6.8808</v>
      </c>
    </row>
    <row r="511" spans="1:5">
      <c r="A511" t="s">
        <v>1023</v>
      </c>
      <c r="B511" t="s">
        <v>1024</v>
      </c>
      <c r="C511">
        <v>-7.306</v>
      </c>
      <c r="D511">
        <f t="shared" si="7"/>
        <v>7.306</v>
      </c>
      <c r="E511">
        <v>6.4267</v>
      </c>
    </row>
    <row r="512" spans="1:5">
      <c r="A512" t="s">
        <v>1025</v>
      </c>
      <c r="B512" t="s">
        <v>1026</v>
      </c>
      <c r="C512">
        <v>-7.5545</v>
      </c>
      <c r="D512">
        <f t="shared" si="7"/>
        <v>7.5545</v>
      </c>
      <c r="E512">
        <v>3.4381</v>
      </c>
    </row>
    <row r="513" spans="1:5">
      <c r="A513" t="s">
        <v>1027</v>
      </c>
      <c r="B513" t="s">
        <v>1028</v>
      </c>
      <c r="C513">
        <v>-7.6352</v>
      </c>
      <c r="D513">
        <f t="shared" si="7"/>
        <v>7.6352</v>
      </c>
      <c r="E513">
        <v>3.2142</v>
      </c>
    </row>
    <row r="514" spans="1:5">
      <c r="A514" t="s">
        <v>1029</v>
      </c>
      <c r="B514" t="s">
        <v>1030</v>
      </c>
      <c r="C514">
        <v>-7.396</v>
      </c>
      <c r="D514">
        <f t="shared" si="7"/>
        <v>7.396</v>
      </c>
      <c r="E514">
        <v>3.8778</v>
      </c>
    </row>
    <row r="515" spans="1:5">
      <c r="A515" t="s">
        <v>1031</v>
      </c>
      <c r="B515" t="s">
        <v>1032</v>
      </c>
      <c r="C515">
        <v>-7.4594</v>
      </c>
      <c r="D515">
        <f t="shared" ref="D515:D578" si="8">-1*C515</f>
        <v>7.4594</v>
      </c>
      <c r="E515">
        <v>3.717</v>
      </c>
    </row>
    <row r="516" spans="1:5">
      <c r="A516" t="s">
        <v>1033</v>
      </c>
      <c r="B516" t="s">
        <v>1034</v>
      </c>
      <c r="C516">
        <v>-7.4815</v>
      </c>
      <c r="D516">
        <f t="shared" si="8"/>
        <v>7.4815</v>
      </c>
      <c r="E516">
        <v>2.7024</v>
      </c>
    </row>
    <row r="517" spans="1:5">
      <c r="A517" t="s">
        <v>1035</v>
      </c>
      <c r="B517" t="s">
        <v>1036</v>
      </c>
      <c r="C517">
        <v>-7.5494</v>
      </c>
      <c r="D517">
        <f t="shared" si="8"/>
        <v>7.5494</v>
      </c>
      <c r="E517">
        <v>2.5474</v>
      </c>
    </row>
    <row r="518" spans="1:5">
      <c r="A518" t="s">
        <v>1037</v>
      </c>
      <c r="B518" t="s">
        <v>1038</v>
      </c>
      <c r="C518">
        <v>-8.9937</v>
      </c>
      <c r="D518">
        <f t="shared" si="8"/>
        <v>8.9937</v>
      </c>
      <c r="E518">
        <v>3.8627</v>
      </c>
    </row>
    <row r="519" spans="1:5">
      <c r="A519" t="s">
        <v>1039</v>
      </c>
      <c r="B519" t="s">
        <v>1040</v>
      </c>
      <c r="C519">
        <v>-9.0619</v>
      </c>
      <c r="D519">
        <f t="shared" si="8"/>
        <v>9.0619</v>
      </c>
      <c r="E519">
        <v>3.6895</v>
      </c>
    </row>
    <row r="520" spans="1:5">
      <c r="A520" t="s">
        <v>1041</v>
      </c>
      <c r="B520" t="s">
        <v>1042</v>
      </c>
      <c r="C520">
        <v>-7.5484</v>
      </c>
      <c r="D520">
        <f t="shared" si="8"/>
        <v>7.5484</v>
      </c>
      <c r="E520">
        <v>4.0173</v>
      </c>
    </row>
    <row r="521" spans="1:5">
      <c r="A521" t="s">
        <v>1043</v>
      </c>
      <c r="B521" t="s">
        <v>1044</v>
      </c>
      <c r="C521">
        <v>-7.577</v>
      </c>
      <c r="D521">
        <f t="shared" si="8"/>
        <v>7.577</v>
      </c>
      <c r="E521">
        <v>3.523</v>
      </c>
    </row>
    <row r="522" spans="1:5">
      <c r="A522" t="s">
        <v>1045</v>
      </c>
      <c r="B522" t="s">
        <v>1046</v>
      </c>
      <c r="C522">
        <v>-7.7659</v>
      </c>
      <c r="D522">
        <f t="shared" si="8"/>
        <v>7.7659</v>
      </c>
      <c r="E522">
        <v>3.6326</v>
      </c>
    </row>
    <row r="523" spans="1:5">
      <c r="A523" t="s">
        <v>1047</v>
      </c>
      <c r="B523" t="s">
        <v>1048</v>
      </c>
      <c r="C523">
        <v>-12.518</v>
      </c>
      <c r="D523">
        <f t="shared" si="8"/>
        <v>12.518</v>
      </c>
      <c r="E523">
        <v>-3.7096</v>
      </c>
    </row>
    <row r="524" spans="1:5">
      <c r="A524" t="s">
        <v>1049</v>
      </c>
      <c r="B524" t="s">
        <v>1050</v>
      </c>
      <c r="C524">
        <v>-14.3164</v>
      </c>
      <c r="D524">
        <f t="shared" si="8"/>
        <v>14.3164</v>
      </c>
      <c r="E524">
        <v>8.2247</v>
      </c>
    </row>
    <row r="525" spans="1:5">
      <c r="A525" t="s">
        <v>1051</v>
      </c>
      <c r="B525" t="s">
        <v>1052</v>
      </c>
      <c r="C525">
        <v>-12.6543</v>
      </c>
      <c r="D525">
        <f t="shared" si="8"/>
        <v>12.6543</v>
      </c>
      <c r="E525">
        <v>1.1163</v>
      </c>
    </row>
    <row r="526" spans="1:5">
      <c r="A526" t="s">
        <v>1053</v>
      </c>
      <c r="B526" t="s">
        <v>1054</v>
      </c>
      <c r="C526">
        <v>-12.7058</v>
      </c>
      <c r="D526">
        <f t="shared" si="8"/>
        <v>12.7058</v>
      </c>
      <c r="E526">
        <v>0.9012</v>
      </c>
    </row>
    <row r="527" spans="1:5">
      <c r="A527" t="s">
        <v>1055</v>
      </c>
      <c r="B527" t="s">
        <v>1056</v>
      </c>
      <c r="C527">
        <v>-12.6939</v>
      </c>
      <c r="D527">
        <f t="shared" si="8"/>
        <v>12.6939</v>
      </c>
      <c r="E527">
        <v>5.6408</v>
      </c>
    </row>
    <row r="528" spans="1:5">
      <c r="A528" t="s">
        <v>1057</v>
      </c>
      <c r="B528" t="s">
        <v>1058</v>
      </c>
      <c r="C528">
        <v>-11.5354</v>
      </c>
      <c r="D528">
        <f t="shared" si="8"/>
        <v>11.5354</v>
      </c>
      <c r="E528">
        <v>8.226</v>
      </c>
    </row>
    <row r="529" spans="1:5">
      <c r="A529" t="s">
        <v>1059</v>
      </c>
      <c r="B529" t="s">
        <v>1060</v>
      </c>
      <c r="C529">
        <v>-11.5831</v>
      </c>
      <c r="D529">
        <f t="shared" si="8"/>
        <v>11.5831</v>
      </c>
      <c r="E529">
        <v>8.0559</v>
      </c>
    </row>
    <row r="530" spans="1:5">
      <c r="A530" t="s">
        <v>1061</v>
      </c>
      <c r="B530" t="s">
        <v>1062</v>
      </c>
      <c r="C530">
        <v>-13.2776</v>
      </c>
      <c r="D530">
        <f t="shared" si="8"/>
        <v>13.2776</v>
      </c>
      <c r="E530">
        <v>1.3088</v>
      </c>
    </row>
    <row r="531" spans="1:5">
      <c r="A531" t="s">
        <v>1063</v>
      </c>
      <c r="B531" t="s">
        <v>1064</v>
      </c>
      <c r="C531">
        <v>-13.0592</v>
      </c>
      <c r="D531">
        <f t="shared" si="8"/>
        <v>13.0592</v>
      </c>
      <c r="E531">
        <v>4.7991</v>
      </c>
    </row>
    <row r="532" spans="1:5">
      <c r="A532" t="s">
        <v>1065</v>
      </c>
      <c r="B532" t="s">
        <v>1066</v>
      </c>
      <c r="C532">
        <v>-13.1025</v>
      </c>
      <c r="D532">
        <f t="shared" si="8"/>
        <v>13.1025</v>
      </c>
      <c r="E532">
        <v>4.6457</v>
      </c>
    </row>
    <row r="533" spans="1:5">
      <c r="A533" t="s">
        <v>1067</v>
      </c>
      <c r="B533" t="s">
        <v>1068</v>
      </c>
      <c r="C533">
        <v>-17.8447</v>
      </c>
      <c r="D533">
        <f t="shared" si="8"/>
        <v>17.8447</v>
      </c>
      <c r="E533">
        <v>5.9653</v>
      </c>
    </row>
    <row r="534" spans="1:5">
      <c r="A534" t="s">
        <v>1069</v>
      </c>
      <c r="B534" t="s">
        <v>1070</v>
      </c>
      <c r="C534">
        <v>-17.8979</v>
      </c>
      <c r="D534">
        <f t="shared" si="8"/>
        <v>17.8979</v>
      </c>
      <c r="E534">
        <v>5.7508</v>
      </c>
    </row>
    <row r="535" spans="1:5">
      <c r="A535" t="s">
        <v>1071</v>
      </c>
      <c r="B535" t="s">
        <v>1072</v>
      </c>
      <c r="C535">
        <v>-14.4024</v>
      </c>
      <c r="D535">
        <f t="shared" si="8"/>
        <v>14.4024</v>
      </c>
      <c r="E535">
        <v>7.8811</v>
      </c>
    </row>
    <row r="536" spans="1:5">
      <c r="A536" t="s">
        <v>1073</v>
      </c>
      <c r="B536" t="s">
        <v>1074</v>
      </c>
      <c r="C536">
        <v>-11.7761</v>
      </c>
      <c r="D536">
        <f t="shared" si="8"/>
        <v>11.7761</v>
      </c>
      <c r="E536">
        <v>-4.7872</v>
      </c>
    </row>
    <row r="537" spans="1:5">
      <c r="A537" t="s">
        <v>1075</v>
      </c>
      <c r="B537" t="s">
        <v>1076</v>
      </c>
      <c r="C537">
        <v>-13.0465</v>
      </c>
      <c r="D537">
        <f t="shared" si="8"/>
        <v>13.0465</v>
      </c>
      <c r="E537">
        <v>3.4297</v>
      </c>
    </row>
    <row r="538" spans="1:5">
      <c r="A538" t="s">
        <v>1077</v>
      </c>
      <c r="B538" t="s">
        <v>1078</v>
      </c>
      <c r="C538">
        <v>-13.1193</v>
      </c>
      <c r="D538">
        <f t="shared" si="8"/>
        <v>13.1193</v>
      </c>
      <c r="E538">
        <v>3.1573</v>
      </c>
    </row>
    <row r="539" spans="1:5">
      <c r="A539" t="s">
        <v>1079</v>
      </c>
      <c r="B539" t="s">
        <v>1080</v>
      </c>
      <c r="C539">
        <v>-9.9079</v>
      </c>
      <c r="D539">
        <f t="shared" si="8"/>
        <v>9.9079</v>
      </c>
      <c r="E539">
        <v>3.1946</v>
      </c>
    </row>
    <row r="540" spans="1:5">
      <c r="A540" t="s">
        <v>1081</v>
      </c>
      <c r="B540" t="s">
        <v>1082</v>
      </c>
      <c r="C540">
        <v>-9.9493</v>
      </c>
      <c r="D540">
        <f t="shared" si="8"/>
        <v>9.9493</v>
      </c>
      <c r="E540">
        <v>3.0226</v>
      </c>
    </row>
    <row r="541" spans="1:5">
      <c r="A541" t="s">
        <v>1083</v>
      </c>
      <c r="B541" t="s">
        <v>1084</v>
      </c>
      <c r="C541">
        <v>-9.9026</v>
      </c>
      <c r="D541">
        <f t="shared" si="8"/>
        <v>9.9026</v>
      </c>
      <c r="E541">
        <v>3.86</v>
      </c>
    </row>
    <row r="542" spans="1:5">
      <c r="A542" t="s">
        <v>1085</v>
      </c>
      <c r="B542" t="s">
        <v>1086</v>
      </c>
      <c r="C542">
        <v>-11.3452</v>
      </c>
      <c r="D542">
        <f t="shared" si="8"/>
        <v>11.3452</v>
      </c>
      <c r="E542">
        <v>4.2867</v>
      </c>
    </row>
    <row r="543" spans="1:5">
      <c r="A543" t="s">
        <v>1087</v>
      </c>
      <c r="B543" t="s">
        <v>1088</v>
      </c>
      <c r="C543">
        <v>-11.3653</v>
      </c>
      <c r="D543">
        <f t="shared" si="8"/>
        <v>11.3653</v>
      </c>
      <c r="E543">
        <v>4.1878</v>
      </c>
    </row>
    <row r="544" spans="1:5">
      <c r="A544" t="s">
        <v>1089</v>
      </c>
      <c r="B544" t="s">
        <v>1090</v>
      </c>
      <c r="C544">
        <v>-11.1791</v>
      </c>
      <c r="D544">
        <f t="shared" si="8"/>
        <v>11.1791</v>
      </c>
      <c r="E544">
        <v>4.0657</v>
      </c>
    </row>
    <row r="545" spans="1:5">
      <c r="A545" t="s">
        <v>1091</v>
      </c>
      <c r="B545" t="s">
        <v>1092</v>
      </c>
      <c r="C545">
        <v>-11.2092</v>
      </c>
      <c r="D545">
        <f t="shared" si="8"/>
        <v>11.2092</v>
      </c>
      <c r="E545">
        <v>3.9246</v>
      </c>
    </row>
    <row r="546" spans="1:5">
      <c r="A546" t="s">
        <v>1093</v>
      </c>
      <c r="B546" t="s">
        <v>1094</v>
      </c>
      <c r="C546">
        <v>-11.2318</v>
      </c>
      <c r="D546">
        <f t="shared" si="8"/>
        <v>11.2318</v>
      </c>
      <c r="E546">
        <v>3.7267</v>
      </c>
    </row>
    <row r="547" spans="1:5">
      <c r="A547" t="s">
        <v>1095</v>
      </c>
      <c r="B547" t="s">
        <v>1096</v>
      </c>
      <c r="C547">
        <v>-11.2562</v>
      </c>
      <c r="D547">
        <f t="shared" si="8"/>
        <v>11.2562</v>
      </c>
      <c r="E547">
        <v>3.612</v>
      </c>
    </row>
    <row r="548" spans="1:5">
      <c r="A548" t="s">
        <v>1097</v>
      </c>
      <c r="B548" t="s">
        <v>1098</v>
      </c>
      <c r="C548">
        <v>-18.8636</v>
      </c>
      <c r="D548">
        <f t="shared" si="8"/>
        <v>18.8636</v>
      </c>
      <c r="E548">
        <v>-0.7692</v>
      </c>
    </row>
    <row r="549" spans="1:5">
      <c r="A549" t="s">
        <v>1099</v>
      </c>
      <c r="B549" t="s">
        <v>1100</v>
      </c>
      <c r="C549">
        <v>-12.0374</v>
      </c>
      <c r="D549">
        <f t="shared" si="8"/>
        <v>12.0374</v>
      </c>
      <c r="E549">
        <v>2.7381</v>
      </c>
    </row>
    <row r="550" spans="1:5">
      <c r="A550" t="s">
        <v>1101</v>
      </c>
      <c r="B550" t="s">
        <v>1102</v>
      </c>
      <c r="C550">
        <v>-6.8091</v>
      </c>
      <c r="D550">
        <f t="shared" si="8"/>
        <v>6.8091</v>
      </c>
      <c r="E550">
        <v>21.0024</v>
      </c>
    </row>
    <row r="551" spans="1:5">
      <c r="A551" t="s">
        <v>1103</v>
      </c>
      <c r="B551" t="s">
        <v>1104</v>
      </c>
      <c r="C551">
        <v>-6.884</v>
      </c>
      <c r="D551">
        <f t="shared" si="8"/>
        <v>6.884</v>
      </c>
      <c r="E551">
        <v>20.666</v>
      </c>
    </row>
    <row r="552" spans="1:5">
      <c r="A552" t="s">
        <v>1105</v>
      </c>
      <c r="B552" t="s">
        <v>1106</v>
      </c>
      <c r="C552">
        <v>-6.9109</v>
      </c>
      <c r="D552">
        <f t="shared" si="8"/>
        <v>6.9109</v>
      </c>
      <c r="E552">
        <v>3.4483</v>
      </c>
    </row>
    <row r="553" spans="1:5">
      <c r="A553" t="s">
        <v>1107</v>
      </c>
      <c r="B553" t="s">
        <v>1108</v>
      </c>
      <c r="C553">
        <v>-10.4605</v>
      </c>
      <c r="D553">
        <f t="shared" si="8"/>
        <v>10.4605</v>
      </c>
      <c r="E553">
        <v>5.6298</v>
      </c>
    </row>
    <row r="554" spans="1:5">
      <c r="A554" t="s">
        <v>1109</v>
      </c>
      <c r="B554" t="s">
        <v>1110</v>
      </c>
      <c r="C554">
        <v>-10.5531</v>
      </c>
      <c r="D554">
        <f t="shared" si="8"/>
        <v>10.5531</v>
      </c>
      <c r="E554">
        <v>5.1772</v>
      </c>
    </row>
    <row r="555" spans="1:5">
      <c r="A555" t="s">
        <v>1111</v>
      </c>
      <c r="B555" t="s">
        <v>1112</v>
      </c>
      <c r="C555">
        <v>-14.5578</v>
      </c>
      <c r="D555">
        <f t="shared" si="8"/>
        <v>14.5578</v>
      </c>
      <c r="E555">
        <v>21.9424</v>
      </c>
    </row>
    <row r="556" spans="1:5">
      <c r="A556" t="s">
        <v>1113</v>
      </c>
      <c r="B556" t="s">
        <v>1114</v>
      </c>
      <c r="C556">
        <v>-16.3804</v>
      </c>
      <c r="D556">
        <f t="shared" si="8"/>
        <v>16.3804</v>
      </c>
      <c r="E556">
        <v>3.0286</v>
      </c>
    </row>
    <row r="557" spans="1:5">
      <c r="A557" t="s">
        <v>1115</v>
      </c>
      <c r="B557" t="s">
        <v>1116</v>
      </c>
      <c r="C557">
        <v>-16.4464</v>
      </c>
      <c r="D557">
        <f t="shared" si="8"/>
        <v>16.4464</v>
      </c>
      <c r="E557">
        <v>2.6962</v>
      </c>
    </row>
    <row r="558" spans="1:5">
      <c r="A558" t="s">
        <v>1117</v>
      </c>
      <c r="B558" t="s">
        <v>1118</v>
      </c>
      <c r="C558">
        <v>-18.2394</v>
      </c>
      <c r="D558">
        <f t="shared" si="8"/>
        <v>18.2394</v>
      </c>
      <c r="E558">
        <v>25.9585</v>
      </c>
    </row>
    <row r="559" spans="1:5">
      <c r="A559" t="s">
        <v>1119</v>
      </c>
      <c r="B559" t="s">
        <v>1120</v>
      </c>
      <c r="C559">
        <v>-18.2867</v>
      </c>
      <c r="D559">
        <f t="shared" si="8"/>
        <v>18.2867</v>
      </c>
      <c r="E559">
        <v>25.6898</v>
      </c>
    </row>
    <row r="560" spans="1:5">
      <c r="A560" t="s">
        <v>1121</v>
      </c>
      <c r="B560" t="s">
        <v>1122</v>
      </c>
      <c r="C560">
        <v>-14.6266</v>
      </c>
      <c r="D560">
        <f t="shared" si="8"/>
        <v>14.6266</v>
      </c>
      <c r="E560">
        <v>27.027</v>
      </c>
    </row>
    <row r="561" spans="1:5">
      <c r="A561" t="s">
        <v>1123</v>
      </c>
      <c r="B561" t="s">
        <v>1124</v>
      </c>
      <c r="C561">
        <v>-14.5812</v>
      </c>
      <c r="D561">
        <f t="shared" si="8"/>
        <v>14.5812</v>
      </c>
      <c r="E561">
        <v>27.0922</v>
      </c>
    </row>
    <row r="562" spans="1:5">
      <c r="A562" t="s">
        <v>1125</v>
      </c>
      <c r="B562" t="s">
        <v>1126</v>
      </c>
      <c r="C562">
        <v>-16.3232</v>
      </c>
      <c r="D562">
        <f t="shared" si="8"/>
        <v>16.3232</v>
      </c>
      <c r="E562">
        <v>18.7566</v>
      </c>
    </row>
    <row r="563" spans="1:5">
      <c r="A563" t="s">
        <v>1127</v>
      </c>
      <c r="B563" t="s">
        <v>1128</v>
      </c>
      <c r="C563">
        <v>-16.3544</v>
      </c>
      <c r="D563">
        <f t="shared" si="8"/>
        <v>16.3544</v>
      </c>
      <c r="E563">
        <v>18.5061</v>
      </c>
    </row>
    <row r="564" spans="1:5">
      <c r="A564" t="s">
        <v>1129</v>
      </c>
      <c r="B564" t="s">
        <v>1130</v>
      </c>
      <c r="C564">
        <v>-16.4016</v>
      </c>
      <c r="D564">
        <f t="shared" si="8"/>
        <v>16.4016</v>
      </c>
      <c r="E564">
        <v>35.5684</v>
      </c>
    </row>
    <row r="565" spans="1:5">
      <c r="A565" t="s">
        <v>1131</v>
      </c>
      <c r="B565" t="s">
        <v>1132</v>
      </c>
      <c r="C565">
        <v>-16.4252</v>
      </c>
      <c r="D565">
        <f t="shared" si="8"/>
        <v>16.4252</v>
      </c>
      <c r="E565">
        <v>35.3511</v>
      </c>
    </row>
    <row r="566" spans="1:5">
      <c r="A566" t="s">
        <v>1133</v>
      </c>
      <c r="B566" t="s">
        <v>1134</v>
      </c>
      <c r="C566">
        <v>-16.9695</v>
      </c>
      <c r="D566">
        <f t="shared" si="8"/>
        <v>16.9695</v>
      </c>
      <c r="E566">
        <v>34.3311</v>
      </c>
    </row>
    <row r="567" spans="1:5">
      <c r="A567" t="s">
        <v>1135</v>
      </c>
      <c r="B567" t="s">
        <v>1136</v>
      </c>
      <c r="C567">
        <v>-16.9966</v>
      </c>
      <c r="D567">
        <f t="shared" si="8"/>
        <v>16.9966</v>
      </c>
      <c r="E567">
        <v>34.1107</v>
      </c>
    </row>
    <row r="568" spans="1:5">
      <c r="A568" t="s">
        <v>1137</v>
      </c>
      <c r="B568" t="s">
        <v>1138</v>
      </c>
      <c r="C568">
        <v>-9.8157</v>
      </c>
      <c r="D568">
        <f t="shared" si="8"/>
        <v>9.8157</v>
      </c>
      <c r="E568">
        <v>14.2814</v>
      </c>
    </row>
    <row r="569" spans="1:5">
      <c r="A569" t="s">
        <v>1139</v>
      </c>
      <c r="B569" t="s">
        <v>1140</v>
      </c>
      <c r="C569">
        <v>-9.8526</v>
      </c>
      <c r="D569">
        <f t="shared" si="8"/>
        <v>9.8526</v>
      </c>
      <c r="E569">
        <v>14.0926</v>
      </c>
    </row>
    <row r="570" spans="1:5">
      <c r="A570" t="s">
        <v>1141</v>
      </c>
      <c r="B570" t="s">
        <v>1142</v>
      </c>
      <c r="C570">
        <v>-11.9799</v>
      </c>
      <c r="D570">
        <f t="shared" si="8"/>
        <v>11.9799</v>
      </c>
      <c r="E570">
        <v>19.3356</v>
      </c>
    </row>
    <row r="571" spans="1:5">
      <c r="A571" t="s">
        <v>1143</v>
      </c>
      <c r="B571" t="s">
        <v>1144</v>
      </c>
      <c r="C571">
        <v>-12.0515</v>
      </c>
      <c r="D571">
        <f t="shared" si="8"/>
        <v>12.0515</v>
      </c>
      <c r="E571">
        <v>18.8326</v>
      </c>
    </row>
    <row r="572" spans="1:5">
      <c r="A572" t="s">
        <v>1145</v>
      </c>
      <c r="B572" t="s">
        <v>1146</v>
      </c>
      <c r="C572">
        <v>-16.7538</v>
      </c>
      <c r="D572">
        <f t="shared" si="8"/>
        <v>16.7538</v>
      </c>
      <c r="E572">
        <v>35.8908</v>
      </c>
    </row>
    <row r="573" spans="1:5">
      <c r="A573" t="s">
        <v>1147</v>
      </c>
      <c r="B573" t="s">
        <v>1148</v>
      </c>
      <c r="C573">
        <v>-16.7702</v>
      </c>
      <c r="D573">
        <f t="shared" si="8"/>
        <v>16.7702</v>
      </c>
      <c r="E573">
        <v>35.7441</v>
      </c>
    </row>
    <row r="574" spans="1:5">
      <c r="A574" t="s">
        <v>1149</v>
      </c>
      <c r="B574" t="s">
        <v>1150</v>
      </c>
      <c r="C574">
        <v>-16.9931</v>
      </c>
      <c r="D574">
        <f t="shared" si="8"/>
        <v>16.9931</v>
      </c>
      <c r="E574">
        <v>35.1573</v>
      </c>
    </row>
    <row r="575" spans="1:5">
      <c r="A575" t="s">
        <v>1151</v>
      </c>
      <c r="B575" t="s">
        <v>1152</v>
      </c>
      <c r="C575">
        <v>-17.0088</v>
      </c>
      <c r="D575">
        <f t="shared" si="8"/>
        <v>17.0088</v>
      </c>
      <c r="E575">
        <v>35.084</v>
      </c>
    </row>
    <row r="576" spans="1:5">
      <c r="A576" t="s">
        <v>1153</v>
      </c>
      <c r="B576" t="s">
        <v>1154</v>
      </c>
      <c r="C576">
        <v>-7.9234</v>
      </c>
      <c r="D576">
        <f t="shared" si="8"/>
        <v>7.9234</v>
      </c>
      <c r="E576">
        <v>7.5554</v>
      </c>
    </row>
    <row r="577" spans="1:5">
      <c r="A577" t="s">
        <v>1155</v>
      </c>
      <c r="B577" t="s">
        <v>1156</v>
      </c>
      <c r="C577">
        <v>-7.9541</v>
      </c>
      <c r="D577">
        <f t="shared" si="8"/>
        <v>7.9541</v>
      </c>
      <c r="E577">
        <v>7.3213</v>
      </c>
    </row>
    <row r="578" spans="1:5">
      <c r="A578" t="s">
        <v>1157</v>
      </c>
      <c r="B578" t="s">
        <v>1158</v>
      </c>
      <c r="C578">
        <v>-16.4979</v>
      </c>
      <c r="D578">
        <f t="shared" si="8"/>
        <v>16.4979</v>
      </c>
      <c r="E578">
        <v>18.0063</v>
      </c>
    </row>
    <row r="579" spans="1:5">
      <c r="A579" t="s">
        <v>1159</v>
      </c>
      <c r="B579" t="s">
        <v>1160</v>
      </c>
      <c r="C579">
        <v>-16.0976</v>
      </c>
      <c r="D579">
        <f t="shared" ref="D579:D642" si="9">-1*C579</f>
        <v>16.0976</v>
      </c>
      <c r="E579">
        <v>17.9565</v>
      </c>
    </row>
    <row r="580" spans="1:5">
      <c r="A580" t="s">
        <v>1161</v>
      </c>
      <c r="B580" t="s">
        <v>1162</v>
      </c>
      <c r="C580">
        <v>-16.1176</v>
      </c>
      <c r="D580">
        <f t="shared" si="9"/>
        <v>16.1176</v>
      </c>
      <c r="E580">
        <v>17.8289</v>
      </c>
    </row>
    <row r="581" spans="1:5">
      <c r="A581" t="s">
        <v>1163</v>
      </c>
      <c r="B581" t="s">
        <v>1164</v>
      </c>
      <c r="C581">
        <v>-13.6292</v>
      </c>
      <c r="D581">
        <f t="shared" si="9"/>
        <v>13.6292</v>
      </c>
      <c r="E581">
        <v>5.6497</v>
      </c>
    </row>
    <row r="582" spans="1:5">
      <c r="A582" t="s">
        <v>1165</v>
      </c>
      <c r="B582" t="s">
        <v>1166</v>
      </c>
      <c r="C582">
        <v>-16.5171</v>
      </c>
      <c r="D582">
        <f t="shared" si="9"/>
        <v>16.5171</v>
      </c>
      <c r="E582">
        <v>17.87</v>
      </c>
    </row>
    <row r="583" spans="1:5">
      <c r="A583" t="s">
        <v>1167</v>
      </c>
      <c r="B583" t="s">
        <v>1168</v>
      </c>
      <c r="C583">
        <v>-14.9692</v>
      </c>
      <c r="D583">
        <f t="shared" si="9"/>
        <v>14.9692</v>
      </c>
      <c r="E583">
        <v>19.9013</v>
      </c>
    </row>
    <row r="584" spans="1:5">
      <c r="A584" t="s">
        <v>1169</v>
      </c>
      <c r="B584" t="s">
        <v>1170</v>
      </c>
      <c r="C584">
        <v>-8.0945</v>
      </c>
      <c r="D584">
        <f t="shared" si="9"/>
        <v>8.0945</v>
      </c>
      <c r="E584">
        <v>6.7472</v>
      </c>
    </row>
    <row r="585" spans="1:5">
      <c r="A585" t="s">
        <v>1171</v>
      </c>
      <c r="B585" t="s">
        <v>1172</v>
      </c>
      <c r="C585">
        <v>-16.9193</v>
      </c>
      <c r="D585">
        <f t="shared" si="9"/>
        <v>16.9193</v>
      </c>
      <c r="E585">
        <v>4.6795</v>
      </c>
    </row>
    <row r="586" spans="1:5">
      <c r="A586" t="s">
        <v>1173</v>
      </c>
      <c r="B586" t="s">
        <v>1174</v>
      </c>
      <c r="C586">
        <v>-16.9844</v>
      </c>
      <c r="D586">
        <f t="shared" si="9"/>
        <v>16.9844</v>
      </c>
      <c r="E586">
        <v>4.2383</v>
      </c>
    </row>
    <row r="587" spans="1:5">
      <c r="A587" t="s">
        <v>1175</v>
      </c>
      <c r="B587" t="s">
        <v>1176</v>
      </c>
      <c r="C587">
        <v>-13.0707</v>
      </c>
      <c r="D587">
        <f t="shared" si="9"/>
        <v>13.0707</v>
      </c>
      <c r="E587">
        <v>15.1444</v>
      </c>
    </row>
    <row r="588" spans="1:5">
      <c r="A588" t="s">
        <v>1177</v>
      </c>
      <c r="B588" t="s">
        <v>1178</v>
      </c>
      <c r="C588">
        <v>-13.0807</v>
      </c>
      <c r="D588">
        <f t="shared" si="9"/>
        <v>13.0807</v>
      </c>
      <c r="E588">
        <v>15.0242</v>
      </c>
    </row>
    <row r="589" spans="1:5">
      <c r="A589" t="s">
        <v>1179</v>
      </c>
      <c r="B589" t="s">
        <v>1180</v>
      </c>
      <c r="C589">
        <v>-13.4446</v>
      </c>
      <c r="D589">
        <f t="shared" si="9"/>
        <v>13.4446</v>
      </c>
      <c r="E589">
        <v>13.8943</v>
      </c>
    </row>
    <row r="590" spans="1:5">
      <c r="A590" t="s">
        <v>1181</v>
      </c>
      <c r="B590" t="s">
        <v>1182</v>
      </c>
      <c r="C590">
        <v>-13.4843</v>
      </c>
      <c r="D590">
        <f t="shared" si="9"/>
        <v>13.4843</v>
      </c>
      <c r="E590">
        <v>13.6668</v>
      </c>
    </row>
    <row r="591" spans="1:5">
      <c r="A591" t="s">
        <v>1183</v>
      </c>
      <c r="B591" t="s">
        <v>1184</v>
      </c>
      <c r="C591">
        <v>-16.42</v>
      </c>
      <c r="D591">
        <f t="shared" si="9"/>
        <v>16.42</v>
      </c>
      <c r="E591">
        <v>35.9771</v>
      </c>
    </row>
    <row r="592" spans="1:5">
      <c r="A592" t="s">
        <v>1185</v>
      </c>
      <c r="B592" t="s">
        <v>1186</v>
      </c>
      <c r="C592">
        <v>-16.4428</v>
      </c>
      <c r="D592">
        <f t="shared" si="9"/>
        <v>16.4428</v>
      </c>
      <c r="E592">
        <v>35.7672</v>
      </c>
    </row>
    <row r="593" spans="1:5">
      <c r="A593" t="s">
        <v>1187</v>
      </c>
      <c r="B593" t="s">
        <v>1188</v>
      </c>
      <c r="C593">
        <v>-15.5422</v>
      </c>
      <c r="D593">
        <f t="shared" si="9"/>
        <v>15.5422</v>
      </c>
      <c r="E593">
        <v>1.6505</v>
      </c>
    </row>
    <row r="594" spans="1:5">
      <c r="A594" t="s">
        <v>1189</v>
      </c>
      <c r="B594" t="s">
        <v>1190</v>
      </c>
      <c r="C594">
        <v>-15.5792</v>
      </c>
      <c r="D594">
        <f t="shared" si="9"/>
        <v>15.5792</v>
      </c>
      <c r="E594">
        <v>1.3707</v>
      </c>
    </row>
    <row r="595" spans="1:5">
      <c r="A595" t="s">
        <v>1191</v>
      </c>
      <c r="B595" t="s">
        <v>1192</v>
      </c>
      <c r="C595">
        <v>-15.112</v>
      </c>
      <c r="D595">
        <f t="shared" si="9"/>
        <v>15.112</v>
      </c>
      <c r="E595">
        <v>41.0141</v>
      </c>
    </row>
    <row r="596" spans="1:5">
      <c r="A596" t="s">
        <v>1193</v>
      </c>
      <c r="B596" t="s">
        <v>1194</v>
      </c>
      <c r="C596">
        <v>-15.1375</v>
      </c>
      <c r="D596">
        <f t="shared" si="9"/>
        <v>15.1375</v>
      </c>
      <c r="E596">
        <v>40.8331</v>
      </c>
    </row>
    <row r="597" spans="1:5">
      <c r="A597" t="s">
        <v>1195</v>
      </c>
      <c r="B597" t="s">
        <v>1196</v>
      </c>
      <c r="C597">
        <v>-9.7748</v>
      </c>
      <c r="D597">
        <f t="shared" si="9"/>
        <v>9.7748</v>
      </c>
      <c r="E597">
        <v>13.5908</v>
      </c>
    </row>
    <row r="598" spans="1:5">
      <c r="A598" t="s">
        <v>1197</v>
      </c>
      <c r="B598" t="s">
        <v>1198</v>
      </c>
      <c r="C598">
        <v>-9.7985</v>
      </c>
      <c r="D598">
        <f t="shared" si="9"/>
        <v>9.7985</v>
      </c>
      <c r="E598">
        <v>13.4209</v>
      </c>
    </row>
    <row r="599" spans="1:5">
      <c r="A599" t="s">
        <v>1199</v>
      </c>
      <c r="B599" t="s">
        <v>1200</v>
      </c>
      <c r="C599">
        <v>-13.2867</v>
      </c>
      <c r="D599">
        <f t="shared" si="9"/>
        <v>13.2867</v>
      </c>
      <c r="E599">
        <v>18.3457</v>
      </c>
    </row>
    <row r="600" spans="1:5">
      <c r="A600" t="s">
        <v>1201</v>
      </c>
      <c r="B600" t="s">
        <v>1202</v>
      </c>
      <c r="C600">
        <v>-13.3132</v>
      </c>
      <c r="D600">
        <f t="shared" si="9"/>
        <v>13.3132</v>
      </c>
      <c r="E600">
        <v>18.0958</v>
      </c>
    </row>
    <row r="601" spans="1:5">
      <c r="A601" t="s">
        <v>1203</v>
      </c>
      <c r="B601" t="s">
        <v>1204</v>
      </c>
      <c r="C601">
        <v>-16.1931</v>
      </c>
      <c r="D601">
        <f t="shared" si="9"/>
        <v>16.1931</v>
      </c>
      <c r="E601">
        <v>35.662</v>
      </c>
    </row>
    <row r="602" spans="1:5">
      <c r="A602" t="s">
        <v>1205</v>
      </c>
      <c r="B602" t="s">
        <v>1206</v>
      </c>
      <c r="C602">
        <v>-10.0566</v>
      </c>
      <c r="D602">
        <f t="shared" si="9"/>
        <v>10.0566</v>
      </c>
      <c r="E602">
        <v>0.7854</v>
      </c>
    </row>
    <row r="603" spans="1:5">
      <c r="A603" t="s">
        <v>1207</v>
      </c>
      <c r="B603" t="s">
        <v>1208</v>
      </c>
      <c r="C603">
        <v>-10.1333</v>
      </c>
      <c r="D603">
        <f t="shared" si="9"/>
        <v>10.1333</v>
      </c>
      <c r="E603">
        <v>0.356</v>
      </c>
    </row>
    <row r="604" spans="1:5">
      <c r="A604" t="s">
        <v>1209</v>
      </c>
      <c r="B604" t="s">
        <v>1210</v>
      </c>
      <c r="C604">
        <v>-9.9063</v>
      </c>
      <c r="D604">
        <f t="shared" si="9"/>
        <v>9.9063</v>
      </c>
      <c r="E604">
        <v>13.5083</v>
      </c>
    </row>
    <row r="605" spans="1:5">
      <c r="A605" t="s">
        <v>1211</v>
      </c>
      <c r="B605" t="s">
        <v>1212</v>
      </c>
      <c r="C605">
        <v>-9.9363</v>
      </c>
      <c r="D605">
        <f t="shared" si="9"/>
        <v>9.9363</v>
      </c>
      <c r="E605">
        <v>13.334</v>
      </c>
    </row>
    <row r="606" spans="1:5">
      <c r="A606" t="s">
        <v>1213</v>
      </c>
      <c r="B606" t="s">
        <v>1214</v>
      </c>
      <c r="C606">
        <v>-16.2244</v>
      </c>
      <c r="D606">
        <f t="shared" si="9"/>
        <v>16.2244</v>
      </c>
      <c r="E606">
        <v>35.4513</v>
      </c>
    </row>
    <row r="607" spans="1:5">
      <c r="A607" t="s">
        <v>1215</v>
      </c>
      <c r="B607" t="s">
        <v>1216</v>
      </c>
      <c r="C607">
        <v>-17.0876</v>
      </c>
      <c r="D607">
        <f t="shared" si="9"/>
        <v>17.0876</v>
      </c>
      <c r="E607">
        <v>8.4534</v>
      </c>
    </row>
    <row r="608" spans="1:5">
      <c r="A608" t="s">
        <v>1217</v>
      </c>
      <c r="B608" t="s">
        <v>1218</v>
      </c>
      <c r="C608">
        <v>-17.1002</v>
      </c>
      <c r="D608">
        <f t="shared" si="9"/>
        <v>17.1002</v>
      </c>
      <c r="E608">
        <v>8.278</v>
      </c>
    </row>
    <row r="609" spans="1:5">
      <c r="A609" t="s">
        <v>1219</v>
      </c>
      <c r="B609" t="s">
        <v>1220</v>
      </c>
      <c r="C609">
        <v>-15.7127</v>
      </c>
      <c r="D609">
        <f t="shared" si="9"/>
        <v>15.7127</v>
      </c>
      <c r="E609">
        <v>15.2136</v>
      </c>
    </row>
    <row r="610" spans="1:5">
      <c r="A610" t="s">
        <v>1221</v>
      </c>
      <c r="B610" t="s">
        <v>1222</v>
      </c>
      <c r="C610">
        <v>-15.7284</v>
      </c>
      <c r="D610">
        <f t="shared" si="9"/>
        <v>15.7284</v>
      </c>
      <c r="E610">
        <v>15.083</v>
      </c>
    </row>
    <row r="611" spans="1:5">
      <c r="A611" t="s">
        <v>1223</v>
      </c>
      <c r="B611" t="s">
        <v>1224</v>
      </c>
      <c r="C611">
        <v>-17.7118</v>
      </c>
      <c r="D611">
        <f t="shared" si="9"/>
        <v>17.7118</v>
      </c>
      <c r="E611">
        <v>13.8505</v>
      </c>
    </row>
    <row r="612" spans="1:5">
      <c r="A612" t="s">
        <v>1225</v>
      </c>
      <c r="B612" t="s">
        <v>1226</v>
      </c>
      <c r="C612">
        <v>-17.735</v>
      </c>
      <c r="D612">
        <f t="shared" si="9"/>
        <v>17.735</v>
      </c>
      <c r="E612">
        <v>13.747</v>
      </c>
    </row>
    <row r="613" spans="1:5">
      <c r="A613" t="s">
        <v>1227</v>
      </c>
      <c r="B613" t="s">
        <v>1228</v>
      </c>
      <c r="C613">
        <v>-16.004</v>
      </c>
      <c r="D613">
        <f t="shared" si="9"/>
        <v>16.004</v>
      </c>
      <c r="E613">
        <v>12.2767</v>
      </c>
    </row>
    <row r="614" spans="1:5">
      <c r="A614" t="s">
        <v>1229</v>
      </c>
      <c r="B614" t="s">
        <v>1230</v>
      </c>
      <c r="C614">
        <v>-16.0374</v>
      </c>
      <c r="D614">
        <f t="shared" si="9"/>
        <v>16.0374</v>
      </c>
      <c r="E614">
        <v>12.0227</v>
      </c>
    </row>
    <row r="615" spans="1:5">
      <c r="A615" t="s">
        <v>1231</v>
      </c>
      <c r="B615" t="s">
        <v>1232</v>
      </c>
      <c r="C615">
        <v>-13.3393</v>
      </c>
      <c r="D615">
        <f t="shared" si="9"/>
        <v>13.3393</v>
      </c>
      <c r="E615">
        <v>14.0722</v>
      </c>
    </row>
    <row r="616" spans="1:5">
      <c r="A616" t="s">
        <v>1233</v>
      </c>
      <c r="B616" t="s">
        <v>1234</v>
      </c>
      <c r="C616">
        <v>-13.3486</v>
      </c>
      <c r="D616">
        <f t="shared" si="9"/>
        <v>13.3486</v>
      </c>
      <c r="E616">
        <v>14.014</v>
      </c>
    </row>
    <row r="617" spans="1:5">
      <c r="A617" t="s">
        <v>1235</v>
      </c>
      <c r="B617" t="s">
        <v>1236</v>
      </c>
      <c r="C617">
        <v>-17.6948</v>
      </c>
      <c r="D617">
        <f t="shared" si="9"/>
        <v>17.6948</v>
      </c>
      <c r="E617">
        <v>13.7724</v>
      </c>
    </row>
    <row r="618" spans="1:5">
      <c r="A618" t="s">
        <v>1237</v>
      </c>
      <c r="B618" t="s">
        <v>1238</v>
      </c>
      <c r="C618">
        <v>-17.7378</v>
      </c>
      <c r="D618">
        <f t="shared" si="9"/>
        <v>17.7378</v>
      </c>
      <c r="E618">
        <v>13.5191</v>
      </c>
    </row>
    <row r="619" spans="1:5">
      <c r="A619" t="s">
        <v>1239</v>
      </c>
      <c r="B619" t="s">
        <v>1240</v>
      </c>
      <c r="C619">
        <v>-15.0062</v>
      </c>
      <c r="D619">
        <f t="shared" si="9"/>
        <v>15.0062</v>
      </c>
      <c r="E619">
        <v>16.5216</v>
      </c>
    </row>
    <row r="620" spans="1:5">
      <c r="A620" t="s">
        <v>1241</v>
      </c>
      <c r="B620" t="s">
        <v>1242</v>
      </c>
      <c r="C620">
        <v>-15.0211</v>
      </c>
      <c r="D620">
        <f t="shared" si="9"/>
        <v>15.0211</v>
      </c>
      <c r="E620">
        <v>16.3321</v>
      </c>
    </row>
    <row r="621" spans="1:5">
      <c r="A621" t="s">
        <v>1243</v>
      </c>
      <c r="B621" t="s">
        <v>1244</v>
      </c>
      <c r="C621">
        <v>-13.6678</v>
      </c>
      <c r="D621">
        <f t="shared" si="9"/>
        <v>13.6678</v>
      </c>
      <c r="E621">
        <v>16.2162</v>
      </c>
    </row>
    <row r="622" spans="1:5">
      <c r="A622" t="s">
        <v>1245</v>
      </c>
      <c r="B622" t="s">
        <v>1246</v>
      </c>
      <c r="C622">
        <v>-13.6979</v>
      </c>
      <c r="D622">
        <f t="shared" si="9"/>
        <v>13.6979</v>
      </c>
      <c r="E622">
        <v>15.9176</v>
      </c>
    </row>
    <row r="623" spans="1:5">
      <c r="A623" t="s">
        <v>1247</v>
      </c>
      <c r="B623" t="s">
        <v>1248</v>
      </c>
      <c r="C623">
        <v>-16.2557</v>
      </c>
      <c r="D623">
        <f t="shared" si="9"/>
        <v>16.2557</v>
      </c>
      <c r="E623">
        <v>13.8322</v>
      </c>
    </row>
    <row r="624" spans="1:5">
      <c r="A624" t="s">
        <v>1249</v>
      </c>
      <c r="B624" t="s">
        <v>1250</v>
      </c>
      <c r="C624">
        <v>-16.258</v>
      </c>
      <c r="D624">
        <f t="shared" si="9"/>
        <v>16.258</v>
      </c>
      <c r="E624">
        <v>13.7257</v>
      </c>
    </row>
    <row r="625" spans="1:5">
      <c r="A625" t="s">
        <v>1251</v>
      </c>
      <c r="B625" t="s">
        <v>1252</v>
      </c>
      <c r="C625">
        <v>-17.9329</v>
      </c>
      <c r="D625">
        <f t="shared" si="9"/>
        <v>17.9329</v>
      </c>
      <c r="E625">
        <v>11.5788</v>
      </c>
    </row>
    <row r="626" spans="1:5">
      <c r="A626" t="s">
        <v>1253</v>
      </c>
      <c r="B626" t="s">
        <v>1254</v>
      </c>
      <c r="C626">
        <v>-17.9548</v>
      </c>
      <c r="D626">
        <f t="shared" si="9"/>
        <v>17.9548</v>
      </c>
      <c r="E626">
        <v>11.4644</v>
      </c>
    </row>
    <row r="627" spans="1:5">
      <c r="A627" t="s">
        <v>1255</v>
      </c>
      <c r="B627" t="s">
        <v>1256</v>
      </c>
      <c r="C627">
        <v>-15.4026</v>
      </c>
      <c r="D627">
        <f t="shared" si="9"/>
        <v>15.4026</v>
      </c>
      <c r="E627">
        <v>13.8361</v>
      </c>
    </row>
    <row r="628" spans="1:5">
      <c r="A628" t="s">
        <v>1257</v>
      </c>
      <c r="B628" t="s">
        <v>1258</v>
      </c>
      <c r="C628">
        <v>-15.4301</v>
      </c>
      <c r="D628">
        <f t="shared" si="9"/>
        <v>15.4301</v>
      </c>
      <c r="E628">
        <v>13.6506</v>
      </c>
    </row>
    <row r="629" spans="1:5">
      <c r="A629" t="s">
        <v>1259</v>
      </c>
      <c r="B629" t="s">
        <v>1260</v>
      </c>
      <c r="C629">
        <v>-17.8208</v>
      </c>
      <c r="D629">
        <f t="shared" si="9"/>
        <v>17.8208</v>
      </c>
      <c r="E629">
        <v>12.6968</v>
      </c>
    </row>
    <row r="630" spans="1:5">
      <c r="A630" t="s">
        <v>1261</v>
      </c>
      <c r="B630" t="s">
        <v>1262</v>
      </c>
      <c r="C630">
        <v>-17.8384</v>
      </c>
      <c r="D630">
        <f t="shared" si="9"/>
        <v>17.8384</v>
      </c>
      <c r="E630">
        <v>12.5533</v>
      </c>
    </row>
    <row r="631" spans="1:5">
      <c r="A631" t="s">
        <v>1263</v>
      </c>
      <c r="B631" t="s">
        <v>1264</v>
      </c>
      <c r="C631">
        <v>-16.7995</v>
      </c>
      <c r="D631">
        <f t="shared" si="9"/>
        <v>16.7995</v>
      </c>
      <c r="E631">
        <v>5.4017</v>
      </c>
    </row>
    <row r="632" spans="1:5">
      <c r="A632" t="s">
        <v>1265</v>
      </c>
      <c r="B632" t="s">
        <v>1266</v>
      </c>
      <c r="C632">
        <v>-16.8313</v>
      </c>
      <c r="D632">
        <f t="shared" si="9"/>
        <v>16.8313</v>
      </c>
      <c r="E632">
        <v>5.115</v>
      </c>
    </row>
    <row r="633" spans="1:5">
      <c r="A633" t="s">
        <v>1267</v>
      </c>
      <c r="B633" t="s">
        <v>1268</v>
      </c>
      <c r="C633">
        <v>-15.8127</v>
      </c>
      <c r="D633">
        <f t="shared" si="9"/>
        <v>15.8127</v>
      </c>
      <c r="E633">
        <v>13.4027</v>
      </c>
    </row>
    <row r="634" spans="1:5">
      <c r="A634" t="s">
        <v>1269</v>
      </c>
      <c r="B634" t="s">
        <v>1270</v>
      </c>
      <c r="C634">
        <v>-15.8289</v>
      </c>
      <c r="D634">
        <f t="shared" si="9"/>
        <v>15.8289</v>
      </c>
      <c r="E634">
        <v>13.2764</v>
      </c>
    </row>
    <row r="635" spans="1:5">
      <c r="A635" t="s">
        <v>1271</v>
      </c>
      <c r="B635" t="s">
        <v>1272</v>
      </c>
      <c r="C635">
        <v>-15.5708</v>
      </c>
      <c r="D635">
        <f t="shared" si="9"/>
        <v>15.5708</v>
      </c>
      <c r="E635">
        <v>12.2731</v>
      </c>
    </row>
    <row r="636" spans="1:5">
      <c r="A636" t="s">
        <v>1273</v>
      </c>
      <c r="B636" t="s">
        <v>1274</v>
      </c>
      <c r="C636">
        <v>-15.607</v>
      </c>
      <c r="D636">
        <f t="shared" si="9"/>
        <v>15.607</v>
      </c>
      <c r="E636">
        <v>12.0355</v>
      </c>
    </row>
    <row r="637" spans="1:5">
      <c r="A637" t="s">
        <v>1275</v>
      </c>
      <c r="B637" t="s">
        <v>1276</v>
      </c>
      <c r="C637">
        <v>-8.0617</v>
      </c>
      <c r="D637">
        <f t="shared" si="9"/>
        <v>8.0617</v>
      </c>
      <c r="E637">
        <v>6.9824</v>
      </c>
    </row>
    <row r="638" spans="1:5">
      <c r="A638" t="s">
        <v>1277</v>
      </c>
      <c r="B638" t="s">
        <v>1278</v>
      </c>
      <c r="C638">
        <v>-14.9391</v>
      </c>
      <c r="D638">
        <f t="shared" si="9"/>
        <v>14.9391</v>
      </c>
      <c r="E638">
        <v>20.1553</v>
      </c>
    </row>
    <row r="639" spans="1:5">
      <c r="A639" t="s">
        <v>1279</v>
      </c>
      <c r="B639" t="s">
        <v>1280</v>
      </c>
      <c r="C639">
        <v>-18.1002</v>
      </c>
      <c r="D639">
        <f t="shared" si="9"/>
        <v>18.1002</v>
      </c>
      <c r="E639">
        <v>23.3217</v>
      </c>
    </row>
    <row r="640" spans="1:5">
      <c r="A640" t="s">
        <v>1281</v>
      </c>
      <c r="B640" t="s">
        <v>1282</v>
      </c>
      <c r="C640">
        <v>-18.1369</v>
      </c>
      <c r="D640">
        <f t="shared" si="9"/>
        <v>18.1369</v>
      </c>
      <c r="E640">
        <v>23.0001</v>
      </c>
    </row>
    <row r="641" spans="1:5">
      <c r="A641" t="s">
        <v>1283</v>
      </c>
      <c r="B641" t="s">
        <v>1284</v>
      </c>
      <c r="C641">
        <v>-16.8084</v>
      </c>
      <c r="D641">
        <f t="shared" si="9"/>
        <v>16.8084</v>
      </c>
      <c r="E641">
        <v>12.3841</v>
      </c>
    </row>
    <row r="642" spans="1:5">
      <c r="A642" t="s">
        <v>1285</v>
      </c>
      <c r="B642" t="s">
        <v>1286</v>
      </c>
      <c r="C642">
        <v>-16.7694</v>
      </c>
      <c r="D642">
        <f t="shared" si="9"/>
        <v>16.7694</v>
      </c>
      <c r="E642">
        <v>12.7551</v>
      </c>
    </row>
    <row r="643" spans="1:5">
      <c r="A643" t="s">
        <v>1287</v>
      </c>
      <c r="B643" t="s">
        <v>1288</v>
      </c>
      <c r="C643">
        <v>-14.0575</v>
      </c>
      <c r="D643">
        <f t="shared" ref="D643:D706" si="10">-1*C643</f>
        <v>14.0575</v>
      </c>
      <c r="E643">
        <v>20.5933</v>
      </c>
    </row>
    <row r="644" spans="1:5">
      <c r="A644" t="s">
        <v>1289</v>
      </c>
      <c r="B644" t="s">
        <v>1290</v>
      </c>
      <c r="C644">
        <v>-14.0756</v>
      </c>
      <c r="D644">
        <f t="shared" si="10"/>
        <v>14.0756</v>
      </c>
      <c r="E644">
        <v>20.4755</v>
      </c>
    </row>
    <row r="645" spans="1:5">
      <c r="A645" t="s">
        <v>1291</v>
      </c>
      <c r="B645" t="s">
        <v>1292</v>
      </c>
      <c r="C645">
        <v>-18.5453</v>
      </c>
      <c r="D645">
        <f t="shared" si="10"/>
        <v>18.5453</v>
      </c>
      <c r="E645">
        <v>-7.4863</v>
      </c>
    </row>
    <row r="646" spans="1:5">
      <c r="A646" t="s">
        <v>1293</v>
      </c>
      <c r="B646" t="s">
        <v>1294</v>
      </c>
      <c r="C646">
        <v>-17.2414</v>
      </c>
      <c r="D646">
        <f t="shared" si="10"/>
        <v>17.2414</v>
      </c>
      <c r="E646">
        <v>16.074</v>
      </c>
    </row>
    <row r="647" spans="1:5">
      <c r="A647" t="s">
        <v>1295</v>
      </c>
      <c r="B647" t="s">
        <v>1296</v>
      </c>
      <c r="C647">
        <v>-19.4139</v>
      </c>
      <c r="D647">
        <f t="shared" si="10"/>
        <v>19.4139</v>
      </c>
      <c r="E647">
        <v>14.8647</v>
      </c>
    </row>
    <row r="648" spans="1:5">
      <c r="A648" t="s">
        <v>1297</v>
      </c>
      <c r="B648" t="s">
        <v>1298</v>
      </c>
      <c r="C648">
        <v>-19.4739</v>
      </c>
      <c r="D648">
        <f t="shared" si="10"/>
        <v>19.4739</v>
      </c>
      <c r="E648">
        <v>14.6822</v>
      </c>
    </row>
    <row r="649" spans="1:5">
      <c r="A649" t="s">
        <v>1299</v>
      </c>
      <c r="B649" t="s">
        <v>1300</v>
      </c>
      <c r="C649">
        <v>-18.6488</v>
      </c>
      <c r="D649">
        <f t="shared" si="10"/>
        <v>18.6488</v>
      </c>
      <c r="E649">
        <v>-7.7628</v>
      </c>
    </row>
    <row r="650" spans="1:5">
      <c r="A650" t="s">
        <v>1301</v>
      </c>
      <c r="B650" t="s">
        <v>1302</v>
      </c>
      <c r="C650">
        <v>-18.6838</v>
      </c>
      <c r="D650">
        <f t="shared" si="10"/>
        <v>18.6838</v>
      </c>
      <c r="E650">
        <v>-7.7534</v>
      </c>
    </row>
    <row r="651" spans="1:5">
      <c r="A651" t="s">
        <v>1303</v>
      </c>
      <c r="B651" t="s">
        <v>1304</v>
      </c>
      <c r="C651">
        <v>-10.3707</v>
      </c>
      <c r="D651">
        <f t="shared" si="10"/>
        <v>10.3707</v>
      </c>
      <c r="E651">
        <v>6.9534</v>
      </c>
    </row>
    <row r="652" spans="1:5">
      <c r="A652" t="s">
        <v>1305</v>
      </c>
      <c r="B652" t="s">
        <v>1306</v>
      </c>
      <c r="C652">
        <v>-19.4582</v>
      </c>
      <c r="D652">
        <f t="shared" si="10"/>
        <v>19.4582</v>
      </c>
      <c r="E652">
        <v>-7.6739</v>
      </c>
    </row>
    <row r="653" spans="1:5">
      <c r="A653" t="s">
        <v>1307</v>
      </c>
      <c r="B653" t="s">
        <v>1308</v>
      </c>
      <c r="C653">
        <v>-19.4815</v>
      </c>
      <c r="D653">
        <f t="shared" si="10"/>
        <v>19.4815</v>
      </c>
      <c r="E653">
        <v>-7.7687</v>
      </c>
    </row>
    <row r="654" spans="1:5">
      <c r="A654" t="s">
        <v>1309</v>
      </c>
      <c r="B654" t="s">
        <v>1310</v>
      </c>
      <c r="C654">
        <v>-16.6266</v>
      </c>
      <c r="D654">
        <f t="shared" si="10"/>
        <v>16.6266</v>
      </c>
      <c r="E654">
        <v>-4.0939</v>
      </c>
    </row>
    <row r="655" spans="1:5">
      <c r="A655" t="s">
        <v>1311</v>
      </c>
      <c r="B655" t="s">
        <v>1312</v>
      </c>
      <c r="C655">
        <v>-11.3636</v>
      </c>
      <c r="D655">
        <f t="shared" si="10"/>
        <v>11.3636</v>
      </c>
      <c r="E655">
        <v>9.6983</v>
      </c>
    </row>
    <row r="656" spans="1:5">
      <c r="A656" t="s">
        <v>1313</v>
      </c>
      <c r="B656" t="s">
        <v>1314</v>
      </c>
      <c r="C656">
        <v>-11.4333</v>
      </c>
      <c r="D656">
        <f t="shared" si="10"/>
        <v>11.4333</v>
      </c>
      <c r="E656">
        <v>9.4071</v>
      </c>
    </row>
    <row r="657" spans="1:5">
      <c r="A657" t="s">
        <v>1315</v>
      </c>
      <c r="B657" t="s">
        <v>1316</v>
      </c>
      <c r="C657">
        <v>-11.6956</v>
      </c>
      <c r="D657">
        <f t="shared" si="10"/>
        <v>11.6956</v>
      </c>
      <c r="E657">
        <v>5.9522</v>
      </c>
    </row>
    <row r="658" spans="1:5">
      <c r="A658" t="s">
        <v>1317</v>
      </c>
      <c r="B658" t="s">
        <v>1318</v>
      </c>
      <c r="C658">
        <v>-18.4429</v>
      </c>
      <c r="D658">
        <f t="shared" si="10"/>
        <v>18.4429</v>
      </c>
      <c r="E658">
        <v>20.3548</v>
      </c>
    </row>
    <row r="659" spans="1:5">
      <c r="A659" t="s">
        <v>1319</v>
      </c>
      <c r="B659" t="s">
        <v>1320</v>
      </c>
      <c r="C659">
        <v>-18.4568</v>
      </c>
      <c r="D659">
        <f t="shared" si="10"/>
        <v>18.4568</v>
      </c>
      <c r="E659">
        <v>20.2343</v>
      </c>
    </row>
    <row r="660" spans="1:5">
      <c r="A660" t="s">
        <v>1321</v>
      </c>
      <c r="B660" t="s">
        <v>1322</v>
      </c>
      <c r="C660">
        <v>-17.0631</v>
      </c>
      <c r="D660">
        <f t="shared" si="10"/>
        <v>17.0631</v>
      </c>
      <c r="E660">
        <v>16.5764</v>
      </c>
    </row>
    <row r="661" spans="1:5">
      <c r="A661" t="s">
        <v>1323</v>
      </c>
      <c r="B661" t="s">
        <v>1324</v>
      </c>
      <c r="C661">
        <v>-17.9865</v>
      </c>
      <c r="D661">
        <f t="shared" si="10"/>
        <v>17.9865</v>
      </c>
      <c r="E661">
        <v>19.5475</v>
      </c>
    </row>
    <row r="662" spans="1:5">
      <c r="A662" t="s">
        <v>1325</v>
      </c>
      <c r="B662" t="s">
        <v>1326</v>
      </c>
      <c r="C662">
        <v>-19.5286</v>
      </c>
      <c r="D662">
        <f t="shared" si="10"/>
        <v>19.5286</v>
      </c>
      <c r="E662">
        <v>22.2513</v>
      </c>
    </row>
    <row r="663" spans="1:5">
      <c r="A663" t="s">
        <v>1327</v>
      </c>
      <c r="B663" t="s">
        <v>1328</v>
      </c>
      <c r="C663">
        <v>-19.5637</v>
      </c>
      <c r="D663">
        <f t="shared" si="10"/>
        <v>19.5637</v>
      </c>
      <c r="E663">
        <v>22.0509</v>
      </c>
    </row>
    <row r="664" spans="1:5">
      <c r="A664" t="s">
        <v>1329</v>
      </c>
      <c r="B664" t="s">
        <v>1330</v>
      </c>
      <c r="C664">
        <v>-17.9411</v>
      </c>
      <c r="D664">
        <f t="shared" si="10"/>
        <v>17.9411</v>
      </c>
      <c r="E664">
        <v>19.7319</v>
      </c>
    </row>
    <row r="665" spans="1:5">
      <c r="A665" t="s">
        <v>1331</v>
      </c>
      <c r="B665" t="s">
        <v>1332</v>
      </c>
      <c r="C665">
        <v>-17.3072</v>
      </c>
      <c r="D665">
        <f t="shared" si="10"/>
        <v>17.3072</v>
      </c>
      <c r="E665">
        <v>10.1116</v>
      </c>
    </row>
    <row r="666" spans="1:5">
      <c r="A666" t="s">
        <v>1333</v>
      </c>
      <c r="B666" t="s">
        <v>1334</v>
      </c>
      <c r="C666">
        <v>-17.3571</v>
      </c>
      <c r="D666">
        <f t="shared" si="10"/>
        <v>17.3571</v>
      </c>
      <c r="E666">
        <v>9.8876</v>
      </c>
    </row>
    <row r="667" spans="1:5">
      <c r="A667" t="s">
        <v>1335</v>
      </c>
      <c r="B667" t="s">
        <v>1336</v>
      </c>
      <c r="C667">
        <v>-16.2682</v>
      </c>
      <c r="D667">
        <f t="shared" si="10"/>
        <v>16.2682</v>
      </c>
      <c r="E667">
        <v>10.0038</v>
      </c>
    </row>
    <row r="668" spans="1:5">
      <c r="A668" t="s">
        <v>1337</v>
      </c>
      <c r="B668" t="s">
        <v>1338</v>
      </c>
      <c r="C668">
        <v>-16.2798</v>
      </c>
      <c r="D668">
        <f t="shared" si="10"/>
        <v>16.2798</v>
      </c>
      <c r="E668">
        <v>9.9513</v>
      </c>
    </row>
    <row r="669" spans="1:5">
      <c r="A669" t="s">
        <v>1339</v>
      </c>
      <c r="B669" t="s">
        <v>1340</v>
      </c>
      <c r="C669">
        <v>-19.209</v>
      </c>
      <c r="D669">
        <f t="shared" si="10"/>
        <v>19.209</v>
      </c>
      <c r="E669">
        <v>10.0471</v>
      </c>
    </row>
    <row r="670" spans="1:5">
      <c r="A670" t="s">
        <v>1341</v>
      </c>
      <c r="B670" t="s">
        <v>1342</v>
      </c>
      <c r="C670">
        <v>-22.2785</v>
      </c>
      <c r="D670">
        <f t="shared" si="10"/>
        <v>22.2785</v>
      </c>
      <c r="E670">
        <v>17.0911</v>
      </c>
    </row>
    <row r="671" spans="1:5">
      <c r="A671" t="s">
        <v>1343</v>
      </c>
      <c r="B671" t="s">
        <v>1344</v>
      </c>
      <c r="C671">
        <v>-22.3009</v>
      </c>
      <c r="D671">
        <f t="shared" si="10"/>
        <v>22.3009</v>
      </c>
      <c r="E671">
        <v>16.9277</v>
      </c>
    </row>
    <row r="672" spans="1:5">
      <c r="A672" t="s">
        <v>1345</v>
      </c>
      <c r="B672" t="s">
        <v>1346</v>
      </c>
      <c r="C672">
        <v>-18.3265</v>
      </c>
      <c r="D672">
        <f t="shared" si="10"/>
        <v>18.3265</v>
      </c>
      <c r="E672">
        <v>24.1211</v>
      </c>
    </row>
    <row r="673" spans="1:5">
      <c r="A673" t="s">
        <v>1347</v>
      </c>
      <c r="B673" t="s">
        <v>1348</v>
      </c>
      <c r="C673">
        <v>-18.3893</v>
      </c>
      <c r="D673">
        <f t="shared" si="10"/>
        <v>18.3893</v>
      </c>
      <c r="E673">
        <v>23.7831</v>
      </c>
    </row>
    <row r="674" spans="1:5">
      <c r="A674" t="s">
        <v>1349</v>
      </c>
      <c r="B674" t="s">
        <v>1350</v>
      </c>
      <c r="C674">
        <v>-7.4108</v>
      </c>
      <c r="D674">
        <f t="shared" si="10"/>
        <v>7.4108</v>
      </c>
      <c r="E674">
        <v>10.0814</v>
      </c>
    </row>
    <row r="675" spans="1:5">
      <c r="A675" t="s">
        <v>1351</v>
      </c>
      <c r="B675" t="s">
        <v>1352</v>
      </c>
      <c r="C675">
        <v>-5.309</v>
      </c>
      <c r="D675">
        <f t="shared" si="10"/>
        <v>5.309</v>
      </c>
      <c r="E675">
        <v>13.7641</v>
      </c>
    </row>
    <row r="676" spans="1:5">
      <c r="A676" t="s">
        <v>1353</v>
      </c>
      <c r="B676" t="s">
        <v>1354</v>
      </c>
      <c r="C676">
        <v>-5.3321</v>
      </c>
      <c r="D676">
        <f t="shared" si="10"/>
        <v>5.3321</v>
      </c>
      <c r="E676">
        <v>13.5342</v>
      </c>
    </row>
    <row r="677" spans="1:5">
      <c r="A677" t="s">
        <v>1355</v>
      </c>
      <c r="B677" t="s">
        <v>1356</v>
      </c>
      <c r="C677">
        <v>-10.7288</v>
      </c>
      <c r="D677">
        <f t="shared" si="10"/>
        <v>10.7288</v>
      </c>
      <c r="E677">
        <v>0.8346</v>
      </c>
    </row>
    <row r="678" spans="1:5">
      <c r="A678" t="s">
        <v>1357</v>
      </c>
      <c r="B678" t="s">
        <v>1358</v>
      </c>
      <c r="C678">
        <v>-6.7242</v>
      </c>
      <c r="D678">
        <f t="shared" si="10"/>
        <v>6.7242</v>
      </c>
      <c r="E678">
        <v>4.6578</v>
      </c>
    </row>
    <row r="679" spans="1:5">
      <c r="A679" t="s">
        <v>1359</v>
      </c>
      <c r="B679" t="s">
        <v>1360</v>
      </c>
      <c r="C679">
        <v>-5.9966</v>
      </c>
      <c r="D679">
        <f t="shared" si="10"/>
        <v>5.9966</v>
      </c>
      <c r="E679">
        <v>7.8299</v>
      </c>
    </row>
    <row r="680" spans="1:5">
      <c r="A680" t="s">
        <v>1361</v>
      </c>
      <c r="B680" t="s">
        <v>1362</v>
      </c>
      <c r="C680">
        <v>-5.9948</v>
      </c>
      <c r="D680">
        <f t="shared" si="10"/>
        <v>5.9948</v>
      </c>
      <c r="E680">
        <v>7.8272</v>
      </c>
    </row>
    <row r="681" spans="1:5">
      <c r="A681" t="s">
        <v>1363</v>
      </c>
      <c r="B681" t="s">
        <v>1364</v>
      </c>
      <c r="C681">
        <v>-7.5541</v>
      </c>
      <c r="D681">
        <f t="shared" si="10"/>
        <v>7.5541</v>
      </c>
      <c r="E681">
        <v>2.0264</v>
      </c>
    </row>
    <row r="682" spans="1:5">
      <c r="A682" t="s">
        <v>1365</v>
      </c>
      <c r="B682" t="s">
        <v>1366</v>
      </c>
      <c r="C682">
        <v>-7.6677</v>
      </c>
      <c r="D682">
        <f t="shared" si="10"/>
        <v>7.6677</v>
      </c>
      <c r="E682">
        <v>1.8041</v>
      </c>
    </row>
    <row r="683" spans="1:5">
      <c r="A683" t="s">
        <v>1367</v>
      </c>
      <c r="B683" t="s">
        <v>1368</v>
      </c>
      <c r="C683">
        <v>-7.7928</v>
      </c>
      <c r="D683">
        <f t="shared" si="10"/>
        <v>7.7928</v>
      </c>
      <c r="E683">
        <v>2.7282</v>
      </c>
    </row>
    <row r="684" spans="1:5">
      <c r="A684" t="s">
        <v>1369</v>
      </c>
      <c r="B684" t="s">
        <v>1370</v>
      </c>
      <c r="C684">
        <v>-8.4713</v>
      </c>
      <c r="D684">
        <f t="shared" si="10"/>
        <v>8.4713</v>
      </c>
      <c r="E684">
        <v>5.586</v>
      </c>
    </row>
    <row r="685" spans="1:5">
      <c r="A685" t="s">
        <v>1371</v>
      </c>
      <c r="B685" t="s">
        <v>1372</v>
      </c>
      <c r="C685">
        <v>-7.9084</v>
      </c>
      <c r="D685">
        <f t="shared" si="10"/>
        <v>7.9084</v>
      </c>
      <c r="E685">
        <v>2.5004</v>
      </c>
    </row>
    <row r="686" spans="1:5">
      <c r="A686" t="s">
        <v>1373</v>
      </c>
      <c r="B686" t="s">
        <v>1374</v>
      </c>
      <c r="C686">
        <v>-7.6829</v>
      </c>
      <c r="D686">
        <f t="shared" si="10"/>
        <v>7.6829</v>
      </c>
      <c r="E686">
        <v>2.2107</v>
      </c>
    </row>
    <row r="687" spans="1:5">
      <c r="A687" t="s">
        <v>1375</v>
      </c>
      <c r="B687" t="s">
        <v>1376</v>
      </c>
      <c r="C687">
        <v>-9.0245</v>
      </c>
      <c r="D687">
        <f t="shared" si="10"/>
        <v>9.0245</v>
      </c>
      <c r="E687">
        <v>1.3935</v>
      </c>
    </row>
    <row r="688" spans="1:5">
      <c r="A688" t="s">
        <v>1377</v>
      </c>
      <c r="B688" t="s">
        <v>1378</v>
      </c>
      <c r="C688">
        <v>-14.739</v>
      </c>
      <c r="D688">
        <f t="shared" si="10"/>
        <v>14.739</v>
      </c>
      <c r="E688">
        <v>-5.5889</v>
      </c>
    </row>
    <row r="689" spans="1:5">
      <c r="A689" t="s">
        <v>1379</v>
      </c>
      <c r="B689" t="s">
        <v>1380</v>
      </c>
      <c r="C689">
        <v>-14.8054</v>
      </c>
      <c r="D689">
        <f t="shared" si="10"/>
        <v>14.8054</v>
      </c>
      <c r="E689">
        <v>-5.7114</v>
      </c>
    </row>
    <row r="690" spans="1:5">
      <c r="A690" t="s">
        <v>1381</v>
      </c>
      <c r="B690" t="s">
        <v>1382</v>
      </c>
      <c r="C690">
        <v>-9.2768</v>
      </c>
      <c r="D690">
        <f t="shared" si="10"/>
        <v>9.2768</v>
      </c>
      <c r="E690">
        <v>3.4877</v>
      </c>
    </row>
    <row r="691" spans="1:5">
      <c r="A691" t="s">
        <v>1383</v>
      </c>
      <c r="B691" t="s">
        <v>1384</v>
      </c>
      <c r="C691">
        <v>-6.4334</v>
      </c>
      <c r="D691">
        <f t="shared" si="10"/>
        <v>6.4334</v>
      </c>
      <c r="E691">
        <v>3.11</v>
      </c>
    </row>
    <row r="692" spans="1:5">
      <c r="A692" t="s">
        <v>1385</v>
      </c>
      <c r="B692" t="s">
        <v>1386</v>
      </c>
      <c r="C692">
        <v>-6.5572</v>
      </c>
      <c r="D692">
        <f t="shared" si="10"/>
        <v>6.5572</v>
      </c>
      <c r="E692">
        <v>2.8828</v>
      </c>
    </row>
    <row r="693" spans="1:5">
      <c r="A693" t="s">
        <v>1387</v>
      </c>
      <c r="B693" t="s">
        <v>1388</v>
      </c>
      <c r="C693">
        <v>-9.0165</v>
      </c>
      <c r="D693">
        <f t="shared" si="10"/>
        <v>9.0165</v>
      </c>
      <c r="E693">
        <v>3.3326</v>
      </c>
    </row>
    <row r="694" spans="1:5">
      <c r="A694" t="s">
        <v>1389</v>
      </c>
      <c r="B694" t="s">
        <v>1390</v>
      </c>
      <c r="C694">
        <v>-9.181</v>
      </c>
      <c r="D694">
        <f t="shared" si="10"/>
        <v>9.181</v>
      </c>
      <c r="E694">
        <v>3.01</v>
      </c>
    </row>
    <row r="695" spans="1:5">
      <c r="A695" t="s">
        <v>1391</v>
      </c>
      <c r="B695" t="s">
        <v>1392</v>
      </c>
      <c r="C695">
        <v>-7.5694</v>
      </c>
      <c r="D695">
        <f t="shared" si="10"/>
        <v>7.5694</v>
      </c>
      <c r="E695">
        <v>2.4313</v>
      </c>
    </row>
    <row r="696" spans="1:5">
      <c r="A696" t="s">
        <v>1393</v>
      </c>
      <c r="B696" t="s">
        <v>1394</v>
      </c>
      <c r="C696">
        <v>-9.1983</v>
      </c>
      <c r="D696">
        <f t="shared" si="10"/>
        <v>9.1983</v>
      </c>
      <c r="E696">
        <v>3.6247</v>
      </c>
    </row>
    <row r="697" spans="1:5">
      <c r="A697" t="s">
        <v>1395</v>
      </c>
      <c r="B697" t="s">
        <v>1396</v>
      </c>
      <c r="C697">
        <v>-11.8706</v>
      </c>
      <c r="D697">
        <f t="shared" si="10"/>
        <v>11.8706</v>
      </c>
      <c r="E697">
        <v>0.9931</v>
      </c>
    </row>
    <row r="698" spans="1:5">
      <c r="A698" t="s">
        <v>1397</v>
      </c>
      <c r="B698" t="s">
        <v>1398</v>
      </c>
      <c r="C698">
        <v>-11.7576</v>
      </c>
      <c r="D698">
        <f t="shared" si="10"/>
        <v>11.7576</v>
      </c>
      <c r="E698">
        <v>1.1906</v>
      </c>
    </row>
    <row r="699" spans="1:5">
      <c r="A699" t="s">
        <v>1399</v>
      </c>
      <c r="B699" t="s">
        <v>1400</v>
      </c>
      <c r="C699">
        <v>-11.7441</v>
      </c>
      <c r="D699">
        <f t="shared" si="10"/>
        <v>11.7441</v>
      </c>
      <c r="E699">
        <v>1.6582</v>
      </c>
    </row>
    <row r="700" spans="1:5">
      <c r="A700" t="s">
        <v>1401</v>
      </c>
      <c r="B700" t="s">
        <v>1402</v>
      </c>
      <c r="C700">
        <v>-8.4517</v>
      </c>
      <c r="D700">
        <f t="shared" si="10"/>
        <v>8.4517</v>
      </c>
      <c r="E700">
        <v>5.1824</v>
      </c>
    </row>
    <row r="701" spans="1:5">
      <c r="A701" t="s">
        <v>1403</v>
      </c>
      <c r="B701" t="s">
        <v>1404</v>
      </c>
      <c r="C701">
        <v>-8.3619</v>
      </c>
      <c r="D701">
        <f t="shared" si="10"/>
        <v>8.3619</v>
      </c>
      <c r="E701">
        <v>5.3965</v>
      </c>
    </row>
    <row r="702" spans="1:5">
      <c r="A702" t="s">
        <v>1405</v>
      </c>
      <c r="B702" t="s">
        <v>1406</v>
      </c>
      <c r="C702">
        <v>-11.7911</v>
      </c>
      <c r="D702">
        <f t="shared" si="10"/>
        <v>11.7911</v>
      </c>
      <c r="E702">
        <v>1.5433</v>
      </c>
    </row>
    <row r="703" spans="1:5">
      <c r="A703" t="s">
        <v>1407</v>
      </c>
      <c r="B703" t="s">
        <v>1408</v>
      </c>
      <c r="C703">
        <v>-12.2258</v>
      </c>
      <c r="D703">
        <f t="shared" si="10"/>
        <v>12.2258</v>
      </c>
      <c r="E703">
        <v>9.4054</v>
      </c>
    </row>
    <row r="704" spans="1:5">
      <c r="A704" t="s">
        <v>1409</v>
      </c>
      <c r="B704" t="s">
        <v>1410</v>
      </c>
      <c r="C704">
        <v>-11.9377</v>
      </c>
      <c r="D704">
        <f t="shared" si="10"/>
        <v>11.9377</v>
      </c>
      <c r="E704">
        <v>1.0348</v>
      </c>
    </row>
    <row r="705" spans="1:5">
      <c r="A705" t="s">
        <v>1411</v>
      </c>
      <c r="B705" t="s">
        <v>1412</v>
      </c>
      <c r="C705">
        <v>-13.6262</v>
      </c>
      <c r="D705">
        <f t="shared" si="10"/>
        <v>13.6262</v>
      </c>
      <c r="E705">
        <v>-4.7742</v>
      </c>
    </row>
    <row r="706" spans="1:5">
      <c r="A706" t="s">
        <v>1413</v>
      </c>
      <c r="B706" t="s">
        <v>1414</v>
      </c>
      <c r="C706">
        <v>-13.6816</v>
      </c>
      <c r="D706">
        <f t="shared" si="10"/>
        <v>13.6816</v>
      </c>
      <c r="E706">
        <v>-4.925</v>
      </c>
    </row>
    <row r="707" spans="1:5">
      <c r="A707" t="s">
        <v>1415</v>
      </c>
      <c r="B707" t="s">
        <v>1416</v>
      </c>
      <c r="C707">
        <v>-11.8103</v>
      </c>
      <c r="D707">
        <f t="shared" ref="D707:D770" si="11">-1*C707</f>
        <v>11.8103</v>
      </c>
      <c r="E707">
        <v>1.1246</v>
      </c>
    </row>
    <row r="708" spans="1:5">
      <c r="A708" t="s">
        <v>1417</v>
      </c>
      <c r="B708" t="s">
        <v>1418</v>
      </c>
      <c r="C708">
        <v>-17.1353</v>
      </c>
      <c r="D708">
        <f t="shared" si="11"/>
        <v>17.1353</v>
      </c>
      <c r="E708">
        <v>-8.2048</v>
      </c>
    </row>
    <row r="709" spans="1:5">
      <c r="A709" t="s">
        <v>1419</v>
      </c>
      <c r="B709" t="s">
        <v>1420</v>
      </c>
      <c r="C709">
        <v>-17.2747</v>
      </c>
      <c r="D709">
        <f t="shared" si="11"/>
        <v>17.2747</v>
      </c>
      <c r="E709">
        <v>-8.5142</v>
      </c>
    </row>
    <row r="710" spans="1:5">
      <c r="A710" t="s">
        <v>1421</v>
      </c>
      <c r="B710" t="s">
        <v>1422</v>
      </c>
      <c r="C710">
        <v>-7.6169</v>
      </c>
      <c r="D710">
        <f t="shared" si="11"/>
        <v>7.6169</v>
      </c>
      <c r="E710">
        <v>4.9679</v>
      </c>
    </row>
    <row r="711" spans="1:5">
      <c r="A711" t="s">
        <v>1423</v>
      </c>
      <c r="B711" t="s">
        <v>1424</v>
      </c>
      <c r="C711">
        <v>-7.7052</v>
      </c>
      <c r="D711">
        <f t="shared" si="11"/>
        <v>7.7052</v>
      </c>
      <c r="E711">
        <v>4.7469</v>
      </c>
    </row>
    <row r="712" spans="1:5">
      <c r="A712" t="s">
        <v>1425</v>
      </c>
      <c r="B712" t="s">
        <v>1426</v>
      </c>
      <c r="C712">
        <v>-12.1164</v>
      </c>
      <c r="D712">
        <f t="shared" si="11"/>
        <v>12.1164</v>
      </c>
      <c r="E712">
        <v>9.6994</v>
      </c>
    </row>
    <row r="713" spans="1:5">
      <c r="A713" t="s">
        <v>1427</v>
      </c>
      <c r="B713" t="s">
        <v>1428</v>
      </c>
      <c r="C713">
        <v>-9.897</v>
      </c>
      <c r="D713">
        <f t="shared" si="11"/>
        <v>9.897</v>
      </c>
      <c r="E713">
        <v>-4.4962</v>
      </c>
    </row>
    <row r="714" spans="1:5">
      <c r="A714" t="s">
        <v>1429</v>
      </c>
      <c r="B714" t="s">
        <v>1430</v>
      </c>
      <c r="C714">
        <v>-10.0895</v>
      </c>
      <c r="D714">
        <f t="shared" si="11"/>
        <v>10.0895</v>
      </c>
      <c r="E714">
        <v>2.4719</v>
      </c>
    </row>
    <row r="715" spans="1:5">
      <c r="A715" t="s">
        <v>1431</v>
      </c>
      <c r="B715" t="s">
        <v>1432</v>
      </c>
      <c r="C715">
        <v>-10.3223</v>
      </c>
      <c r="D715">
        <f t="shared" si="11"/>
        <v>10.3223</v>
      </c>
      <c r="E715">
        <v>2.0437</v>
      </c>
    </row>
    <row r="716" spans="1:5">
      <c r="A716" t="s">
        <v>1433</v>
      </c>
      <c r="B716" t="s">
        <v>1434</v>
      </c>
      <c r="C716">
        <v>-15.6281</v>
      </c>
      <c r="D716">
        <f t="shared" si="11"/>
        <v>15.6281</v>
      </c>
      <c r="E716">
        <v>-1.2197</v>
      </c>
    </row>
    <row r="717" spans="1:5">
      <c r="A717" t="s">
        <v>1435</v>
      </c>
      <c r="B717" t="s">
        <v>1436</v>
      </c>
      <c r="C717">
        <v>-15.7017</v>
      </c>
      <c r="D717">
        <f t="shared" si="11"/>
        <v>15.7017</v>
      </c>
      <c r="E717">
        <v>-1.3768</v>
      </c>
    </row>
    <row r="718" spans="1:5">
      <c r="A718" t="s">
        <v>1437</v>
      </c>
      <c r="B718" t="s">
        <v>1438</v>
      </c>
      <c r="C718">
        <v>-10.0482</v>
      </c>
      <c r="D718">
        <f t="shared" si="11"/>
        <v>10.0482</v>
      </c>
      <c r="E718">
        <v>-4.7505</v>
      </c>
    </row>
    <row r="719" spans="1:5">
      <c r="A719" t="s">
        <v>1439</v>
      </c>
      <c r="B719" t="s">
        <v>1440</v>
      </c>
      <c r="C719">
        <v>-16.1876</v>
      </c>
      <c r="D719">
        <f t="shared" si="11"/>
        <v>16.1876</v>
      </c>
      <c r="E719">
        <v>-1.5093</v>
      </c>
    </row>
    <row r="720" spans="1:5">
      <c r="A720" t="s">
        <v>1441</v>
      </c>
      <c r="B720" t="s">
        <v>1442</v>
      </c>
      <c r="C720">
        <v>-16.2187</v>
      </c>
      <c r="D720">
        <f t="shared" si="11"/>
        <v>16.2187</v>
      </c>
      <c r="E720">
        <v>-1.553</v>
      </c>
    </row>
    <row r="721" spans="1:5">
      <c r="A721" t="s">
        <v>1443</v>
      </c>
      <c r="B721" t="s">
        <v>1444</v>
      </c>
      <c r="C721">
        <v>-12.5294</v>
      </c>
      <c r="D721">
        <f t="shared" si="11"/>
        <v>12.5294</v>
      </c>
      <c r="E721">
        <v>2.4288</v>
      </c>
    </row>
    <row r="722" spans="1:5">
      <c r="A722" t="s">
        <v>1445</v>
      </c>
      <c r="B722" t="s">
        <v>1446</v>
      </c>
      <c r="C722">
        <v>-15.6735</v>
      </c>
      <c r="D722">
        <f t="shared" si="11"/>
        <v>15.6735</v>
      </c>
      <c r="E722">
        <v>-1.0979</v>
      </c>
    </row>
    <row r="723" spans="1:5">
      <c r="A723" t="s">
        <v>1447</v>
      </c>
      <c r="B723" t="s">
        <v>1448</v>
      </c>
      <c r="C723">
        <v>-15.5791</v>
      </c>
      <c r="D723">
        <f t="shared" si="11"/>
        <v>15.5791</v>
      </c>
      <c r="E723">
        <v>-1.0055</v>
      </c>
    </row>
    <row r="724" spans="1:5">
      <c r="A724" t="s">
        <v>1449</v>
      </c>
      <c r="B724" t="s">
        <v>1450</v>
      </c>
      <c r="C724">
        <v>-12.4649</v>
      </c>
      <c r="D724">
        <f t="shared" si="11"/>
        <v>12.4649</v>
      </c>
      <c r="E724">
        <v>2.5674</v>
      </c>
    </row>
    <row r="725" spans="1:5">
      <c r="A725" t="s">
        <v>1451</v>
      </c>
      <c r="B725" t="s">
        <v>1452</v>
      </c>
      <c r="C725">
        <v>-12.0452</v>
      </c>
      <c r="D725">
        <f t="shared" si="11"/>
        <v>12.0452</v>
      </c>
      <c r="E725">
        <v>1.7665</v>
      </c>
    </row>
    <row r="726" spans="1:5">
      <c r="A726" t="s">
        <v>1453</v>
      </c>
      <c r="B726" t="s">
        <v>1454</v>
      </c>
      <c r="C726">
        <v>-5.8351</v>
      </c>
      <c r="D726">
        <f t="shared" si="11"/>
        <v>5.8351</v>
      </c>
      <c r="E726">
        <v>3.7287</v>
      </c>
    </row>
    <row r="727" spans="1:5">
      <c r="A727" t="s">
        <v>1455</v>
      </c>
      <c r="B727" t="s">
        <v>1456</v>
      </c>
      <c r="C727">
        <v>-6.0212</v>
      </c>
      <c r="D727">
        <f t="shared" si="11"/>
        <v>6.0212</v>
      </c>
      <c r="E727">
        <v>3.2844</v>
      </c>
    </row>
    <row r="728" spans="1:5">
      <c r="A728" t="s">
        <v>1457</v>
      </c>
      <c r="B728" t="s">
        <v>1458</v>
      </c>
      <c r="C728">
        <v>-11.9335</v>
      </c>
      <c r="D728">
        <f t="shared" si="11"/>
        <v>11.9335</v>
      </c>
      <c r="E728">
        <v>2.0412</v>
      </c>
    </row>
    <row r="729" spans="1:5">
      <c r="A729" t="s">
        <v>1459</v>
      </c>
      <c r="B729" t="s">
        <v>1460</v>
      </c>
      <c r="C729">
        <v>-10.388</v>
      </c>
      <c r="D729">
        <f t="shared" si="11"/>
        <v>10.388</v>
      </c>
      <c r="E729">
        <v>2.7135</v>
      </c>
    </row>
    <row r="730" spans="1:5">
      <c r="A730" t="s">
        <v>1461</v>
      </c>
      <c r="B730" t="s">
        <v>1462</v>
      </c>
      <c r="C730">
        <v>-10.4714</v>
      </c>
      <c r="D730">
        <f t="shared" si="11"/>
        <v>10.4714</v>
      </c>
      <c r="E730">
        <v>2.4978</v>
      </c>
    </row>
    <row r="731" spans="1:5">
      <c r="A731" t="s">
        <v>1463</v>
      </c>
      <c r="B731" t="s">
        <v>1464</v>
      </c>
      <c r="C731">
        <v>-15.97</v>
      </c>
      <c r="D731">
        <f t="shared" si="11"/>
        <v>15.97</v>
      </c>
      <c r="E731">
        <v>-5.9098</v>
      </c>
    </row>
    <row r="732" spans="1:5">
      <c r="A732" t="s">
        <v>1465</v>
      </c>
      <c r="B732" t="s">
        <v>1466</v>
      </c>
      <c r="C732">
        <v>-18.5494</v>
      </c>
      <c r="D732">
        <f t="shared" si="11"/>
        <v>18.5494</v>
      </c>
      <c r="E732">
        <v>-6.3591</v>
      </c>
    </row>
    <row r="733" spans="1:5">
      <c r="A733" t="s">
        <v>1467</v>
      </c>
      <c r="B733" t="s">
        <v>1468</v>
      </c>
      <c r="C733">
        <v>-21.0709</v>
      </c>
      <c r="D733">
        <f t="shared" si="11"/>
        <v>21.0709</v>
      </c>
      <c r="E733">
        <v>-9.7462</v>
      </c>
    </row>
    <row r="734" spans="1:5">
      <c r="A734" t="s">
        <v>1469</v>
      </c>
      <c r="B734" t="s">
        <v>1470</v>
      </c>
      <c r="C734">
        <v>-21.1345</v>
      </c>
      <c r="D734">
        <f t="shared" si="11"/>
        <v>21.1345</v>
      </c>
      <c r="E734">
        <v>-9.8884</v>
      </c>
    </row>
    <row r="735" spans="1:5">
      <c r="A735" t="s">
        <v>1471</v>
      </c>
      <c r="B735" t="s">
        <v>1472</v>
      </c>
      <c r="C735">
        <v>-11.1366</v>
      </c>
      <c r="D735">
        <f t="shared" si="11"/>
        <v>11.1366</v>
      </c>
      <c r="E735">
        <v>1.4291</v>
      </c>
    </row>
    <row r="736" spans="1:5">
      <c r="A736" t="s">
        <v>1473</v>
      </c>
      <c r="B736" t="s">
        <v>1474</v>
      </c>
      <c r="C736">
        <v>-7.964</v>
      </c>
      <c r="D736">
        <f t="shared" si="11"/>
        <v>7.964</v>
      </c>
      <c r="E736">
        <v>2.0542</v>
      </c>
    </row>
    <row r="737" spans="1:5">
      <c r="A737" t="s">
        <v>1475</v>
      </c>
      <c r="B737" t="s">
        <v>1476</v>
      </c>
      <c r="C737">
        <v>-9.2978</v>
      </c>
      <c r="D737">
        <f t="shared" si="11"/>
        <v>9.2978</v>
      </c>
      <c r="E737">
        <v>0.9444</v>
      </c>
    </row>
    <row r="738" spans="1:5">
      <c r="A738" t="s">
        <v>1477</v>
      </c>
      <c r="B738" t="s">
        <v>1478</v>
      </c>
      <c r="C738">
        <v>-9.4177</v>
      </c>
      <c r="D738">
        <f t="shared" si="11"/>
        <v>9.4177</v>
      </c>
      <c r="E738">
        <v>0.7266</v>
      </c>
    </row>
    <row r="739" spans="1:5">
      <c r="A739" t="s">
        <v>1479</v>
      </c>
      <c r="B739" t="s">
        <v>1480</v>
      </c>
      <c r="C739">
        <v>-11.8255</v>
      </c>
      <c r="D739">
        <f t="shared" si="11"/>
        <v>11.8255</v>
      </c>
      <c r="E739">
        <v>4.528</v>
      </c>
    </row>
    <row r="740" spans="1:5">
      <c r="A740" t="s">
        <v>1481</v>
      </c>
      <c r="B740" t="s">
        <v>1482</v>
      </c>
      <c r="C740">
        <v>-8.0618</v>
      </c>
      <c r="D740">
        <f t="shared" si="11"/>
        <v>8.0618</v>
      </c>
      <c r="E740">
        <v>1.8663</v>
      </c>
    </row>
    <row r="741" spans="1:5">
      <c r="A741" t="s">
        <v>1483</v>
      </c>
      <c r="B741" t="s">
        <v>1484</v>
      </c>
      <c r="C741">
        <v>-8.899</v>
      </c>
      <c r="D741">
        <f t="shared" si="11"/>
        <v>8.899</v>
      </c>
      <c r="E741">
        <v>3.35</v>
      </c>
    </row>
    <row r="742" spans="1:5">
      <c r="A742" t="s">
        <v>1485</v>
      </c>
      <c r="B742" t="s">
        <v>1486</v>
      </c>
      <c r="C742">
        <v>-6.8027</v>
      </c>
      <c r="D742">
        <f t="shared" si="11"/>
        <v>6.8027</v>
      </c>
      <c r="E742">
        <v>5.8324</v>
      </c>
    </row>
    <row r="743" spans="1:5">
      <c r="A743" t="s">
        <v>1487</v>
      </c>
      <c r="B743" t="s">
        <v>1488</v>
      </c>
      <c r="C743">
        <v>-11.183</v>
      </c>
      <c r="D743">
        <f t="shared" si="11"/>
        <v>11.183</v>
      </c>
      <c r="E743">
        <v>-0.9486</v>
      </c>
    </row>
    <row r="744" spans="1:5">
      <c r="A744" t="s">
        <v>1489</v>
      </c>
      <c r="B744" t="s">
        <v>1490</v>
      </c>
      <c r="C744">
        <v>-11.2695</v>
      </c>
      <c r="D744">
        <f t="shared" si="11"/>
        <v>11.2695</v>
      </c>
      <c r="E744">
        <v>-1.1154</v>
      </c>
    </row>
    <row r="745" spans="1:5">
      <c r="A745" t="s">
        <v>1491</v>
      </c>
      <c r="B745" t="s">
        <v>1492</v>
      </c>
      <c r="C745">
        <v>-6.8106</v>
      </c>
      <c r="D745">
        <f t="shared" si="11"/>
        <v>6.8106</v>
      </c>
      <c r="E745">
        <v>4.4357</v>
      </c>
    </row>
    <row r="746" spans="1:5">
      <c r="A746" t="s">
        <v>1493</v>
      </c>
      <c r="B746" t="s">
        <v>1494</v>
      </c>
      <c r="C746">
        <v>-8.4278</v>
      </c>
      <c r="D746">
        <f t="shared" si="11"/>
        <v>8.4278</v>
      </c>
      <c r="E746">
        <v>4.7687</v>
      </c>
    </row>
    <row r="747" spans="1:5">
      <c r="A747" t="s">
        <v>1495</v>
      </c>
      <c r="B747" t="s">
        <v>1496</v>
      </c>
      <c r="C747">
        <v>-13.0613</v>
      </c>
      <c r="D747">
        <f t="shared" si="11"/>
        <v>13.0613</v>
      </c>
      <c r="E747">
        <v>-0.2998</v>
      </c>
    </row>
    <row r="748" spans="1:5">
      <c r="A748" t="s">
        <v>1497</v>
      </c>
      <c r="B748" t="s">
        <v>1498</v>
      </c>
      <c r="C748">
        <v>-10.5421</v>
      </c>
      <c r="D748">
        <f t="shared" si="11"/>
        <v>10.5421</v>
      </c>
      <c r="E748">
        <v>3.2816</v>
      </c>
    </row>
    <row r="749" spans="1:5">
      <c r="A749" t="s">
        <v>1499</v>
      </c>
      <c r="B749" t="s">
        <v>1500</v>
      </c>
      <c r="C749">
        <v>-15.5298</v>
      </c>
      <c r="D749">
        <f t="shared" si="11"/>
        <v>15.5298</v>
      </c>
      <c r="E749">
        <v>-5.7978</v>
      </c>
    </row>
    <row r="750" spans="1:5">
      <c r="A750" t="s">
        <v>1501</v>
      </c>
      <c r="B750" t="s">
        <v>1502</v>
      </c>
      <c r="C750">
        <v>-10.4506</v>
      </c>
      <c r="D750">
        <f t="shared" si="11"/>
        <v>10.4506</v>
      </c>
      <c r="E750">
        <v>3.5045</v>
      </c>
    </row>
    <row r="751" spans="1:5">
      <c r="A751" t="s">
        <v>1503</v>
      </c>
      <c r="B751" t="s">
        <v>1504</v>
      </c>
      <c r="C751">
        <v>-6.6684</v>
      </c>
      <c r="D751">
        <f t="shared" si="11"/>
        <v>6.6684</v>
      </c>
      <c r="E751">
        <v>8.117</v>
      </c>
    </row>
    <row r="752" spans="1:5">
      <c r="A752" t="s">
        <v>1505</v>
      </c>
      <c r="B752" t="s">
        <v>1506</v>
      </c>
      <c r="C752">
        <v>-6.7239</v>
      </c>
      <c r="D752">
        <f t="shared" si="11"/>
        <v>6.7239</v>
      </c>
      <c r="E752">
        <v>7.9425</v>
      </c>
    </row>
    <row r="753" spans="1:5">
      <c r="A753" t="s">
        <v>1507</v>
      </c>
      <c r="B753" t="s">
        <v>1508</v>
      </c>
      <c r="C753">
        <v>-7.6053</v>
      </c>
      <c r="D753">
        <f t="shared" si="11"/>
        <v>7.6053</v>
      </c>
      <c r="E753">
        <v>8.262</v>
      </c>
    </row>
    <row r="754" spans="1:5">
      <c r="A754" t="s">
        <v>1509</v>
      </c>
      <c r="B754" t="s">
        <v>1510</v>
      </c>
      <c r="C754">
        <v>-7.6746</v>
      </c>
      <c r="D754">
        <f t="shared" si="11"/>
        <v>7.6746</v>
      </c>
      <c r="E754">
        <v>8.0246</v>
      </c>
    </row>
    <row r="755" spans="1:5">
      <c r="A755" t="s">
        <v>1511</v>
      </c>
      <c r="B755" t="s">
        <v>1512</v>
      </c>
      <c r="C755">
        <v>-5.3527</v>
      </c>
      <c r="D755">
        <f t="shared" si="11"/>
        <v>5.3527</v>
      </c>
      <c r="E755">
        <v>16.7762</v>
      </c>
    </row>
    <row r="756" spans="1:5">
      <c r="A756" t="s">
        <v>1513</v>
      </c>
      <c r="B756" t="s">
        <v>1514</v>
      </c>
      <c r="C756">
        <v>-8.1471</v>
      </c>
      <c r="D756">
        <f t="shared" si="11"/>
        <v>8.1471</v>
      </c>
      <c r="E756">
        <v>14.1075</v>
      </c>
    </row>
    <row r="757" spans="1:5">
      <c r="A757" t="s">
        <v>1515</v>
      </c>
      <c r="B757" t="s">
        <v>1516</v>
      </c>
      <c r="C757">
        <v>-5.4386</v>
      </c>
      <c r="D757">
        <f t="shared" si="11"/>
        <v>5.4386</v>
      </c>
      <c r="E757">
        <v>16.4071</v>
      </c>
    </row>
    <row r="758" spans="1:5">
      <c r="A758" t="s">
        <v>1517</v>
      </c>
      <c r="B758" t="s">
        <v>1518</v>
      </c>
      <c r="C758">
        <v>-7.9266</v>
      </c>
      <c r="D758">
        <f t="shared" si="11"/>
        <v>7.9266</v>
      </c>
      <c r="E758">
        <v>8.3972</v>
      </c>
    </row>
    <row r="759" spans="1:5">
      <c r="A759" t="s">
        <v>1519</v>
      </c>
      <c r="B759" t="s">
        <v>1520</v>
      </c>
      <c r="C759">
        <v>-14.5373</v>
      </c>
      <c r="D759">
        <f t="shared" si="11"/>
        <v>14.5373</v>
      </c>
      <c r="E759">
        <v>0.6988</v>
      </c>
    </row>
    <row r="760" spans="1:5">
      <c r="A760" t="s">
        <v>1521</v>
      </c>
      <c r="B760" t="s">
        <v>1522</v>
      </c>
      <c r="C760">
        <v>-14.6215</v>
      </c>
      <c r="D760">
        <f t="shared" si="11"/>
        <v>14.6215</v>
      </c>
      <c r="E760">
        <v>0.5374</v>
      </c>
    </row>
    <row r="761" spans="1:5">
      <c r="A761" t="s">
        <v>1523</v>
      </c>
      <c r="B761" t="s">
        <v>1524</v>
      </c>
      <c r="C761">
        <v>-14.9719</v>
      </c>
      <c r="D761">
        <f t="shared" si="11"/>
        <v>14.9719</v>
      </c>
      <c r="E761">
        <v>0.2233</v>
      </c>
    </row>
    <row r="762" spans="1:5">
      <c r="A762" t="s">
        <v>1525</v>
      </c>
      <c r="B762" t="s">
        <v>1526</v>
      </c>
      <c r="C762">
        <v>-14.5126</v>
      </c>
      <c r="D762">
        <f t="shared" si="11"/>
        <v>14.5126</v>
      </c>
      <c r="E762">
        <v>0.6579</v>
      </c>
    </row>
    <row r="763" spans="1:5">
      <c r="A763" t="s">
        <v>1527</v>
      </c>
      <c r="B763" t="s">
        <v>1528</v>
      </c>
      <c r="C763">
        <v>-14.9771</v>
      </c>
      <c r="D763">
        <f t="shared" si="11"/>
        <v>14.9771</v>
      </c>
      <c r="E763">
        <v>0.2784</v>
      </c>
    </row>
    <row r="764" spans="1:5">
      <c r="A764" t="s">
        <v>1529</v>
      </c>
      <c r="B764" t="s">
        <v>1530</v>
      </c>
      <c r="C764">
        <v>-14.4499</v>
      </c>
      <c r="D764">
        <f t="shared" si="11"/>
        <v>14.4499</v>
      </c>
      <c r="E764">
        <v>0.8373</v>
      </c>
    </row>
    <row r="765" spans="1:5">
      <c r="A765" t="s">
        <v>1531</v>
      </c>
      <c r="B765" t="s">
        <v>1532</v>
      </c>
      <c r="C765">
        <v>-15.379</v>
      </c>
      <c r="D765">
        <f t="shared" si="11"/>
        <v>15.379</v>
      </c>
      <c r="E765">
        <v>-3.1534</v>
      </c>
    </row>
    <row r="766" spans="1:5">
      <c r="A766" t="s">
        <v>1533</v>
      </c>
      <c r="B766" t="s">
        <v>1534</v>
      </c>
      <c r="C766">
        <v>-14.7316</v>
      </c>
      <c r="D766">
        <f t="shared" si="11"/>
        <v>14.7316</v>
      </c>
      <c r="E766">
        <v>-2.2436</v>
      </c>
    </row>
    <row r="767" spans="1:5">
      <c r="A767" t="s">
        <v>1535</v>
      </c>
      <c r="B767" t="s">
        <v>1536</v>
      </c>
      <c r="C767">
        <v>-14.5378</v>
      </c>
      <c r="D767">
        <f t="shared" si="11"/>
        <v>14.5378</v>
      </c>
      <c r="E767">
        <v>1.9091</v>
      </c>
    </row>
    <row r="768" spans="1:5">
      <c r="A768" t="s">
        <v>1537</v>
      </c>
      <c r="B768" t="s">
        <v>1538</v>
      </c>
      <c r="C768">
        <v>-15.5105</v>
      </c>
      <c r="D768">
        <f t="shared" si="11"/>
        <v>15.5105</v>
      </c>
      <c r="E768">
        <v>-3.3566</v>
      </c>
    </row>
    <row r="769" spans="1:5">
      <c r="A769" t="s">
        <v>1539</v>
      </c>
      <c r="B769" t="s">
        <v>1540</v>
      </c>
      <c r="C769">
        <v>-14.8512</v>
      </c>
      <c r="D769">
        <f t="shared" si="11"/>
        <v>14.8512</v>
      </c>
      <c r="E769">
        <v>-2.4861</v>
      </c>
    </row>
    <row r="770" spans="1:5">
      <c r="A770" t="s">
        <v>1541</v>
      </c>
      <c r="B770" t="s">
        <v>1542</v>
      </c>
      <c r="C770">
        <v>-14.5989</v>
      </c>
      <c r="D770">
        <f t="shared" si="11"/>
        <v>14.5989</v>
      </c>
      <c r="E770">
        <v>1.8014</v>
      </c>
    </row>
    <row r="771" spans="1:5">
      <c r="A771" t="s">
        <v>1543</v>
      </c>
      <c r="B771" t="s">
        <v>1544</v>
      </c>
      <c r="C771">
        <v>-14.5065</v>
      </c>
      <c r="D771">
        <f t="shared" ref="D771:D834" si="12">-1*C771</f>
        <v>14.5065</v>
      </c>
      <c r="E771">
        <v>1.9663</v>
      </c>
    </row>
    <row r="772" spans="1:5">
      <c r="A772" t="s">
        <v>1545</v>
      </c>
      <c r="B772" t="s">
        <v>1546</v>
      </c>
      <c r="C772">
        <v>-8.8703</v>
      </c>
      <c r="D772">
        <f t="shared" si="12"/>
        <v>8.8703</v>
      </c>
      <c r="E772">
        <v>12.1713</v>
      </c>
    </row>
    <row r="773" spans="1:5">
      <c r="A773" t="s">
        <v>1547</v>
      </c>
      <c r="B773" t="s">
        <v>1548</v>
      </c>
      <c r="C773">
        <v>-8.9287</v>
      </c>
      <c r="D773">
        <f t="shared" si="12"/>
        <v>8.9287</v>
      </c>
      <c r="E773">
        <v>12.0465</v>
      </c>
    </row>
    <row r="774" spans="1:5">
      <c r="A774" t="s">
        <v>1549</v>
      </c>
      <c r="B774" t="s">
        <v>1550</v>
      </c>
      <c r="C774">
        <v>-8.65</v>
      </c>
      <c r="D774">
        <f t="shared" si="12"/>
        <v>8.65</v>
      </c>
      <c r="E774">
        <v>12.1218</v>
      </c>
    </row>
    <row r="775" spans="1:5">
      <c r="A775" t="s">
        <v>1551</v>
      </c>
      <c r="B775" t="s">
        <v>1552</v>
      </c>
      <c r="C775">
        <v>-8.7239</v>
      </c>
      <c r="D775">
        <f t="shared" si="12"/>
        <v>8.7239</v>
      </c>
      <c r="E775">
        <v>11.9396</v>
      </c>
    </row>
    <row r="776" spans="1:5">
      <c r="A776" t="s">
        <v>1553</v>
      </c>
      <c r="B776" t="s">
        <v>1554</v>
      </c>
      <c r="C776">
        <v>-13.2565</v>
      </c>
      <c r="D776">
        <f t="shared" si="12"/>
        <v>13.2565</v>
      </c>
      <c r="E776">
        <v>8.3095</v>
      </c>
    </row>
    <row r="777" spans="1:5">
      <c r="A777" t="s">
        <v>1555</v>
      </c>
      <c r="B777" t="s">
        <v>1556</v>
      </c>
      <c r="C777">
        <v>-13.364</v>
      </c>
      <c r="D777">
        <f t="shared" si="12"/>
        <v>13.364</v>
      </c>
      <c r="E777">
        <v>8.0845</v>
      </c>
    </row>
    <row r="778" spans="1:5">
      <c r="A778" t="s">
        <v>1557</v>
      </c>
      <c r="B778" t="s">
        <v>1558</v>
      </c>
      <c r="C778">
        <v>-13.7807</v>
      </c>
      <c r="D778">
        <f t="shared" si="12"/>
        <v>13.7807</v>
      </c>
      <c r="E778">
        <v>6.7736</v>
      </c>
    </row>
    <row r="779" spans="1:5">
      <c r="A779" t="s">
        <v>1559</v>
      </c>
      <c r="B779" t="s">
        <v>1560</v>
      </c>
      <c r="C779">
        <v>-13.8293</v>
      </c>
      <c r="D779">
        <f t="shared" si="12"/>
        <v>13.8293</v>
      </c>
      <c r="E779">
        <v>6.6481</v>
      </c>
    </row>
    <row r="780" spans="1:5">
      <c r="A780" t="s">
        <v>1561</v>
      </c>
      <c r="B780" t="s">
        <v>1562</v>
      </c>
      <c r="C780">
        <v>-13.2754</v>
      </c>
      <c r="D780">
        <f t="shared" si="12"/>
        <v>13.2754</v>
      </c>
      <c r="E780">
        <v>-2.4281</v>
      </c>
    </row>
    <row r="781" spans="1:5">
      <c r="A781" t="s">
        <v>1563</v>
      </c>
      <c r="B781" t="s">
        <v>1564</v>
      </c>
      <c r="C781">
        <v>-13.3764</v>
      </c>
      <c r="D781">
        <f t="shared" si="12"/>
        <v>13.3764</v>
      </c>
      <c r="E781">
        <v>-2.6901</v>
      </c>
    </row>
    <row r="782" spans="1:5">
      <c r="A782" t="s">
        <v>1565</v>
      </c>
      <c r="B782" t="s">
        <v>1566</v>
      </c>
      <c r="C782">
        <v>-13.6705</v>
      </c>
      <c r="D782">
        <f t="shared" si="12"/>
        <v>13.6705</v>
      </c>
      <c r="E782">
        <v>-8.3122</v>
      </c>
    </row>
    <row r="783" spans="1:5">
      <c r="A783" t="s">
        <v>1567</v>
      </c>
      <c r="B783" t="s">
        <v>1568</v>
      </c>
      <c r="C783">
        <v>-13.3856</v>
      </c>
      <c r="D783">
        <f t="shared" si="12"/>
        <v>13.3856</v>
      </c>
      <c r="E783">
        <v>-7.8957</v>
      </c>
    </row>
    <row r="784" spans="1:5">
      <c r="A784" t="s">
        <v>1569</v>
      </c>
      <c r="B784" t="s">
        <v>1570</v>
      </c>
      <c r="C784">
        <v>-9.2519</v>
      </c>
      <c r="D784">
        <f t="shared" si="12"/>
        <v>9.2519</v>
      </c>
      <c r="E784">
        <v>-2.4473</v>
      </c>
    </row>
    <row r="785" spans="1:5">
      <c r="A785" t="s">
        <v>1571</v>
      </c>
      <c r="B785" t="s">
        <v>1572</v>
      </c>
      <c r="C785">
        <v>-9.3115</v>
      </c>
      <c r="D785">
        <f t="shared" si="12"/>
        <v>9.3115</v>
      </c>
      <c r="E785">
        <v>-2.5482</v>
      </c>
    </row>
    <row r="786" spans="1:5">
      <c r="A786" t="s">
        <v>1573</v>
      </c>
      <c r="B786" t="s">
        <v>1574</v>
      </c>
      <c r="C786">
        <v>-13.1042</v>
      </c>
      <c r="D786">
        <f t="shared" si="12"/>
        <v>13.1042</v>
      </c>
      <c r="E786">
        <v>4.6219</v>
      </c>
    </row>
    <row r="787" spans="1:5">
      <c r="A787" t="s">
        <v>1575</v>
      </c>
      <c r="B787" t="s">
        <v>1576</v>
      </c>
      <c r="C787">
        <v>-21.8573</v>
      </c>
      <c r="D787">
        <f t="shared" si="12"/>
        <v>21.8573</v>
      </c>
      <c r="E787">
        <v>-10.8507</v>
      </c>
    </row>
    <row r="788" spans="1:5">
      <c r="A788" t="s">
        <v>1577</v>
      </c>
      <c r="B788" t="s">
        <v>1578</v>
      </c>
      <c r="C788">
        <v>-21.8986</v>
      </c>
      <c r="D788">
        <f t="shared" si="12"/>
        <v>21.8986</v>
      </c>
      <c r="E788">
        <v>-10.9443</v>
      </c>
    </row>
    <row r="789" spans="1:5">
      <c r="A789" t="s">
        <v>1579</v>
      </c>
      <c r="B789" t="s">
        <v>1580</v>
      </c>
      <c r="C789">
        <v>-11.6924</v>
      </c>
      <c r="D789">
        <f t="shared" si="12"/>
        <v>11.6924</v>
      </c>
      <c r="E789">
        <v>0.6533</v>
      </c>
    </row>
    <row r="790" spans="1:5">
      <c r="A790" t="s">
        <v>1581</v>
      </c>
      <c r="B790" t="s">
        <v>1582</v>
      </c>
      <c r="C790">
        <v>-21.023</v>
      </c>
      <c r="D790">
        <f t="shared" si="12"/>
        <v>21.023</v>
      </c>
      <c r="E790">
        <v>-9.6886</v>
      </c>
    </row>
    <row r="791" spans="1:5">
      <c r="A791" t="s">
        <v>1583</v>
      </c>
      <c r="B791" t="s">
        <v>1584</v>
      </c>
      <c r="C791">
        <v>-21.0683</v>
      </c>
      <c r="D791">
        <f t="shared" si="12"/>
        <v>21.0683</v>
      </c>
      <c r="E791">
        <v>-9.7835</v>
      </c>
    </row>
    <row r="792" spans="1:5">
      <c r="A792" t="s">
        <v>1585</v>
      </c>
      <c r="B792" t="s">
        <v>1586</v>
      </c>
      <c r="C792">
        <v>-15.8185</v>
      </c>
      <c r="D792">
        <f t="shared" si="12"/>
        <v>15.8185</v>
      </c>
      <c r="E792">
        <v>0.461</v>
      </c>
    </row>
    <row r="793" spans="1:5">
      <c r="A793" t="s">
        <v>1587</v>
      </c>
      <c r="B793" t="s">
        <v>1588</v>
      </c>
      <c r="C793">
        <v>-20.0885</v>
      </c>
      <c r="D793">
        <f t="shared" si="12"/>
        <v>20.0885</v>
      </c>
      <c r="E793">
        <v>-7.2165</v>
      </c>
    </row>
    <row r="794" spans="1:5">
      <c r="A794" t="s">
        <v>1589</v>
      </c>
      <c r="B794" t="s">
        <v>1590</v>
      </c>
      <c r="C794">
        <v>-20.152</v>
      </c>
      <c r="D794">
        <f t="shared" si="12"/>
        <v>20.152</v>
      </c>
      <c r="E794">
        <v>-7.3657</v>
      </c>
    </row>
    <row r="795" spans="1:5">
      <c r="A795" t="s">
        <v>1591</v>
      </c>
      <c r="B795" t="s">
        <v>1592</v>
      </c>
      <c r="C795">
        <v>-8.2676</v>
      </c>
      <c r="D795">
        <f t="shared" si="12"/>
        <v>8.2676</v>
      </c>
      <c r="E795">
        <v>5.1503</v>
      </c>
    </row>
    <row r="796" spans="1:5">
      <c r="A796" t="s">
        <v>1593</v>
      </c>
      <c r="B796" t="s">
        <v>1594</v>
      </c>
      <c r="C796">
        <v>-8.3306</v>
      </c>
      <c r="D796">
        <f t="shared" si="12"/>
        <v>8.3306</v>
      </c>
      <c r="E796">
        <v>4.9769</v>
      </c>
    </row>
    <row r="797" spans="1:5">
      <c r="A797" t="s">
        <v>1595</v>
      </c>
      <c r="B797" t="s">
        <v>1596</v>
      </c>
      <c r="C797">
        <v>-9.9711</v>
      </c>
      <c r="D797">
        <f t="shared" si="12"/>
        <v>9.9711</v>
      </c>
      <c r="E797">
        <v>-0.4531</v>
      </c>
    </row>
    <row r="798" spans="1:5">
      <c r="A798" t="s">
        <v>1597</v>
      </c>
      <c r="B798" t="s">
        <v>1598</v>
      </c>
      <c r="C798">
        <v>-18.7063</v>
      </c>
      <c r="D798">
        <f t="shared" si="12"/>
        <v>18.7063</v>
      </c>
      <c r="E798">
        <v>-5.0971</v>
      </c>
    </row>
    <row r="799" spans="1:5">
      <c r="A799" t="s">
        <v>1599</v>
      </c>
      <c r="B799" t="s">
        <v>1600</v>
      </c>
      <c r="C799">
        <v>-18.7601</v>
      </c>
      <c r="D799">
        <f t="shared" si="12"/>
        <v>18.7601</v>
      </c>
      <c r="E799">
        <v>-5.2199</v>
      </c>
    </row>
    <row r="800" spans="1:5">
      <c r="A800" t="s">
        <v>1601</v>
      </c>
      <c r="B800" t="s">
        <v>1602</v>
      </c>
      <c r="C800">
        <v>-20.8626</v>
      </c>
      <c r="D800">
        <f t="shared" si="12"/>
        <v>20.8626</v>
      </c>
      <c r="E800">
        <v>-8.1916</v>
      </c>
    </row>
    <row r="801" spans="1:5">
      <c r="A801" t="s">
        <v>1603</v>
      </c>
      <c r="B801" t="s">
        <v>1604</v>
      </c>
      <c r="C801">
        <v>-20.8835</v>
      </c>
      <c r="D801">
        <f t="shared" si="12"/>
        <v>20.8835</v>
      </c>
      <c r="E801">
        <v>-8.2323</v>
      </c>
    </row>
    <row r="802" spans="1:5">
      <c r="A802" t="s">
        <v>1605</v>
      </c>
      <c r="B802" t="s">
        <v>1606</v>
      </c>
      <c r="C802">
        <v>-14.4262</v>
      </c>
      <c r="D802">
        <f t="shared" si="12"/>
        <v>14.4262</v>
      </c>
      <c r="E802">
        <v>-2.782</v>
      </c>
    </row>
    <row r="803" spans="1:5">
      <c r="A803" t="s">
        <v>1607</v>
      </c>
      <c r="B803" t="s">
        <v>1608</v>
      </c>
      <c r="C803">
        <v>-15.1801</v>
      </c>
      <c r="D803">
        <f t="shared" si="12"/>
        <v>15.1801</v>
      </c>
      <c r="E803">
        <v>-7.6668</v>
      </c>
    </row>
    <row r="804" spans="1:5">
      <c r="A804" t="s">
        <v>1609</v>
      </c>
      <c r="B804" t="s">
        <v>1610</v>
      </c>
      <c r="C804">
        <v>-18.617</v>
      </c>
      <c r="D804">
        <f t="shared" si="12"/>
        <v>18.617</v>
      </c>
      <c r="E804">
        <v>-13.0235</v>
      </c>
    </row>
    <row r="805" spans="1:5">
      <c r="A805" t="s">
        <v>1611</v>
      </c>
      <c r="B805" t="s">
        <v>1612</v>
      </c>
      <c r="C805">
        <v>-19.5228</v>
      </c>
      <c r="D805">
        <f t="shared" si="12"/>
        <v>19.5228</v>
      </c>
      <c r="E805">
        <v>-9.9632</v>
      </c>
    </row>
    <row r="806" spans="1:5">
      <c r="A806" t="s">
        <v>1613</v>
      </c>
      <c r="B806" t="s">
        <v>1614</v>
      </c>
      <c r="C806">
        <v>-19.5903</v>
      </c>
      <c r="D806">
        <f t="shared" si="12"/>
        <v>19.5903</v>
      </c>
      <c r="E806">
        <v>-10.0642</v>
      </c>
    </row>
    <row r="807" spans="1:5">
      <c r="A807" t="s">
        <v>1615</v>
      </c>
      <c r="B807" t="s">
        <v>1616</v>
      </c>
      <c r="C807">
        <v>-17.8959</v>
      </c>
      <c r="D807">
        <f t="shared" si="12"/>
        <v>17.8959</v>
      </c>
      <c r="E807">
        <v>-8.0556</v>
      </c>
    </row>
    <row r="808" spans="1:5">
      <c r="A808" t="s">
        <v>1617</v>
      </c>
      <c r="B808" t="s">
        <v>1618</v>
      </c>
      <c r="C808">
        <v>-17.9878</v>
      </c>
      <c r="D808">
        <f t="shared" si="12"/>
        <v>17.9878</v>
      </c>
      <c r="E808">
        <v>-8.1998</v>
      </c>
    </row>
    <row r="809" spans="1:5">
      <c r="A809" t="s">
        <v>1619</v>
      </c>
      <c r="B809" t="s">
        <v>1620</v>
      </c>
      <c r="C809">
        <v>-19.2448</v>
      </c>
      <c r="D809">
        <f t="shared" si="12"/>
        <v>19.2448</v>
      </c>
      <c r="E809">
        <v>-11.1081</v>
      </c>
    </row>
    <row r="810" spans="1:5">
      <c r="A810" t="s">
        <v>1621</v>
      </c>
      <c r="B810" t="s">
        <v>1622</v>
      </c>
      <c r="C810">
        <v>-19.1481</v>
      </c>
      <c r="D810">
        <f t="shared" si="12"/>
        <v>19.1481</v>
      </c>
      <c r="E810">
        <v>-10.9225</v>
      </c>
    </row>
    <row r="811" spans="1:5">
      <c r="A811" t="s">
        <v>1623</v>
      </c>
      <c r="B811" t="s">
        <v>1624</v>
      </c>
      <c r="C811">
        <v>-17.6319</v>
      </c>
      <c r="D811">
        <f t="shared" si="12"/>
        <v>17.6319</v>
      </c>
      <c r="E811">
        <v>-8.3067</v>
      </c>
    </row>
    <row r="812" spans="1:5">
      <c r="A812" t="s">
        <v>1625</v>
      </c>
      <c r="B812" t="s">
        <v>1626</v>
      </c>
      <c r="C812">
        <v>-17.682</v>
      </c>
      <c r="D812">
        <f t="shared" si="12"/>
        <v>17.682</v>
      </c>
      <c r="E812">
        <v>-8.4083</v>
      </c>
    </row>
    <row r="813" spans="1:5">
      <c r="A813" t="s">
        <v>1627</v>
      </c>
      <c r="B813" t="s">
        <v>1628</v>
      </c>
      <c r="C813">
        <v>-16.8524</v>
      </c>
      <c r="D813">
        <f t="shared" si="12"/>
        <v>16.8524</v>
      </c>
      <c r="E813">
        <v>-5.1481</v>
      </c>
    </row>
    <row r="814" spans="1:5">
      <c r="A814" t="s">
        <v>1629</v>
      </c>
      <c r="B814" t="s">
        <v>1630</v>
      </c>
      <c r="C814">
        <v>-20.4842</v>
      </c>
      <c r="D814">
        <f t="shared" si="12"/>
        <v>20.4842</v>
      </c>
      <c r="E814">
        <v>-4.7469</v>
      </c>
    </row>
    <row r="815" spans="1:5">
      <c r="A815" t="s">
        <v>1631</v>
      </c>
      <c r="B815" t="s">
        <v>1632</v>
      </c>
      <c r="C815">
        <v>-13.4752</v>
      </c>
      <c r="D815">
        <f t="shared" si="12"/>
        <v>13.4752</v>
      </c>
      <c r="E815">
        <v>0.306</v>
      </c>
    </row>
    <row r="816" spans="1:5">
      <c r="A816" t="s">
        <v>1633</v>
      </c>
      <c r="B816" t="s">
        <v>1634</v>
      </c>
      <c r="C816">
        <v>-22.9904</v>
      </c>
      <c r="D816">
        <f t="shared" si="12"/>
        <v>22.9904</v>
      </c>
      <c r="E816">
        <v>-7.4205</v>
      </c>
    </row>
    <row r="817" spans="1:5">
      <c r="A817" t="s">
        <v>1635</v>
      </c>
      <c r="B817" t="s">
        <v>1636</v>
      </c>
      <c r="C817">
        <v>-13.5755</v>
      </c>
      <c r="D817">
        <f t="shared" si="12"/>
        <v>13.5755</v>
      </c>
      <c r="E817">
        <v>0.096</v>
      </c>
    </row>
    <row r="818" spans="1:5">
      <c r="A818" t="s">
        <v>1637</v>
      </c>
      <c r="B818" t="s">
        <v>1638</v>
      </c>
      <c r="C818">
        <v>-19.7866</v>
      </c>
      <c r="D818">
        <f t="shared" si="12"/>
        <v>19.7866</v>
      </c>
      <c r="E818">
        <v>-7.2602</v>
      </c>
    </row>
    <row r="819" spans="1:5">
      <c r="A819" t="s">
        <v>1639</v>
      </c>
      <c r="B819" t="s">
        <v>1640</v>
      </c>
      <c r="C819">
        <v>-19.9239</v>
      </c>
      <c r="D819">
        <f t="shared" si="12"/>
        <v>19.9239</v>
      </c>
      <c r="E819">
        <v>-7.5717</v>
      </c>
    </row>
    <row r="820" spans="1:5">
      <c r="A820" t="s">
        <v>1641</v>
      </c>
      <c r="B820" t="s">
        <v>1642</v>
      </c>
      <c r="C820">
        <v>-23.1009</v>
      </c>
      <c r="D820">
        <f t="shared" si="12"/>
        <v>23.1009</v>
      </c>
      <c r="E820">
        <v>-7.6703</v>
      </c>
    </row>
    <row r="821" spans="1:5">
      <c r="A821" t="s">
        <v>1643</v>
      </c>
      <c r="B821" t="s">
        <v>1644</v>
      </c>
      <c r="C821">
        <v>-22.4375</v>
      </c>
      <c r="D821">
        <f t="shared" si="12"/>
        <v>22.4375</v>
      </c>
      <c r="E821">
        <v>-7.5091</v>
      </c>
    </row>
    <row r="822" spans="1:5">
      <c r="A822" t="s">
        <v>1645</v>
      </c>
      <c r="B822" t="s">
        <v>1646</v>
      </c>
      <c r="C822">
        <v>-17.7992</v>
      </c>
      <c r="D822">
        <f t="shared" si="12"/>
        <v>17.7992</v>
      </c>
      <c r="E822">
        <v>-6.9487</v>
      </c>
    </row>
    <row r="823" spans="1:5">
      <c r="A823" t="s">
        <v>1647</v>
      </c>
      <c r="B823" t="s">
        <v>1648</v>
      </c>
      <c r="C823">
        <v>-17.8444</v>
      </c>
      <c r="D823">
        <f t="shared" si="12"/>
        <v>17.8444</v>
      </c>
      <c r="E823">
        <v>-7.0514</v>
      </c>
    </row>
    <row r="824" spans="1:5">
      <c r="A824" t="s">
        <v>1649</v>
      </c>
      <c r="B824" t="s">
        <v>1650</v>
      </c>
      <c r="C824">
        <v>-18.2973</v>
      </c>
      <c r="D824">
        <f t="shared" si="12"/>
        <v>18.2973</v>
      </c>
      <c r="E824">
        <v>-7.0562</v>
      </c>
    </row>
    <row r="825" spans="1:5">
      <c r="A825" t="s">
        <v>1651</v>
      </c>
      <c r="B825" t="s">
        <v>1652</v>
      </c>
      <c r="C825">
        <v>-18.3298</v>
      </c>
      <c r="D825">
        <f t="shared" si="12"/>
        <v>18.3298</v>
      </c>
      <c r="E825">
        <v>-7.1067</v>
      </c>
    </row>
    <row r="826" spans="1:5">
      <c r="A826" t="s">
        <v>1653</v>
      </c>
      <c r="B826" t="s">
        <v>1654</v>
      </c>
      <c r="C826">
        <v>-18.2683</v>
      </c>
      <c r="D826">
        <f t="shared" si="12"/>
        <v>18.2683</v>
      </c>
      <c r="E826">
        <v>-7.4013</v>
      </c>
    </row>
    <row r="827" spans="1:5">
      <c r="A827" t="s">
        <v>1655</v>
      </c>
      <c r="B827" t="s">
        <v>1656</v>
      </c>
      <c r="C827">
        <v>-18.3406</v>
      </c>
      <c r="D827">
        <f t="shared" si="12"/>
        <v>18.3406</v>
      </c>
      <c r="E827">
        <v>-7.5599</v>
      </c>
    </row>
    <row r="828" spans="1:5">
      <c r="A828" t="s">
        <v>1657</v>
      </c>
      <c r="B828" t="s">
        <v>1658</v>
      </c>
      <c r="C828">
        <v>-20.5795</v>
      </c>
      <c r="D828">
        <f t="shared" si="12"/>
        <v>20.5795</v>
      </c>
      <c r="E828">
        <v>-4.9567</v>
      </c>
    </row>
    <row r="829" spans="1:5">
      <c r="A829" t="s">
        <v>1659</v>
      </c>
      <c r="B829" t="s">
        <v>1660</v>
      </c>
      <c r="C829">
        <v>-17.9708</v>
      </c>
      <c r="D829">
        <f t="shared" si="12"/>
        <v>17.9708</v>
      </c>
      <c r="E829">
        <v>-7.8106</v>
      </c>
    </row>
    <row r="830" spans="1:5">
      <c r="A830" t="s">
        <v>1661</v>
      </c>
      <c r="B830" t="s">
        <v>1662</v>
      </c>
      <c r="C830">
        <v>-17.9003</v>
      </c>
      <c r="D830">
        <f t="shared" si="12"/>
        <v>17.9003</v>
      </c>
      <c r="E830">
        <v>-7.6525</v>
      </c>
    </row>
    <row r="831" spans="1:5">
      <c r="A831" t="s">
        <v>1663</v>
      </c>
      <c r="B831" t="s">
        <v>1664</v>
      </c>
      <c r="C831">
        <v>-22.4226</v>
      </c>
      <c r="D831">
        <f t="shared" si="12"/>
        <v>22.4226</v>
      </c>
      <c r="E831">
        <v>-7.4547</v>
      </c>
    </row>
    <row r="832" spans="1:5">
      <c r="A832" t="s">
        <v>1665</v>
      </c>
      <c r="B832" t="s">
        <v>1666</v>
      </c>
      <c r="C832">
        <v>-16.8506</v>
      </c>
      <c r="D832">
        <f t="shared" si="12"/>
        <v>16.8506</v>
      </c>
      <c r="E832">
        <v>-1.6512</v>
      </c>
    </row>
    <row r="833" spans="1:5">
      <c r="A833" t="s">
        <v>1667</v>
      </c>
      <c r="B833" t="s">
        <v>1668</v>
      </c>
      <c r="C833">
        <v>-17.0341</v>
      </c>
      <c r="D833">
        <f t="shared" si="12"/>
        <v>17.0341</v>
      </c>
      <c r="E833">
        <v>-2.0596</v>
      </c>
    </row>
    <row r="834" spans="1:5">
      <c r="A834" t="s">
        <v>1669</v>
      </c>
      <c r="B834" t="s">
        <v>1670</v>
      </c>
      <c r="C834">
        <v>-19.599</v>
      </c>
      <c r="D834">
        <f t="shared" si="12"/>
        <v>19.599</v>
      </c>
      <c r="E834">
        <v>-8.8279</v>
      </c>
    </row>
    <row r="835" spans="1:5">
      <c r="A835" t="s">
        <v>1671</v>
      </c>
      <c r="B835" t="s">
        <v>1672</v>
      </c>
      <c r="C835">
        <v>-13.5863</v>
      </c>
      <c r="D835">
        <f t="shared" ref="D835:D898" si="13">-1*C835</f>
        <v>13.5863</v>
      </c>
      <c r="E835">
        <v>-2.2006</v>
      </c>
    </row>
    <row r="836" spans="1:5">
      <c r="A836" t="s">
        <v>1673</v>
      </c>
      <c r="B836" t="s">
        <v>1674</v>
      </c>
      <c r="C836">
        <v>-16.6711</v>
      </c>
      <c r="D836">
        <f t="shared" si="13"/>
        <v>16.6711</v>
      </c>
      <c r="E836">
        <v>-6.5923</v>
      </c>
    </row>
    <row r="837" spans="1:5">
      <c r="A837" t="s">
        <v>1675</v>
      </c>
      <c r="B837" t="s">
        <v>1676</v>
      </c>
      <c r="C837">
        <v>-11.3582</v>
      </c>
      <c r="D837">
        <f t="shared" si="13"/>
        <v>11.3582</v>
      </c>
      <c r="E837">
        <v>4.3396</v>
      </c>
    </row>
    <row r="838" spans="1:5">
      <c r="A838" t="s">
        <v>1677</v>
      </c>
      <c r="B838" t="s">
        <v>1678</v>
      </c>
      <c r="C838">
        <v>-11.5117</v>
      </c>
      <c r="D838">
        <f t="shared" si="13"/>
        <v>11.5117</v>
      </c>
      <c r="E838">
        <v>4.0094</v>
      </c>
    </row>
    <row r="839" spans="1:5">
      <c r="A839" t="s">
        <v>1679</v>
      </c>
      <c r="B839" t="s">
        <v>1680</v>
      </c>
      <c r="C839">
        <v>-11.3235</v>
      </c>
      <c r="D839">
        <f t="shared" si="13"/>
        <v>11.3235</v>
      </c>
      <c r="E839">
        <v>4.2437</v>
      </c>
    </row>
    <row r="840" spans="1:5">
      <c r="A840" t="s">
        <v>1681</v>
      </c>
      <c r="B840" t="s">
        <v>1682</v>
      </c>
      <c r="C840">
        <v>-11.4658</v>
      </c>
      <c r="D840">
        <f t="shared" si="13"/>
        <v>11.4658</v>
      </c>
      <c r="E840">
        <v>3.9081</v>
      </c>
    </row>
    <row r="841" spans="1:5">
      <c r="A841" t="s">
        <v>1683</v>
      </c>
      <c r="B841" t="s">
        <v>1684</v>
      </c>
      <c r="C841">
        <v>-16.6828</v>
      </c>
      <c r="D841">
        <f t="shared" si="13"/>
        <v>16.6828</v>
      </c>
      <c r="E841">
        <v>-4.2951</v>
      </c>
    </row>
    <row r="842" spans="1:5">
      <c r="A842" t="s">
        <v>1685</v>
      </c>
      <c r="B842" t="s">
        <v>1686</v>
      </c>
      <c r="C842">
        <v>-13.7253</v>
      </c>
      <c r="D842">
        <f t="shared" si="13"/>
        <v>13.7253</v>
      </c>
      <c r="E842">
        <v>-2.522</v>
      </c>
    </row>
    <row r="843" spans="1:5">
      <c r="A843" t="s">
        <v>1687</v>
      </c>
      <c r="B843" t="s">
        <v>1688</v>
      </c>
      <c r="C843">
        <v>-8.5744</v>
      </c>
      <c r="D843">
        <f t="shared" si="13"/>
        <v>8.5744</v>
      </c>
      <c r="E843">
        <v>8.6575</v>
      </c>
    </row>
    <row r="844" spans="1:5">
      <c r="A844" t="s">
        <v>1689</v>
      </c>
      <c r="B844" t="s">
        <v>1690</v>
      </c>
      <c r="C844">
        <v>-8.6927</v>
      </c>
      <c r="D844">
        <f t="shared" si="13"/>
        <v>8.6927</v>
      </c>
      <c r="E844">
        <v>8.3188</v>
      </c>
    </row>
    <row r="845" spans="1:5">
      <c r="A845" t="s">
        <v>1691</v>
      </c>
      <c r="B845" t="s">
        <v>1692</v>
      </c>
      <c r="C845">
        <v>-10.5319</v>
      </c>
      <c r="D845">
        <f t="shared" si="13"/>
        <v>10.5319</v>
      </c>
      <c r="E845">
        <v>-1.0393</v>
      </c>
    </row>
    <row r="846" spans="1:5">
      <c r="A846" t="s">
        <v>1693</v>
      </c>
      <c r="B846" t="s">
        <v>1694</v>
      </c>
      <c r="C846">
        <v>-10.6395</v>
      </c>
      <c r="D846">
        <f t="shared" si="13"/>
        <v>10.6395</v>
      </c>
      <c r="E846">
        <v>5.0552</v>
      </c>
    </row>
    <row r="847" spans="1:5">
      <c r="A847" t="s">
        <v>1695</v>
      </c>
      <c r="B847" t="s">
        <v>1696</v>
      </c>
      <c r="C847">
        <v>-10.8794</v>
      </c>
      <c r="D847">
        <f t="shared" si="13"/>
        <v>10.8794</v>
      </c>
      <c r="E847">
        <v>4.6386</v>
      </c>
    </row>
    <row r="848" spans="1:5">
      <c r="A848" t="s">
        <v>1697</v>
      </c>
      <c r="B848" t="s">
        <v>1698</v>
      </c>
      <c r="C848">
        <v>-5.988</v>
      </c>
      <c r="D848">
        <f t="shared" si="13"/>
        <v>5.988</v>
      </c>
      <c r="E848">
        <v>10.0819</v>
      </c>
    </row>
    <row r="849" spans="1:5">
      <c r="A849" t="s">
        <v>1699</v>
      </c>
      <c r="B849" t="s">
        <v>1700</v>
      </c>
      <c r="C849">
        <v>-6.12</v>
      </c>
      <c r="D849">
        <f t="shared" si="13"/>
        <v>6.12</v>
      </c>
      <c r="E849">
        <v>9.8576</v>
      </c>
    </row>
    <row r="850" spans="1:5">
      <c r="A850" t="s">
        <v>1701</v>
      </c>
      <c r="B850" t="s">
        <v>1702</v>
      </c>
      <c r="C850">
        <v>-8.1464</v>
      </c>
      <c r="D850">
        <f t="shared" si="13"/>
        <v>8.1464</v>
      </c>
      <c r="E850">
        <v>4.5092</v>
      </c>
    </row>
    <row r="851" spans="1:5">
      <c r="A851" t="s">
        <v>1703</v>
      </c>
      <c r="B851" t="s">
        <v>1704</v>
      </c>
      <c r="C851">
        <v>-8.2836</v>
      </c>
      <c r="D851">
        <f t="shared" si="13"/>
        <v>8.2836</v>
      </c>
      <c r="E851">
        <v>4.2876</v>
      </c>
    </row>
    <row r="852" spans="1:5">
      <c r="A852" t="s">
        <v>1705</v>
      </c>
      <c r="B852" t="s">
        <v>1706</v>
      </c>
      <c r="C852">
        <v>-10.5025</v>
      </c>
      <c r="D852">
        <f t="shared" si="13"/>
        <v>10.5025</v>
      </c>
      <c r="E852">
        <v>1.9431</v>
      </c>
    </row>
    <row r="853" spans="1:5">
      <c r="A853" t="s">
        <v>1707</v>
      </c>
      <c r="B853" t="s">
        <v>1708</v>
      </c>
      <c r="C853">
        <v>-10.6394</v>
      </c>
      <c r="D853">
        <f t="shared" si="13"/>
        <v>10.6394</v>
      </c>
      <c r="E853">
        <v>1.7315</v>
      </c>
    </row>
    <row r="854" spans="1:5">
      <c r="A854" t="s">
        <v>1709</v>
      </c>
      <c r="B854" t="s">
        <v>1710</v>
      </c>
      <c r="C854">
        <v>-7.7839</v>
      </c>
      <c r="D854">
        <f t="shared" si="13"/>
        <v>7.7839</v>
      </c>
      <c r="E854">
        <v>2.5005</v>
      </c>
    </row>
    <row r="855" spans="1:5">
      <c r="A855" t="s">
        <v>1711</v>
      </c>
      <c r="B855" t="s">
        <v>1712</v>
      </c>
      <c r="C855">
        <v>-7.8496</v>
      </c>
      <c r="D855">
        <f t="shared" si="13"/>
        <v>7.8496</v>
      </c>
      <c r="E855">
        <v>2.4011</v>
      </c>
    </row>
    <row r="856" spans="1:5">
      <c r="A856" t="s">
        <v>1713</v>
      </c>
      <c r="B856" t="s">
        <v>1714</v>
      </c>
      <c r="C856">
        <v>-8.3958</v>
      </c>
      <c r="D856">
        <f t="shared" si="13"/>
        <v>8.3958</v>
      </c>
      <c r="E856">
        <v>4.3406</v>
      </c>
    </row>
    <row r="857" spans="1:5">
      <c r="A857" t="s">
        <v>1715</v>
      </c>
      <c r="B857" t="s">
        <v>1716</v>
      </c>
      <c r="C857">
        <v>-8.4285</v>
      </c>
      <c r="D857">
        <f t="shared" si="13"/>
        <v>8.4285</v>
      </c>
      <c r="E857">
        <v>4.2872</v>
      </c>
    </row>
    <row r="858" spans="1:5">
      <c r="A858" t="s">
        <v>1717</v>
      </c>
      <c r="B858" t="s">
        <v>1718</v>
      </c>
      <c r="C858">
        <v>-7.9677</v>
      </c>
      <c r="D858">
        <f t="shared" si="13"/>
        <v>7.9677</v>
      </c>
      <c r="E858">
        <v>4.7748</v>
      </c>
    </row>
    <row r="859" spans="1:5">
      <c r="A859" t="s">
        <v>1719</v>
      </c>
      <c r="B859" t="s">
        <v>1720</v>
      </c>
      <c r="C859">
        <v>-8.0635</v>
      </c>
      <c r="D859">
        <f t="shared" si="13"/>
        <v>8.0635</v>
      </c>
      <c r="E859">
        <v>4.607</v>
      </c>
    </row>
    <row r="860" spans="1:5">
      <c r="A860" t="s">
        <v>1721</v>
      </c>
      <c r="B860" t="s">
        <v>1722</v>
      </c>
      <c r="C860">
        <v>-6.5234</v>
      </c>
      <c r="D860">
        <f t="shared" si="13"/>
        <v>6.5234</v>
      </c>
      <c r="E860">
        <v>7.9983</v>
      </c>
    </row>
    <row r="861" spans="1:5">
      <c r="A861" t="s">
        <v>1723</v>
      </c>
      <c r="B861" t="s">
        <v>1724</v>
      </c>
      <c r="C861">
        <v>-6.6213</v>
      </c>
      <c r="D861">
        <f t="shared" si="13"/>
        <v>6.6213</v>
      </c>
      <c r="E861">
        <v>7.8284</v>
      </c>
    </row>
    <row r="862" spans="1:5">
      <c r="A862" t="s">
        <v>1725</v>
      </c>
      <c r="B862" t="s">
        <v>1726</v>
      </c>
      <c r="C862">
        <v>-8.78</v>
      </c>
      <c r="D862">
        <f t="shared" si="13"/>
        <v>8.78</v>
      </c>
      <c r="E862">
        <v>0.8227</v>
      </c>
    </row>
    <row r="863" spans="1:5">
      <c r="A863" t="s">
        <v>1727</v>
      </c>
      <c r="B863" t="s">
        <v>1728</v>
      </c>
      <c r="C863">
        <v>-8.7047</v>
      </c>
      <c r="D863">
        <f t="shared" si="13"/>
        <v>8.7047</v>
      </c>
      <c r="E863">
        <v>3.7956</v>
      </c>
    </row>
    <row r="864" spans="1:5">
      <c r="A864" t="s">
        <v>1729</v>
      </c>
      <c r="B864" t="s">
        <v>1730</v>
      </c>
      <c r="C864">
        <v>-8.4911</v>
      </c>
      <c r="D864">
        <f t="shared" si="13"/>
        <v>8.4911</v>
      </c>
      <c r="E864">
        <v>4.1672</v>
      </c>
    </row>
    <row r="865" spans="1:5">
      <c r="A865" t="s">
        <v>1731</v>
      </c>
      <c r="B865" t="s">
        <v>1732</v>
      </c>
      <c r="C865">
        <v>-12.6733</v>
      </c>
      <c r="D865">
        <f t="shared" si="13"/>
        <v>12.6733</v>
      </c>
      <c r="E865">
        <v>-0.7513</v>
      </c>
    </row>
    <row r="866" spans="1:5">
      <c r="A866" t="s">
        <v>1733</v>
      </c>
      <c r="B866" t="s">
        <v>1734</v>
      </c>
      <c r="C866">
        <v>-12.8047</v>
      </c>
      <c r="D866">
        <f t="shared" si="13"/>
        <v>12.8047</v>
      </c>
      <c r="E866">
        <v>-0.9373</v>
      </c>
    </row>
    <row r="867" spans="1:5">
      <c r="A867" t="s">
        <v>1735</v>
      </c>
      <c r="B867" t="s">
        <v>1736</v>
      </c>
      <c r="C867">
        <v>-8.6045</v>
      </c>
      <c r="D867">
        <f t="shared" si="13"/>
        <v>8.6045</v>
      </c>
      <c r="E867">
        <v>3.9602</v>
      </c>
    </row>
    <row r="868" spans="1:5">
      <c r="A868" t="s">
        <v>1737</v>
      </c>
      <c r="B868" t="s">
        <v>1738</v>
      </c>
      <c r="C868">
        <v>-16.865</v>
      </c>
      <c r="D868">
        <f t="shared" si="13"/>
        <v>16.865</v>
      </c>
      <c r="E868">
        <v>-4.5393</v>
      </c>
    </row>
    <row r="869" spans="1:5">
      <c r="A869" t="s">
        <v>1739</v>
      </c>
      <c r="B869" t="s">
        <v>1740</v>
      </c>
      <c r="C869">
        <v>-12.792</v>
      </c>
      <c r="D869">
        <f t="shared" si="13"/>
        <v>12.792</v>
      </c>
      <c r="E869">
        <v>-3.9976</v>
      </c>
    </row>
    <row r="870" spans="1:5">
      <c r="A870" t="s">
        <v>1741</v>
      </c>
      <c r="B870" t="s">
        <v>1742</v>
      </c>
      <c r="C870">
        <v>-9.7439</v>
      </c>
      <c r="D870">
        <f t="shared" si="13"/>
        <v>9.7439</v>
      </c>
      <c r="E870">
        <v>3.333</v>
      </c>
    </row>
    <row r="871" spans="1:5">
      <c r="A871" t="s">
        <v>1743</v>
      </c>
      <c r="B871" t="s">
        <v>1744</v>
      </c>
      <c r="C871">
        <v>-12.9557</v>
      </c>
      <c r="D871">
        <f t="shared" si="13"/>
        <v>12.9557</v>
      </c>
      <c r="E871">
        <v>-4.3221</v>
      </c>
    </row>
    <row r="872" spans="1:5">
      <c r="A872" t="s">
        <v>1745</v>
      </c>
      <c r="B872" t="s">
        <v>1746</v>
      </c>
      <c r="C872">
        <v>-7.8413</v>
      </c>
      <c r="D872">
        <f t="shared" si="13"/>
        <v>7.8413</v>
      </c>
      <c r="E872">
        <v>6.6588</v>
      </c>
    </row>
    <row r="873" spans="1:5">
      <c r="A873" t="s">
        <v>1747</v>
      </c>
      <c r="B873" t="s">
        <v>1748</v>
      </c>
      <c r="C873">
        <v>-7.9</v>
      </c>
      <c r="D873">
        <f t="shared" si="13"/>
        <v>7.9</v>
      </c>
      <c r="E873">
        <v>6.5405</v>
      </c>
    </row>
    <row r="874" spans="1:5">
      <c r="A874" t="s">
        <v>1749</v>
      </c>
      <c r="B874" t="s">
        <v>1750</v>
      </c>
      <c r="C874">
        <v>-17.1485</v>
      </c>
      <c r="D874">
        <f t="shared" si="13"/>
        <v>17.1485</v>
      </c>
      <c r="E874">
        <v>-5.519</v>
      </c>
    </row>
    <row r="875" spans="1:5">
      <c r="A875" t="s">
        <v>1751</v>
      </c>
      <c r="B875" t="s">
        <v>1752</v>
      </c>
      <c r="C875">
        <v>-9.6266</v>
      </c>
      <c r="D875">
        <f t="shared" si="13"/>
        <v>9.6266</v>
      </c>
      <c r="E875">
        <v>3.5547</v>
      </c>
    </row>
    <row r="876" spans="1:5">
      <c r="A876" t="s">
        <v>1753</v>
      </c>
      <c r="B876" t="s">
        <v>1754</v>
      </c>
      <c r="C876">
        <v>-6.5279</v>
      </c>
      <c r="D876">
        <f t="shared" si="13"/>
        <v>6.5279</v>
      </c>
      <c r="E876">
        <v>9.3004</v>
      </c>
    </row>
    <row r="877" spans="1:5">
      <c r="A877" t="s">
        <v>1755</v>
      </c>
      <c r="B877" t="s">
        <v>1756</v>
      </c>
      <c r="C877">
        <v>-6.5399</v>
      </c>
      <c r="D877">
        <f t="shared" si="13"/>
        <v>6.5399</v>
      </c>
      <c r="E877">
        <v>9.2402</v>
      </c>
    </row>
    <row r="878" spans="1:5">
      <c r="A878" t="s">
        <v>1757</v>
      </c>
      <c r="B878" t="s">
        <v>1758</v>
      </c>
      <c r="C878">
        <v>-6.6991</v>
      </c>
      <c r="D878">
        <f t="shared" si="13"/>
        <v>6.6991</v>
      </c>
      <c r="E878">
        <v>8.9436</v>
      </c>
    </row>
    <row r="879" spans="1:5">
      <c r="A879" t="s">
        <v>1759</v>
      </c>
      <c r="B879" t="s">
        <v>1760</v>
      </c>
      <c r="C879">
        <v>-14.946</v>
      </c>
      <c r="D879">
        <f t="shared" si="13"/>
        <v>14.946</v>
      </c>
      <c r="E879">
        <v>-0.4957</v>
      </c>
    </row>
    <row r="880" spans="1:5">
      <c r="A880" t="s">
        <v>1761</v>
      </c>
      <c r="B880" t="s">
        <v>1762</v>
      </c>
      <c r="C880">
        <v>-15.0767</v>
      </c>
      <c r="D880">
        <f t="shared" si="13"/>
        <v>15.0767</v>
      </c>
      <c r="E880">
        <v>-0.7552</v>
      </c>
    </row>
    <row r="881" spans="1:5">
      <c r="A881" t="s">
        <v>1763</v>
      </c>
      <c r="B881" t="s">
        <v>1764</v>
      </c>
      <c r="C881">
        <v>-9.481</v>
      </c>
      <c r="D881">
        <f t="shared" si="13"/>
        <v>9.481</v>
      </c>
      <c r="E881">
        <v>3.177</v>
      </c>
    </row>
    <row r="882" spans="1:5">
      <c r="A882" t="s">
        <v>1765</v>
      </c>
      <c r="B882" t="s">
        <v>1766</v>
      </c>
      <c r="C882">
        <v>-7.1281</v>
      </c>
      <c r="D882">
        <f t="shared" si="13"/>
        <v>7.1281</v>
      </c>
      <c r="E882">
        <v>6.0841</v>
      </c>
    </row>
    <row r="883" spans="1:5">
      <c r="A883" t="s">
        <v>1767</v>
      </c>
      <c r="B883" t="s">
        <v>1768</v>
      </c>
      <c r="C883">
        <v>-7.343</v>
      </c>
      <c r="D883">
        <f t="shared" si="13"/>
        <v>7.343</v>
      </c>
      <c r="E883">
        <v>5.6383</v>
      </c>
    </row>
    <row r="884" spans="1:5">
      <c r="A884" t="s">
        <v>1769</v>
      </c>
      <c r="B884" t="s">
        <v>1770</v>
      </c>
      <c r="C884">
        <v>-5.9688</v>
      </c>
      <c r="D884">
        <f t="shared" si="13"/>
        <v>5.9688</v>
      </c>
      <c r="E884">
        <v>7.794</v>
      </c>
    </row>
    <row r="885" spans="1:5">
      <c r="A885" t="s">
        <v>1771</v>
      </c>
      <c r="B885" t="s">
        <v>1772</v>
      </c>
      <c r="C885">
        <v>-6.0998</v>
      </c>
      <c r="D885">
        <f t="shared" si="13"/>
        <v>6.0998</v>
      </c>
      <c r="E885">
        <v>7.5219</v>
      </c>
    </row>
    <row r="886" spans="1:5">
      <c r="A886" t="s">
        <v>1773</v>
      </c>
      <c r="B886" t="s">
        <v>1774</v>
      </c>
      <c r="C886">
        <v>-6.8975</v>
      </c>
      <c r="D886">
        <f t="shared" si="13"/>
        <v>6.8975</v>
      </c>
      <c r="E886">
        <v>8.8426</v>
      </c>
    </row>
    <row r="887" spans="1:5">
      <c r="A887" t="s">
        <v>1775</v>
      </c>
      <c r="B887" t="s">
        <v>1776</v>
      </c>
      <c r="C887">
        <v>-6.9613</v>
      </c>
      <c r="D887">
        <f t="shared" si="13"/>
        <v>6.9613</v>
      </c>
      <c r="E887">
        <v>8.7042</v>
      </c>
    </row>
    <row r="888" spans="1:5">
      <c r="A888" t="s">
        <v>1777</v>
      </c>
      <c r="B888" t="s">
        <v>1778</v>
      </c>
      <c r="C888">
        <v>-7.3819</v>
      </c>
      <c r="D888">
        <f t="shared" si="13"/>
        <v>7.3819</v>
      </c>
      <c r="E888">
        <v>8.2698</v>
      </c>
    </row>
    <row r="889" spans="1:5">
      <c r="A889" t="s">
        <v>1779</v>
      </c>
      <c r="B889" t="s">
        <v>1780</v>
      </c>
      <c r="C889">
        <v>-7.4527</v>
      </c>
      <c r="D889">
        <f t="shared" si="13"/>
        <v>7.4527</v>
      </c>
      <c r="E889">
        <v>8.0919</v>
      </c>
    </row>
    <row r="890" spans="1:5">
      <c r="A890" t="s">
        <v>1781</v>
      </c>
      <c r="B890" t="s">
        <v>1782</v>
      </c>
      <c r="C890">
        <v>-9.6816</v>
      </c>
      <c r="D890">
        <f t="shared" si="13"/>
        <v>9.6816</v>
      </c>
      <c r="E890">
        <v>10.6435</v>
      </c>
    </row>
    <row r="891" spans="1:5">
      <c r="A891" t="s">
        <v>1783</v>
      </c>
      <c r="B891" t="s">
        <v>1784</v>
      </c>
      <c r="C891">
        <v>-9.7659</v>
      </c>
      <c r="D891">
        <f t="shared" si="13"/>
        <v>9.7659</v>
      </c>
      <c r="E891">
        <v>10.4049</v>
      </c>
    </row>
    <row r="892" spans="1:5">
      <c r="A892" t="s">
        <v>1785</v>
      </c>
      <c r="B892" t="s">
        <v>1786</v>
      </c>
      <c r="C892">
        <v>-6.8882</v>
      </c>
      <c r="D892">
        <f t="shared" si="13"/>
        <v>6.8882</v>
      </c>
      <c r="E892">
        <v>8.7824</v>
      </c>
    </row>
    <row r="893" spans="1:5">
      <c r="A893" t="s">
        <v>1787</v>
      </c>
      <c r="B893" t="s">
        <v>1788</v>
      </c>
      <c r="C893">
        <v>-6.9778</v>
      </c>
      <c r="D893">
        <f t="shared" si="13"/>
        <v>6.9778</v>
      </c>
      <c r="E893">
        <v>8.5603</v>
      </c>
    </row>
    <row r="894" spans="1:5">
      <c r="A894" t="s">
        <v>1789</v>
      </c>
      <c r="B894" t="s">
        <v>1790</v>
      </c>
      <c r="C894">
        <v>-6.9758</v>
      </c>
      <c r="D894">
        <f t="shared" si="13"/>
        <v>6.9758</v>
      </c>
      <c r="E894">
        <v>8.5711</v>
      </c>
    </row>
    <row r="895" spans="1:5">
      <c r="A895" t="s">
        <v>1791</v>
      </c>
      <c r="B895" t="s">
        <v>1792</v>
      </c>
      <c r="C895">
        <v>-16.2051</v>
      </c>
      <c r="D895">
        <f t="shared" si="13"/>
        <v>16.2051</v>
      </c>
      <c r="E895">
        <v>5.9224</v>
      </c>
    </row>
    <row r="896" spans="1:5">
      <c r="A896" t="s">
        <v>1793</v>
      </c>
      <c r="B896" t="s">
        <v>1794</v>
      </c>
      <c r="C896">
        <v>-15.4378</v>
      </c>
      <c r="D896">
        <f t="shared" si="13"/>
        <v>15.4378</v>
      </c>
      <c r="E896">
        <v>7.3735</v>
      </c>
    </row>
    <row r="897" spans="1:5">
      <c r="A897" t="s">
        <v>1795</v>
      </c>
      <c r="B897" t="s">
        <v>1796</v>
      </c>
      <c r="C897">
        <v>-15.5024</v>
      </c>
      <c r="D897">
        <f t="shared" si="13"/>
        <v>15.5024</v>
      </c>
      <c r="E897">
        <v>7.1558</v>
      </c>
    </row>
    <row r="898" spans="1:5">
      <c r="A898" t="s">
        <v>1797</v>
      </c>
      <c r="B898" t="s">
        <v>1798</v>
      </c>
      <c r="C898">
        <v>-10.4334</v>
      </c>
      <c r="D898">
        <f t="shared" si="13"/>
        <v>10.4334</v>
      </c>
      <c r="E898">
        <v>9.908</v>
      </c>
    </row>
    <row r="899" spans="1:5">
      <c r="A899" t="s">
        <v>1799</v>
      </c>
      <c r="B899" t="s">
        <v>1800</v>
      </c>
      <c r="C899">
        <v>-10.4991</v>
      </c>
      <c r="D899">
        <f t="shared" ref="D899:D962" si="14">-1*C899</f>
        <v>10.4991</v>
      </c>
      <c r="E899">
        <v>9.7347</v>
      </c>
    </row>
    <row r="900" spans="1:5">
      <c r="A900" t="s">
        <v>1801</v>
      </c>
      <c r="B900" t="s">
        <v>1802</v>
      </c>
      <c r="C900">
        <v>-12.7437</v>
      </c>
      <c r="D900">
        <f t="shared" si="14"/>
        <v>12.7437</v>
      </c>
      <c r="E900">
        <v>39.0042</v>
      </c>
    </row>
    <row r="901" spans="1:5">
      <c r="A901" t="s">
        <v>1803</v>
      </c>
      <c r="B901" t="s">
        <v>1804</v>
      </c>
      <c r="C901">
        <v>-12.7677</v>
      </c>
      <c r="D901">
        <f t="shared" si="14"/>
        <v>12.7677</v>
      </c>
      <c r="E901">
        <v>38.7139</v>
      </c>
    </row>
    <row r="902" spans="1:5">
      <c r="A902" t="s">
        <v>1805</v>
      </c>
      <c r="B902" t="s">
        <v>1806</v>
      </c>
      <c r="C902">
        <v>-14.9434</v>
      </c>
      <c r="D902">
        <f t="shared" si="14"/>
        <v>14.9434</v>
      </c>
      <c r="E902">
        <v>-8.4628</v>
      </c>
    </row>
    <row r="903" spans="1:5">
      <c r="A903" t="s">
        <v>1807</v>
      </c>
      <c r="B903" t="s">
        <v>1808</v>
      </c>
      <c r="C903">
        <v>-15.0795</v>
      </c>
      <c r="D903">
        <f t="shared" si="14"/>
        <v>15.0795</v>
      </c>
      <c r="E903">
        <v>-8.6676</v>
      </c>
    </row>
    <row r="904" spans="1:5">
      <c r="A904" t="s">
        <v>1809</v>
      </c>
      <c r="B904" t="s">
        <v>1810</v>
      </c>
      <c r="C904">
        <v>-15.5163</v>
      </c>
      <c r="D904">
        <f t="shared" si="14"/>
        <v>15.5163</v>
      </c>
      <c r="E904">
        <v>-7.7827</v>
      </c>
    </row>
    <row r="905" spans="1:5">
      <c r="A905" t="s">
        <v>1811</v>
      </c>
      <c r="B905" t="s">
        <v>1812</v>
      </c>
      <c r="C905">
        <v>-15.5803</v>
      </c>
      <c r="D905">
        <f t="shared" si="14"/>
        <v>15.5803</v>
      </c>
      <c r="E905">
        <v>-7.8768</v>
      </c>
    </row>
    <row r="906" spans="1:5">
      <c r="A906" t="s">
        <v>1813</v>
      </c>
      <c r="B906" t="s">
        <v>1814</v>
      </c>
      <c r="C906">
        <v>-14.4504</v>
      </c>
      <c r="D906">
        <f t="shared" si="14"/>
        <v>14.4504</v>
      </c>
      <c r="E906">
        <v>-7.3144</v>
      </c>
    </row>
    <row r="907" spans="1:5">
      <c r="A907" t="s">
        <v>1815</v>
      </c>
      <c r="B907" t="s">
        <v>1816</v>
      </c>
      <c r="C907">
        <v>-14.5195</v>
      </c>
      <c r="D907">
        <f t="shared" si="14"/>
        <v>14.5195</v>
      </c>
      <c r="E907">
        <v>-7.4161</v>
      </c>
    </row>
    <row r="908" spans="1:5">
      <c r="A908" t="s">
        <v>1817</v>
      </c>
      <c r="B908" t="s">
        <v>1818</v>
      </c>
      <c r="C908">
        <v>-14.1255</v>
      </c>
      <c r="D908">
        <f t="shared" si="14"/>
        <v>14.1255</v>
      </c>
      <c r="E908">
        <v>1.2415</v>
      </c>
    </row>
    <row r="909" spans="1:5">
      <c r="A909" t="s">
        <v>1819</v>
      </c>
      <c r="B909" t="s">
        <v>1820</v>
      </c>
      <c r="C909">
        <v>-14.2913</v>
      </c>
      <c r="D909">
        <f t="shared" si="14"/>
        <v>14.2913</v>
      </c>
      <c r="E909">
        <v>0.9777</v>
      </c>
    </row>
    <row r="910" spans="1:5">
      <c r="A910" t="s">
        <v>1821</v>
      </c>
      <c r="B910" t="s">
        <v>1822</v>
      </c>
      <c r="C910">
        <v>-8.4204</v>
      </c>
      <c r="D910">
        <f t="shared" si="14"/>
        <v>8.4204</v>
      </c>
      <c r="E910">
        <v>1.2145</v>
      </c>
    </row>
    <row r="911" spans="1:5">
      <c r="A911" t="s">
        <v>1823</v>
      </c>
      <c r="B911" t="s">
        <v>1824</v>
      </c>
      <c r="C911">
        <v>-17.9219</v>
      </c>
      <c r="D911">
        <f t="shared" si="14"/>
        <v>17.9219</v>
      </c>
      <c r="E911">
        <v>-8.5801</v>
      </c>
    </row>
    <row r="912" spans="1:5">
      <c r="A912" t="s">
        <v>1825</v>
      </c>
      <c r="B912" t="s">
        <v>1826</v>
      </c>
      <c r="C912">
        <v>-10.5562</v>
      </c>
      <c r="D912">
        <f t="shared" si="14"/>
        <v>10.5562</v>
      </c>
      <c r="E912">
        <v>0.2454</v>
      </c>
    </row>
    <row r="913" spans="1:5">
      <c r="A913" t="s">
        <v>1827</v>
      </c>
      <c r="B913" t="s">
        <v>1828</v>
      </c>
      <c r="C913">
        <v>-8.9966</v>
      </c>
      <c r="D913">
        <f t="shared" si="14"/>
        <v>8.9966</v>
      </c>
      <c r="E913">
        <v>3.9121</v>
      </c>
    </row>
    <row r="914" spans="1:5">
      <c r="A914" t="s">
        <v>1829</v>
      </c>
      <c r="B914" t="s">
        <v>1830</v>
      </c>
      <c r="C914">
        <v>-7.9649</v>
      </c>
      <c r="D914">
        <f t="shared" si="14"/>
        <v>7.9649</v>
      </c>
      <c r="E914">
        <v>6.9764</v>
      </c>
    </row>
    <row r="915" spans="1:5">
      <c r="A915" t="s">
        <v>1831</v>
      </c>
      <c r="B915" t="s">
        <v>1832</v>
      </c>
      <c r="C915">
        <v>-8.0334</v>
      </c>
      <c r="D915">
        <f t="shared" si="14"/>
        <v>8.0334</v>
      </c>
      <c r="E915">
        <v>6.8602</v>
      </c>
    </row>
    <row r="916" spans="1:5">
      <c r="A916" t="s">
        <v>1833</v>
      </c>
      <c r="B916" t="s">
        <v>1834</v>
      </c>
      <c r="C916">
        <v>-7.4249</v>
      </c>
      <c r="D916">
        <f t="shared" si="14"/>
        <v>7.4249</v>
      </c>
      <c r="E916">
        <v>6.2389</v>
      </c>
    </row>
    <row r="917" spans="1:5">
      <c r="A917" t="s">
        <v>1835</v>
      </c>
      <c r="B917" t="s">
        <v>1836</v>
      </c>
      <c r="C917">
        <v>-7.4255</v>
      </c>
      <c r="D917">
        <f t="shared" si="14"/>
        <v>7.4255</v>
      </c>
      <c r="E917">
        <v>6.2431</v>
      </c>
    </row>
    <row r="918" spans="1:5">
      <c r="A918" t="s">
        <v>1837</v>
      </c>
      <c r="B918" t="s">
        <v>1838</v>
      </c>
      <c r="C918">
        <v>-7.3592</v>
      </c>
      <c r="D918">
        <f t="shared" si="14"/>
        <v>7.3592</v>
      </c>
      <c r="E918">
        <v>2.9954</v>
      </c>
    </row>
    <row r="919" spans="1:5">
      <c r="A919" t="s">
        <v>1839</v>
      </c>
      <c r="B919" t="s">
        <v>1840</v>
      </c>
      <c r="C919">
        <v>-7.3902</v>
      </c>
      <c r="D919">
        <f t="shared" si="14"/>
        <v>7.3902</v>
      </c>
      <c r="E919">
        <v>2.9378</v>
      </c>
    </row>
    <row r="920" spans="1:5">
      <c r="A920" t="s">
        <v>1841</v>
      </c>
      <c r="B920" t="s">
        <v>1842</v>
      </c>
      <c r="C920">
        <v>-9.7237</v>
      </c>
      <c r="D920">
        <f t="shared" si="14"/>
        <v>9.7237</v>
      </c>
      <c r="E920">
        <v>6.4083</v>
      </c>
    </row>
    <row r="921" spans="1:5">
      <c r="A921" t="s">
        <v>1843</v>
      </c>
      <c r="B921" t="s">
        <v>1844</v>
      </c>
      <c r="C921">
        <v>-9.8521</v>
      </c>
      <c r="D921">
        <f t="shared" si="14"/>
        <v>9.8521</v>
      </c>
      <c r="E921">
        <v>6.1905</v>
      </c>
    </row>
    <row r="922" spans="1:5">
      <c r="A922" t="s">
        <v>1845</v>
      </c>
      <c r="B922" t="s">
        <v>1846</v>
      </c>
      <c r="C922">
        <v>-8.585</v>
      </c>
      <c r="D922">
        <f t="shared" si="14"/>
        <v>8.585</v>
      </c>
      <c r="E922">
        <v>0.945</v>
      </c>
    </row>
    <row r="923" spans="1:5">
      <c r="A923" t="s">
        <v>1847</v>
      </c>
      <c r="B923" t="s">
        <v>1848</v>
      </c>
      <c r="C923">
        <v>-10.8281</v>
      </c>
      <c r="D923">
        <f t="shared" si="14"/>
        <v>10.8281</v>
      </c>
      <c r="E923">
        <v>-0.1603</v>
      </c>
    </row>
    <row r="924" spans="1:5">
      <c r="A924" t="s">
        <v>1849</v>
      </c>
      <c r="B924" t="s">
        <v>1850</v>
      </c>
      <c r="C924">
        <v>-10.6743</v>
      </c>
      <c r="D924">
        <f t="shared" si="14"/>
        <v>10.6743</v>
      </c>
      <c r="E924">
        <v>-3.4163</v>
      </c>
    </row>
    <row r="925" spans="1:5">
      <c r="A925" t="s">
        <v>1851</v>
      </c>
      <c r="B925" t="s">
        <v>1852</v>
      </c>
      <c r="C925">
        <v>-10.8044</v>
      </c>
      <c r="D925">
        <f t="shared" si="14"/>
        <v>10.8044</v>
      </c>
      <c r="E925">
        <v>-3.6254</v>
      </c>
    </row>
    <row r="926" spans="1:5">
      <c r="A926" t="s">
        <v>1853</v>
      </c>
      <c r="B926" t="s">
        <v>1854</v>
      </c>
      <c r="C926">
        <v>-10.9575</v>
      </c>
      <c r="D926">
        <f t="shared" si="14"/>
        <v>10.9575</v>
      </c>
      <c r="E926">
        <v>-0.3645</v>
      </c>
    </row>
    <row r="927" spans="1:5">
      <c r="A927" t="s">
        <v>1855</v>
      </c>
      <c r="B927" t="s">
        <v>1856</v>
      </c>
      <c r="C927">
        <v>-10.4798</v>
      </c>
      <c r="D927">
        <f t="shared" si="14"/>
        <v>10.4798</v>
      </c>
      <c r="E927">
        <v>-2.147</v>
      </c>
    </row>
    <row r="928" spans="1:5">
      <c r="A928" t="s">
        <v>1857</v>
      </c>
      <c r="B928" t="s">
        <v>1858</v>
      </c>
      <c r="C928">
        <v>-18.8844</v>
      </c>
      <c r="D928">
        <f t="shared" si="14"/>
        <v>18.8844</v>
      </c>
      <c r="E928">
        <v>0.6835</v>
      </c>
    </row>
    <row r="929" spans="1:5">
      <c r="A929" t="s">
        <v>1859</v>
      </c>
      <c r="B929" t="s">
        <v>1860</v>
      </c>
      <c r="C929">
        <v>-8.069</v>
      </c>
      <c r="D929">
        <f t="shared" si="14"/>
        <v>8.069</v>
      </c>
      <c r="E929">
        <v>3.19</v>
      </c>
    </row>
    <row r="930" spans="1:5">
      <c r="A930" t="s">
        <v>1861</v>
      </c>
      <c r="B930" t="s">
        <v>1862</v>
      </c>
      <c r="C930">
        <v>-8.1523</v>
      </c>
      <c r="D930">
        <f t="shared" si="14"/>
        <v>8.1523</v>
      </c>
      <c r="E930">
        <v>3.019</v>
      </c>
    </row>
    <row r="931" spans="1:5">
      <c r="A931" t="s">
        <v>1863</v>
      </c>
      <c r="B931" t="s">
        <v>1864</v>
      </c>
      <c r="C931">
        <v>-8.8963</v>
      </c>
      <c r="D931">
        <f t="shared" si="14"/>
        <v>8.8963</v>
      </c>
      <c r="E931">
        <v>5.7385</v>
      </c>
    </row>
    <row r="932" spans="1:5">
      <c r="A932" t="s">
        <v>1865</v>
      </c>
      <c r="B932" t="s">
        <v>1866</v>
      </c>
      <c r="C932">
        <v>-9.0097</v>
      </c>
      <c r="D932">
        <f t="shared" si="14"/>
        <v>9.0097</v>
      </c>
      <c r="E932">
        <v>5.5132</v>
      </c>
    </row>
    <row r="933" spans="1:5">
      <c r="A933" t="s">
        <v>1867</v>
      </c>
      <c r="B933" t="s">
        <v>1868</v>
      </c>
      <c r="C933">
        <v>-18.9363</v>
      </c>
      <c r="D933">
        <f t="shared" si="14"/>
        <v>18.9363</v>
      </c>
      <c r="E933">
        <v>0.4811</v>
      </c>
    </row>
    <row r="934" spans="1:5">
      <c r="A934" t="s">
        <v>1869</v>
      </c>
      <c r="B934" t="s">
        <v>1870</v>
      </c>
      <c r="C934">
        <v>-11.6738</v>
      </c>
      <c r="D934">
        <f t="shared" si="14"/>
        <v>11.6738</v>
      </c>
      <c r="E934">
        <v>2.6117</v>
      </c>
    </row>
    <row r="935" spans="1:5">
      <c r="A935" t="s">
        <v>1871</v>
      </c>
      <c r="B935" t="s">
        <v>1872</v>
      </c>
      <c r="C935">
        <v>-11.7795</v>
      </c>
      <c r="D935">
        <f t="shared" si="14"/>
        <v>11.7795</v>
      </c>
      <c r="E935">
        <v>2.3979</v>
      </c>
    </row>
    <row r="936" spans="1:5">
      <c r="A936" t="s">
        <v>1873</v>
      </c>
      <c r="B936" t="s">
        <v>1874</v>
      </c>
      <c r="C936">
        <v>-13.1265</v>
      </c>
      <c r="D936">
        <f t="shared" si="14"/>
        <v>13.1265</v>
      </c>
      <c r="E936">
        <v>0.1726</v>
      </c>
    </row>
    <row r="937" spans="1:5">
      <c r="A937" t="s">
        <v>1875</v>
      </c>
      <c r="B937" t="s">
        <v>1876</v>
      </c>
      <c r="C937">
        <v>-11.6909</v>
      </c>
      <c r="D937">
        <f t="shared" si="14"/>
        <v>11.6909</v>
      </c>
      <c r="E937">
        <v>-1.9108</v>
      </c>
    </row>
    <row r="938" spans="1:5">
      <c r="A938" t="s">
        <v>1877</v>
      </c>
      <c r="B938" t="s">
        <v>1878</v>
      </c>
      <c r="C938">
        <v>-11.2106</v>
      </c>
      <c r="D938">
        <f t="shared" si="14"/>
        <v>11.2106</v>
      </c>
      <c r="E938">
        <v>-1.9432</v>
      </c>
    </row>
    <row r="939" spans="1:5">
      <c r="A939" t="s">
        <v>1879</v>
      </c>
      <c r="B939" t="s">
        <v>1880</v>
      </c>
      <c r="C939">
        <v>-6.9669</v>
      </c>
      <c r="D939">
        <f t="shared" si="14"/>
        <v>6.9669</v>
      </c>
      <c r="E939">
        <v>3.2377</v>
      </c>
    </row>
    <row r="940" spans="1:5">
      <c r="A940" t="s">
        <v>1881</v>
      </c>
      <c r="B940" t="s">
        <v>1882</v>
      </c>
      <c r="C940">
        <v>-10.1415</v>
      </c>
      <c r="D940">
        <f t="shared" si="14"/>
        <v>10.1415</v>
      </c>
      <c r="E940">
        <v>9.8456</v>
      </c>
    </row>
    <row r="941" spans="1:5">
      <c r="A941" t="s">
        <v>1883</v>
      </c>
      <c r="B941" t="s">
        <v>1884</v>
      </c>
      <c r="C941">
        <v>-13.0154</v>
      </c>
      <c r="D941">
        <f t="shared" si="14"/>
        <v>13.0154</v>
      </c>
      <c r="E941">
        <v>-1.061</v>
      </c>
    </row>
    <row r="942" spans="1:5">
      <c r="A942" t="s">
        <v>1885</v>
      </c>
      <c r="B942" t="s">
        <v>1886</v>
      </c>
      <c r="C942">
        <v>-13.0364</v>
      </c>
      <c r="D942">
        <f t="shared" si="14"/>
        <v>13.0364</v>
      </c>
      <c r="E942">
        <v>-1.0629</v>
      </c>
    </row>
    <row r="943" spans="1:5">
      <c r="A943" t="s">
        <v>1887</v>
      </c>
      <c r="B943" t="s">
        <v>1888</v>
      </c>
      <c r="C943">
        <v>-13.887</v>
      </c>
      <c r="D943">
        <f t="shared" si="14"/>
        <v>13.887</v>
      </c>
      <c r="E943">
        <v>6.3807</v>
      </c>
    </row>
    <row r="944" spans="1:5">
      <c r="A944" t="s">
        <v>1889</v>
      </c>
      <c r="B944" t="s">
        <v>1890</v>
      </c>
      <c r="C944">
        <v>-13.9753</v>
      </c>
      <c r="D944">
        <f t="shared" si="14"/>
        <v>13.9753</v>
      </c>
      <c r="E944">
        <v>6.1491</v>
      </c>
    </row>
    <row r="945" spans="1:5">
      <c r="A945" t="s">
        <v>1891</v>
      </c>
      <c r="B945" t="s">
        <v>1892</v>
      </c>
      <c r="C945">
        <v>-10.261</v>
      </c>
      <c r="D945">
        <f t="shared" si="14"/>
        <v>10.261</v>
      </c>
      <c r="E945">
        <v>9.5205</v>
      </c>
    </row>
    <row r="946" spans="1:5">
      <c r="A946" t="s">
        <v>1893</v>
      </c>
      <c r="B946" t="s">
        <v>1894</v>
      </c>
      <c r="C946">
        <v>-6.0379</v>
      </c>
      <c r="D946">
        <f t="shared" si="14"/>
        <v>6.0379</v>
      </c>
      <c r="E946">
        <v>7.565</v>
      </c>
    </row>
    <row r="947" spans="1:5">
      <c r="A947" t="s">
        <v>1895</v>
      </c>
      <c r="B947" t="s">
        <v>1896</v>
      </c>
      <c r="C947">
        <v>-6.0349</v>
      </c>
      <c r="D947">
        <f t="shared" si="14"/>
        <v>6.0349</v>
      </c>
      <c r="E947">
        <v>7.569</v>
      </c>
    </row>
    <row r="948" spans="1:5">
      <c r="A948" t="s">
        <v>1897</v>
      </c>
      <c r="B948" t="s">
        <v>1898</v>
      </c>
      <c r="C948">
        <v>-16.2437</v>
      </c>
      <c r="D948">
        <f t="shared" si="14"/>
        <v>16.2437</v>
      </c>
      <c r="E948">
        <v>-11.0893</v>
      </c>
    </row>
    <row r="949" spans="1:5">
      <c r="A949" t="s">
        <v>1899</v>
      </c>
      <c r="B949" t="s">
        <v>1900</v>
      </c>
      <c r="C949">
        <v>-10.6636</v>
      </c>
      <c r="D949">
        <f t="shared" si="14"/>
        <v>10.6636</v>
      </c>
      <c r="E949">
        <v>-0.7835</v>
      </c>
    </row>
    <row r="950" spans="1:5">
      <c r="A950" t="s">
        <v>1901</v>
      </c>
      <c r="B950" t="s">
        <v>1902</v>
      </c>
      <c r="C950">
        <v>-10.8135</v>
      </c>
      <c r="D950">
        <f t="shared" si="14"/>
        <v>10.8135</v>
      </c>
      <c r="E950">
        <v>-0.9937</v>
      </c>
    </row>
    <row r="951" spans="1:5">
      <c r="A951" t="s">
        <v>1903</v>
      </c>
      <c r="B951" t="s">
        <v>1904</v>
      </c>
      <c r="C951">
        <v>-16.4154</v>
      </c>
      <c r="D951">
        <f t="shared" si="14"/>
        <v>16.4154</v>
      </c>
      <c r="E951">
        <v>-11.327</v>
      </c>
    </row>
    <row r="952" spans="1:5">
      <c r="A952" t="s">
        <v>1905</v>
      </c>
      <c r="B952" t="s">
        <v>1906</v>
      </c>
      <c r="C952">
        <v>-11.791</v>
      </c>
      <c r="D952">
        <f t="shared" si="14"/>
        <v>11.791</v>
      </c>
      <c r="E952">
        <v>-1.0832</v>
      </c>
    </row>
    <row r="953" spans="1:5">
      <c r="A953" t="s">
        <v>1907</v>
      </c>
      <c r="B953" t="s">
        <v>1908</v>
      </c>
      <c r="C953">
        <v>-18.6813</v>
      </c>
      <c r="D953">
        <f t="shared" si="14"/>
        <v>18.6813</v>
      </c>
      <c r="E953">
        <v>-8.738</v>
      </c>
    </row>
    <row r="954" spans="1:5">
      <c r="A954" t="s">
        <v>1909</v>
      </c>
      <c r="B954" t="s">
        <v>1910</v>
      </c>
      <c r="C954">
        <v>-18.834</v>
      </c>
      <c r="D954">
        <f t="shared" si="14"/>
        <v>18.834</v>
      </c>
      <c r="E954">
        <v>-8.9812</v>
      </c>
    </row>
    <row r="955" spans="1:5">
      <c r="A955" t="s">
        <v>1911</v>
      </c>
      <c r="B955" t="s">
        <v>1912</v>
      </c>
      <c r="C955">
        <v>-18.7699</v>
      </c>
      <c r="D955">
        <f t="shared" si="14"/>
        <v>18.7699</v>
      </c>
      <c r="E955">
        <v>-7.699</v>
      </c>
    </row>
    <row r="956" spans="1:5">
      <c r="A956" t="s">
        <v>1913</v>
      </c>
      <c r="B956" t="s">
        <v>1914</v>
      </c>
      <c r="C956">
        <v>-19.0055</v>
      </c>
      <c r="D956">
        <f t="shared" si="14"/>
        <v>19.0055</v>
      </c>
      <c r="E956">
        <v>-8.094</v>
      </c>
    </row>
    <row r="957" spans="1:5">
      <c r="A957" t="s">
        <v>1915</v>
      </c>
      <c r="B957" t="s">
        <v>1916</v>
      </c>
      <c r="C957">
        <v>-18.3857</v>
      </c>
      <c r="D957">
        <f t="shared" si="14"/>
        <v>18.3857</v>
      </c>
      <c r="E957">
        <v>-7.5254</v>
      </c>
    </row>
    <row r="958" spans="1:5">
      <c r="A958" t="s">
        <v>1917</v>
      </c>
      <c r="B958" t="s">
        <v>1918</v>
      </c>
      <c r="C958">
        <v>-18.6192</v>
      </c>
      <c r="D958">
        <f t="shared" si="14"/>
        <v>18.6192</v>
      </c>
      <c r="E958">
        <v>-7.9205</v>
      </c>
    </row>
    <row r="959" spans="1:5">
      <c r="A959" t="s">
        <v>1919</v>
      </c>
      <c r="B959" t="s">
        <v>1920</v>
      </c>
      <c r="C959">
        <v>-8.9594</v>
      </c>
      <c r="D959">
        <f t="shared" si="14"/>
        <v>8.9594</v>
      </c>
      <c r="E959">
        <v>1.162</v>
      </c>
    </row>
    <row r="960" spans="1:5">
      <c r="A960" t="s">
        <v>1921</v>
      </c>
      <c r="B960" t="s">
        <v>1922</v>
      </c>
      <c r="C960">
        <v>-9.1324</v>
      </c>
      <c r="D960">
        <f t="shared" si="14"/>
        <v>9.1324</v>
      </c>
      <c r="E960">
        <v>0.8834</v>
      </c>
    </row>
    <row r="961" spans="1:5">
      <c r="A961" t="s">
        <v>1923</v>
      </c>
      <c r="B961" t="s">
        <v>1924</v>
      </c>
      <c r="C961">
        <v>-14.9003</v>
      </c>
      <c r="D961">
        <f t="shared" si="14"/>
        <v>14.9003</v>
      </c>
      <c r="E961">
        <v>-6.4864</v>
      </c>
    </row>
    <row r="962" spans="1:5">
      <c r="A962" t="s">
        <v>1925</v>
      </c>
      <c r="B962" t="s">
        <v>1926</v>
      </c>
      <c r="C962">
        <v>-12.4052</v>
      </c>
      <c r="D962">
        <f t="shared" si="14"/>
        <v>12.4052</v>
      </c>
      <c r="E962">
        <v>-0.0499</v>
      </c>
    </row>
    <row r="963" spans="1:5">
      <c r="A963" t="s">
        <v>1927</v>
      </c>
      <c r="B963" t="s">
        <v>1928</v>
      </c>
      <c r="C963">
        <v>-18.5076</v>
      </c>
      <c r="D963">
        <f t="shared" ref="D963:D1026" si="15">-1*C963</f>
        <v>18.5076</v>
      </c>
      <c r="E963">
        <v>-8.9918</v>
      </c>
    </row>
    <row r="964" spans="1:5">
      <c r="A964" t="s">
        <v>1929</v>
      </c>
      <c r="B964" t="s">
        <v>1930</v>
      </c>
      <c r="C964">
        <v>-10.7121</v>
      </c>
      <c r="D964">
        <f t="shared" si="15"/>
        <v>10.7121</v>
      </c>
      <c r="E964">
        <v>3.8325</v>
      </c>
    </row>
    <row r="965" spans="1:5">
      <c r="A965" t="s">
        <v>1931</v>
      </c>
      <c r="B965" t="s">
        <v>1932</v>
      </c>
      <c r="C965">
        <v>-14.1736</v>
      </c>
      <c r="D965">
        <f t="shared" si="15"/>
        <v>14.1736</v>
      </c>
      <c r="E965">
        <v>-4.4503</v>
      </c>
    </row>
    <row r="966" spans="1:5">
      <c r="A966" t="s">
        <v>1933</v>
      </c>
      <c r="B966" t="s">
        <v>1934</v>
      </c>
      <c r="C966">
        <v>-9.301</v>
      </c>
      <c r="D966">
        <f t="shared" si="15"/>
        <v>9.301</v>
      </c>
      <c r="E966">
        <v>3.486</v>
      </c>
    </row>
    <row r="967" spans="1:5">
      <c r="A967" t="s">
        <v>1935</v>
      </c>
      <c r="B967" t="s">
        <v>1936</v>
      </c>
      <c r="C967">
        <v>-9.1927</v>
      </c>
      <c r="D967">
        <f t="shared" si="15"/>
        <v>9.1927</v>
      </c>
      <c r="E967">
        <v>3.7065</v>
      </c>
    </row>
    <row r="968" spans="1:5">
      <c r="A968" t="s">
        <v>1937</v>
      </c>
      <c r="B968" t="s">
        <v>1938</v>
      </c>
      <c r="C968">
        <v>-12.0911</v>
      </c>
      <c r="D968">
        <f t="shared" si="15"/>
        <v>12.0911</v>
      </c>
      <c r="E968">
        <v>0.4735</v>
      </c>
    </row>
    <row r="969" spans="1:5">
      <c r="A969" t="s">
        <v>1939</v>
      </c>
      <c r="B969" t="s">
        <v>1940</v>
      </c>
      <c r="C969">
        <v>-14.3139</v>
      </c>
      <c r="D969">
        <f t="shared" si="15"/>
        <v>14.3139</v>
      </c>
      <c r="E969">
        <v>-4.7393</v>
      </c>
    </row>
    <row r="970" spans="1:5">
      <c r="A970" t="s">
        <v>1941</v>
      </c>
      <c r="B970" t="s">
        <v>1942</v>
      </c>
      <c r="C970">
        <v>-14.2787</v>
      </c>
      <c r="D970">
        <f t="shared" si="15"/>
        <v>14.2787</v>
      </c>
      <c r="E970">
        <v>-4.6768</v>
      </c>
    </row>
    <row r="971" spans="1:5">
      <c r="A971" t="s">
        <v>1943</v>
      </c>
      <c r="B971" t="s">
        <v>1944</v>
      </c>
      <c r="C971">
        <v>-17.7215</v>
      </c>
      <c r="D971">
        <f t="shared" si="15"/>
        <v>17.7215</v>
      </c>
      <c r="E971">
        <v>-10.047</v>
      </c>
    </row>
    <row r="972" spans="1:5">
      <c r="A972" t="s">
        <v>1945</v>
      </c>
      <c r="B972" t="s">
        <v>1946</v>
      </c>
      <c r="C972">
        <v>-17.8537</v>
      </c>
      <c r="D972">
        <f t="shared" si="15"/>
        <v>17.8537</v>
      </c>
      <c r="E972">
        <v>-10.9972</v>
      </c>
    </row>
    <row r="973" spans="1:5">
      <c r="A973" t="s">
        <v>1947</v>
      </c>
      <c r="B973" t="s">
        <v>1948</v>
      </c>
      <c r="C973">
        <v>-17.5228</v>
      </c>
      <c r="D973">
        <f t="shared" si="15"/>
        <v>17.5228</v>
      </c>
      <c r="E973">
        <v>-6.1665</v>
      </c>
    </row>
    <row r="974" spans="1:5">
      <c r="A974" t="s">
        <v>1949</v>
      </c>
      <c r="B974" t="s">
        <v>1950</v>
      </c>
      <c r="C974">
        <v>-17.7056</v>
      </c>
      <c r="D974">
        <f t="shared" si="15"/>
        <v>17.7056</v>
      </c>
      <c r="E974">
        <v>-6.5144</v>
      </c>
    </row>
    <row r="975" spans="1:5">
      <c r="A975" t="s">
        <v>1951</v>
      </c>
      <c r="B975" t="s">
        <v>1952</v>
      </c>
      <c r="C975">
        <v>-22.7207</v>
      </c>
      <c r="D975">
        <f t="shared" si="15"/>
        <v>22.7207</v>
      </c>
      <c r="E975">
        <v>-11.8635</v>
      </c>
    </row>
    <row r="976" spans="1:5">
      <c r="A976" t="s">
        <v>1953</v>
      </c>
      <c r="B976" t="s">
        <v>1954</v>
      </c>
      <c r="C976">
        <v>-22.8406</v>
      </c>
      <c r="D976">
        <f t="shared" si="15"/>
        <v>22.8406</v>
      </c>
      <c r="E976">
        <v>-12.1003</v>
      </c>
    </row>
    <row r="977" spans="1:5">
      <c r="A977" t="s">
        <v>1955</v>
      </c>
      <c r="B977" t="s">
        <v>1956</v>
      </c>
      <c r="C977">
        <v>-17.4039</v>
      </c>
      <c r="D977">
        <f t="shared" si="15"/>
        <v>17.4039</v>
      </c>
      <c r="E977">
        <v>-6.2957</v>
      </c>
    </row>
    <row r="978" spans="1:5">
      <c r="A978" t="s">
        <v>1957</v>
      </c>
      <c r="B978" t="s">
        <v>1958</v>
      </c>
      <c r="C978">
        <v>-17.9663</v>
      </c>
      <c r="D978">
        <f t="shared" si="15"/>
        <v>17.9663</v>
      </c>
      <c r="E978">
        <v>-11.1916</v>
      </c>
    </row>
    <row r="979" spans="1:5">
      <c r="A979" t="s">
        <v>1959</v>
      </c>
      <c r="B979" t="s">
        <v>1960</v>
      </c>
      <c r="C979">
        <v>-13.5253</v>
      </c>
      <c r="D979">
        <f t="shared" si="15"/>
        <v>13.5253</v>
      </c>
      <c r="E979">
        <v>-4.8193</v>
      </c>
    </row>
    <row r="980" spans="1:5">
      <c r="A980" t="s">
        <v>1961</v>
      </c>
      <c r="B980" t="s">
        <v>1962</v>
      </c>
      <c r="C980">
        <v>-14.6383</v>
      </c>
      <c r="D980">
        <f t="shared" si="15"/>
        <v>14.6383</v>
      </c>
      <c r="E980">
        <v>-2.8178</v>
      </c>
    </row>
    <row r="981" spans="1:5">
      <c r="A981" t="s">
        <v>1963</v>
      </c>
      <c r="B981" t="s">
        <v>1964</v>
      </c>
      <c r="C981">
        <v>-14.8369</v>
      </c>
      <c r="D981">
        <f t="shared" si="15"/>
        <v>14.8369</v>
      </c>
      <c r="E981">
        <v>-3.168</v>
      </c>
    </row>
    <row r="982" spans="1:5">
      <c r="A982" t="s">
        <v>1965</v>
      </c>
      <c r="B982" t="s">
        <v>1966</v>
      </c>
      <c r="C982">
        <v>-14.7849</v>
      </c>
      <c r="D982">
        <f t="shared" si="15"/>
        <v>14.7849</v>
      </c>
      <c r="E982">
        <v>-4.3405</v>
      </c>
    </row>
    <row r="983" spans="1:5">
      <c r="A983" t="s">
        <v>1967</v>
      </c>
      <c r="B983" t="s">
        <v>1968</v>
      </c>
      <c r="C983">
        <v>-14.9411</v>
      </c>
      <c r="D983">
        <f t="shared" si="15"/>
        <v>14.9411</v>
      </c>
      <c r="E983">
        <v>-4.6501</v>
      </c>
    </row>
    <row r="984" spans="1:5">
      <c r="A984" t="s">
        <v>1969</v>
      </c>
      <c r="B984" t="s">
        <v>1970</v>
      </c>
      <c r="C984">
        <v>-11.2285</v>
      </c>
      <c r="D984">
        <f t="shared" si="15"/>
        <v>11.2285</v>
      </c>
      <c r="E984">
        <v>2.6834</v>
      </c>
    </row>
    <row r="985" spans="1:5">
      <c r="A985" t="s">
        <v>1971</v>
      </c>
      <c r="B985" t="s">
        <v>1972</v>
      </c>
      <c r="C985">
        <v>-18.4291</v>
      </c>
      <c r="D985">
        <f t="shared" si="15"/>
        <v>18.4291</v>
      </c>
      <c r="E985">
        <v>-1.5723</v>
      </c>
    </row>
    <row r="986" spans="1:5">
      <c r="A986" t="s">
        <v>1973</v>
      </c>
      <c r="B986" t="s">
        <v>1974</v>
      </c>
      <c r="C986">
        <v>-8.1021</v>
      </c>
      <c r="D986">
        <f t="shared" si="15"/>
        <v>8.1021</v>
      </c>
      <c r="E986">
        <v>3.7857</v>
      </c>
    </row>
    <row r="987" spans="1:5">
      <c r="A987" t="s">
        <v>1975</v>
      </c>
      <c r="B987" t="s">
        <v>1976</v>
      </c>
      <c r="C987">
        <v>-10.3077</v>
      </c>
      <c r="D987">
        <f t="shared" si="15"/>
        <v>10.3077</v>
      </c>
      <c r="E987">
        <v>1.3636</v>
      </c>
    </row>
    <row r="988" spans="1:5">
      <c r="A988" t="s">
        <v>1977</v>
      </c>
      <c r="B988" t="s">
        <v>1978</v>
      </c>
      <c r="C988">
        <v>-10.4159</v>
      </c>
      <c r="D988">
        <f t="shared" si="15"/>
        <v>10.4159</v>
      </c>
      <c r="E988">
        <v>1.1044</v>
      </c>
    </row>
    <row r="989" spans="1:5">
      <c r="A989" t="s">
        <v>1979</v>
      </c>
      <c r="B989" t="s">
        <v>1980</v>
      </c>
      <c r="C989">
        <v>-18.5463</v>
      </c>
      <c r="D989">
        <f t="shared" si="15"/>
        <v>18.5463</v>
      </c>
      <c r="E989">
        <v>-1.8877</v>
      </c>
    </row>
    <row r="990" spans="1:5">
      <c r="A990" t="s">
        <v>1981</v>
      </c>
      <c r="B990" t="s">
        <v>1982</v>
      </c>
      <c r="C990">
        <v>-12.8527</v>
      </c>
      <c r="D990">
        <f t="shared" si="15"/>
        <v>12.8527</v>
      </c>
      <c r="E990">
        <v>-5.2397</v>
      </c>
    </row>
    <row r="991" spans="1:5">
      <c r="A991" t="s">
        <v>1983</v>
      </c>
      <c r="B991" t="s">
        <v>1984</v>
      </c>
      <c r="C991">
        <v>-13.0228</v>
      </c>
      <c r="D991">
        <f t="shared" si="15"/>
        <v>13.0228</v>
      </c>
      <c r="E991">
        <v>-5.6417</v>
      </c>
    </row>
    <row r="992" spans="1:5">
      <c r="A992" t="s">
        <v>1985</v>
      </c>
      <c r="B992" t="s">
        <v>1986</v>
      </c>
      <c r="C992">
        <v>-8.2795</v>
      </c>
      <c r="D992">
        <f t="shared" si="15"/>
        <v>8.2795</v>
      </c>
      <c r="E992">
        <v>3.3378</v>
      </c>
    </row>
    <row r="993" spans="1:5">
      <c r="A993" t="s">
        <v>1987</v>
      </c>
      <c r="B993" t="s">
        <v>1988</v>
      </c>
      <c r="C993">
        <v>-8.1323</v>
      </c>
      <c r="D993">
        <f t="shared" si="15"/>
        <v>8.1323</v>
      </c>
      <c r="E993">
        <v>9.5458</v>
      </c>
    </row>
    <row r="994" spans="1:5">
      <c r="A994" t="s">
        <v>1989</v>
      </c>
      <c r="B994" t="s">
        <v>1990</v>
      </c>
      <c r="C994">
        <v>-26.8703</v>
      </c>
      <c r="D994">
        <f t="shared" si="15"/>
        <v>26.8703</v>
      </c>
      <c r="E994">
        <v>-13.735</v>
      </c>
    </row>
    <row r="995" spans="1:5">
      <c r="A995" t="s">
        <v>1991</v>
      </c>
      <c r="B995" t="s">
        <v>1992</v>
      </c>
      <c r="C995">
        <v>-9.6279</v>
      </c>
      <c r="D995">
        <f t="shared" si="15"/>
        <v>9.6279</v>
      </c>
      <c r="E995">
        <v>5.8049</v>
      </c>
    </row>
    <row r="996" spans="1:5">
      <c r="A996" t="s">
        <v>1993</v>
      </c>
      <c r="B996" t="s">
        <v>1994</v>
      </c>
      <c r="C996">
        <v>-8.8674</v>
      </c>
      <c r="D996">
        <f t="shared" si="15"/>
        <v>8.8674</v>
      </c>
      <c r="E996">
        <v>8.8178</v>
      </c>
    </row>
    <row r="997" spans="1:5">
      <c r="A997" t="s">
        <v>1995</v>
      </c>
      <c r="B997" t="s">
        <v>1996</v>
      </c>
      <c r="C997">
        <v>-11.1425</v>
      </c>
      <c r="D997">
        <f t="shared" si="15"/>
        <v>11.1425</v>
      </c>
      <c r="E997">
        <v>6.7639</v>
      </c>
    </row>
    <row r="998" spans="1:5">
      <c r="A998" t="s">
        <v>1997</v>
      </c>
      <c r="B998" t="s">
        <v>1998</v>
      </c>
      <c r="C998">
        <v>-11.175</v>
      </c>
      <c r="D998">
        <f t="shared" si="15"/>
        <v>11.175</v>
      </c>
      <c r="E998">
        <v>6.5447</v>
      </c>
    </row>
    <row r="999" spans="1:5">
      <c r="A999" t="s">
        <v>1999</v>
      </c>
      <c r="B999" t="s">
        <v>2000</v>
      </c>
      <c r="C999">
        <v>-8.9789</v>
      </c>
      <c r="D999">
        <f t="shared" si="15"/>
        <v>8.9789</v>
      </c>
      <c r="E999">
        <v>8.4466</v>
      </c>
    </row>
    <row r="1000" spans="1:5">
      <c r="A1000" t="s">
        <v>2001</v>
      </c>
      <c r="B1000" t="s">
        <v>2002</v>
      </c>
      <c r="C1000">
        <v>-11.9272</v>
      </c>
      <c r="D1000">
        <f t="shared" si="15"/>
        <v>11.9272</v>
      </c>
      <c r="E1000">
        <v>-0.7156</v>
      </c>
    </row>
    <row r="1001" spans="1:5">
      <c r="A1001" t="s">
        <v>2003</v>
      </c>
      <c r="B1001" t="s">
        <v>2004</v>
      </c>
      <c r="C1001">
        <v>-12.084</v>
      </c>
      <c r="D1001">
        <f t="shared" si="15"/>
        <v>12.084</v>
      </c>
      <c r="E1001">
        <v>-0.9682</v>
      </c>
    </row>
    <row r="1002" spans="1:5">
      <c r="A1002" t="s">
        <v>2005</v>
      </c>
      <c r="B1002" t="s">
        <v>2006</v>
      </c>
      <c r="C1002">
        <v>-19.4882</v>
      </c>
      <c r="D1002">
        <f t="shared" si="15"/>
        <v>19.4882</v>
      </c>
      <c r="E1002">
        <v>3.062</v>
      </c>
    </row>
    <row r="1003" spans="1:5">
      <c r="A1003" t="s">
        <v>2007</v>
      </c>
      <c r="B1003" t="s">
        <v>2008</v>
      </c>
      <c r="C1003">
        <v>-15.6953</v>
      </c>
      <c r="D1003">
        <f t="shared" si="15"/>
        <v>15.6953</v>
      </c>
      <c r="E1003">
        <v>1.6108</v>
      </c>
    </row>
    <row r="1004" spans="1:5">
      <c r="A1004" t="s">
        <v>2009</v>
      </c>
      <c r="B1004" t="s">
        <v>2010</v>
      </c>
      <c r="C1004">
        <v>-15.7563</v>
      </c>
      <c r="D1004">
        <f t="shared" si="15"/>
        <v>15.7563</v>
      </c>
      <c r="E1004">
        <v>1.4503</v>
      </c>
    </row>
    <row r="1005" spans="1:5">
      <c r="A1005" t="s">
        <v>2011</v>
      </c>
      <c r="B1005" t="s">
        <v>2012</v>
      </c>
      <c r="C1005">
        <v>-23.1106</v>
      </c>
      <c r="D1005">
        <f t="shared" si="15"/>
        <v>23.1106</v>
      </c>
      <c r="E1005">
        <v>-5.0156</v>
      </c>
    </row>
    <row r="1006" spans="1:5">
      <c r="A1006" t="s">
        <v>2013</v>
      </c>
      <c r="B1006" t="s">
        <v>2014</v>
      </c>
      <c r="C1006">
        <v>-19.9074</v>
      </c>
      <c r="D1006">
        <f t="shared" si="15"/>
        <v>19.9074</v>
      </c>
      <c r="E1006">
        <v>-1.3181</v>
      </c>
    </row>
    <row r="1007" spans="1:5">
      <c r="A1007" t="s">
        <v>2015</v>
      </c>
      <c r="B1007" t="s">
        <v>2016</v>
      </c>
      <c r="C1007">
        <v>-19.9876</v>
      </c>
      <c r="D1007">
        <f t="shared" si="15"/>
        <v>19.9876</v>
      </c>
      <c r="E1007">
        <v>-1.5286</v>
      </c>
    </row>
    <row r="1008" spans="1:5">
      <c r="A1008" t="s">
        <v>2017</v>
      </c>
      <c r="B1008" t="s">
        <v>2018</v>
      </c>
      <c r="C1008">
        <v>-12.1483</v>
      </c>
      <c r="D1008">
        <f t="shared" si="15"/>
        <v>12.1483</v>
      </c>
      <c r="E1008">
        <v>2.4953</v>
      </c>
    </row>
    <row r="1009" spans="1:5">
      <c r="A1009" t="s">
        <v>2019</v>
      </c>
      <c r="B1009" t="s">
        <v>2020</v>
      </c>
      <c r="C1009">
        <v>-10.5832</v>
      </c>
      <c r="D1009">
        <f t="shared" si="15"/>
        <v>10.5832</v>
      </c>
      <c r="E1009">
        <v>3.0629</v>
      </c>
    </row>
    <row r="1010" spans="1:5">
      <c r="A1010" t="s">
        <v>2021</v>
      </c>
      <c r="B1010" t="s">
        <v>2022</v>
      </c>
      <c r="C1010">
        <v>-10.6398</v>
      </c>
      <c r="D1010">
        <f t="shared" si="15"/>
        <v>10.6398</v>
      </c>
      <c r="E1010">
        <v>2.7382</v>
      </c>
    </row>
    <row r="1011" spans="1:5">
      <c r="A1011" t="s">
        <v>2023</v>
      </c>
      <c r="B1011" t="s">
        <v>2024</v>
      </c>
      <c r="C1011">
        <v>-8.9938</v>
      </c>
      <c r="D1011">
        <f t="shared" si="15"/>
        <v>8.9938</v>
      </c>
      <c r="E1011">
        <v>0.6648</v>
      </c>
    </row>
    <row r="1012" spans="1:5">
      <c r="A1012" t="s">
        <v>2025</v>
      </c>
      <c r="B1012" t="s">
        <v>2026</v>
      </c>
      <c r="C1012">
        <v>-15.3846</v>
      </c>
      <c r="D1012">
        <f t="shared" si="15"/>
        <v>15.3846</v>
      </c>
      <c r="E1012">
        <v>-5.492</v>
      </c>
    </row>
    <row r="1013" spans="1:5">
      <c r="A1013" t="s">
        <v>2027</v>
      </c>
      <c r="B1013" t="s">
        <v>2028</v>
      </c>
      <c r="C1013">
        <v>-16.1724</v>
      </c>
      <c r="D1013">
        <f t="shared" si="15"/>
        <v>16.1724</v>
      </c>
      <c r="E1013">
        <v>-5.2465</v>
      </c>
    </row>
    <row r="1014" spans="1:5">
      <c r="A1014" t="s">
        <v>2029</v>
      </c>
      <c r="B1014" t="s">
        <v>2030</v>
      </c>
      <c r="C1014">
        <v>-16.3042</v>
      </c>
      <c r="D1014">
        <f t="shared" si="15"/>
        <v>16.3042</v>
      </c>
      <c r="E1014">
        <v>-5.4435</v>
      </c>
    </row>
    <row r="1015" spans="1:5">
      <c r="A1015" t="s">
        <v>2031</v>
      </c>
      <c r="B1015" t="s">
        <v>2032</v>
      </c>
      <c r="C1015">
        <v>-12.1089</v>
      </c>
      <c r="D1015">
        <f t="shared" si="15"/>
        <v>12.1089</v>
      </c>
      <c r="E1015">
        <v>-0.4954</v>
      </c>
    </row>
    <row r="1016" spans="1:5">
      <c r="A1016" t="s">
        <v>2033</v>
      </c>
      <c r="B1016" t="s">
        <v>2034</v>
      </c>
      <c r="C1016">
        <v>-16.0232</v>
      </c>
      <c r="D1016">
        <f t="shared" si="15"/>
        <v>16.0232</v>
      </c>
      <c r="E1016">
        <v>-6.4572</v>
      </c>
    </row>
    <row r="1017" spans="1:5">
      <c r="A1017" t="s">
        <v>2035</v>
      </c>
      <c r="B1017" t="s">
        <v>2036</v>
      </c>
      <c r="C1017">
        <v>-21.6791</v>
      </c>
      <c r="D1017">
        <f t="shared" si="15"/>
        <v>21.6791</v>
      </c>
      <c r="E1017">
        <v>-14.8894</v>
      </c>
    </row>
    <row r="1018" spans="1:5">
      <c r="A1018" t="s">
        <v>2037</v>
      </c>
      <c r="B1018" t="s">
        <v>2038</v>
      </c>
      <c r="C1018">
        <v>-21.8235</v>
      </c>
      <c r="D1018">
        <f t="shared" si="15"/>
        <v>21.8235</v>
      </c>
      <c r="E1018">
        <v>-15.0756</v>
      </c>
    </row>
    <row r="1019" spans="1:5">
      <c r="A1019" t="s">
        <v>2039</v>
      </c>
      <c r="B1019" t="s">
        <v>2040</v>
      </c>
      <c r="C1019">
        <v>-14.0377</v>
      </c>
      <c r="D1019">
        <f t="shared" si="15"/>
        <v>14.0377</v>
      </c>
      <c r="E1019">
        <v>-5.1683</v>
      </c>
    </row>
    <row r="1020" spans="1:5">
      <c r="A1020" t="s">
        <v>2041</v>
      </c>
      <c r="B1020" t="s">
        <v>2042</v>
      </c>
      <c r="C1020">
        <v>-19.3128</v>
      </c>
      <c r="D1020">
        <f t="shared" si="15"/>
        <v>19.3128</v>
      </c>
      <c r="E1020">
        <v>-9.2153</v>
      </c>
    </row>
    <row r="1021" spans="1:5">
      <c r="A1021" t="s">
        <v>2043</v>
      </c>
      <c r="B1021" t="s">
        <v>2044</v>
      </c>
      <c r="C1021">
        <v>-18.1395</v>
      </c>
      <c r="D1021">
        <f t="shared" si="15"/>
        <v>18.1395</v>
      </c>
      <c r="E1021">
        <v>-7.1267</v>
      </c>
    </row>
    <row r="1022" spans="1:5">
      <c r="A1022" t="s">
        <v>2045</v>
      </c>
      <c r="B1022" t="s">
        <v>2046</v>
      </c>
      <c r="C1022">
        <v>-18.0016</v>
      </c>
      <c r="D1022">
        <f t="shared" si="15"/>
        <v>18.0016</v>
      </c>
      <c r="E1022">
        <v>-6.931</v>
      </c>
    </row>
    <row r="1023" spans="1:5">
      <c r="A1023" t="s">
        <v>2047</v>
      </c>
      <c r="B1023" t="s">
        <v>2048</v>
      </c>
      <c r="C1023">
        <v>-34.5716</v>
      </c>
      <c r="D1023">
        <f t="shared" si="15"/>
        <v>34.5716</v>
      </c>
      <c r="E1023">
        <v>-20.5374</v>
      </c>
    </row>
    <row r="1024" spans="1:5">
      <c r="A1024" t="s">
        <v>2049</v>
      </c>
      <c r="B1024" t="s">
        <v>2050</v>
      </c>
      <c r="C1024">
        <v>-34.7104</v>
      </c>
      <c r="D1024">
        <f t="shared" si="15"/>
        <v>34.7104</v>
      </c>
      <c r="E1024">
        <v>-20.7619</v>
      </c>
    </row>
    <row r="1025" spans="1:5">
      <c r="A1025" t="s">
        <v>2051</v>
      </c>
      <c r="B1025" t="s">
        <v>2052</v>
      </c>
      <c r="C1025">
        <v>-24.7767</v>
      </c>
      <c r="D1025">
        <f t="shared" si="15"/>
        <v>24.7767</v>
      </c>
      <c r="E1025">
        <v>-6.5398</v>
      </c>
    </row>
    <row r="1026" spans="1:5">
      <c r="A1026" t="s">
        <v>2053</v>
      </c>
      <c r="B1026" t="s">
        <v>2054</v>
      </c>
      <c r="C1026">
        <v>-9.8306</v>
      </c>
      <c r="D1026">
        <f t="shared" si="15"/>
        <v>9.8306</v>
      </c>
      <c r="E1026">
        <v>3.3251</v>
      </c>
    </row>
    <row r="1027" spans="1:5">
      <c r="A1027" t="s">
        <v>2055</v>
      </c>
      <c r="B1027" t="s">
        <v>2056</v>
      </c>
      <c r="C1027">
        <v>-14.8733</v>
      </c>
      <c r="D1027">
        <f t="shared" ref="D1027:D1090" si="16">-1*C1027</f>
        <v>14.8733</v>
      </c>
      <c r="E1027">
        <v>-9.3272</v>
      </c>
    </row>
    <row r="1028" spans="1:5">
      <c r="A1028" t="s">
        <v>2057</v>
      </c>
      <c r="B1028" t="s">
        <v>2058</v>
      </c>
      <c r="C1028">
        <v>-15.03</v>
      </c>
      <c r="D1028">
        <f t="shared" si="16"/>
        <v>15.03</v>
      </c>
      <c r="E1028">
        <v>-9.5906</v>
      </c>
    </row>
    <row r="1029" spans="1:5">
      <c r="A1029" t="s">
        <v>2059</v>
      </c>
      <c r="B1029" t="s">
        <v>2060</v>
      </c>
      <c r="C1029">
        <v>-10.2761</v>
      </c>
      <c r="D1029">
        <f t="shared" si="16"/>
        <v>10.2761</v>
      </c>
      <c r="E1029">
        <v>-0.961</v>
      </c>
    </row>
    <row r="1030" spans="1:5">
      <c r="A1030" t="s">
        <v>2061</v>
      </c>
      <c r="B1030" t="s">
        <v>2062</v>
      </c>
      <c r="C1030">
        <v>-19.1237</v>
      </c>
      <c r="D1030">
        <f t="shared" si="16"/>
        <v>19.1237</v>
      </c>
      <c r="E1030">
        <v>-5.2349</v>
      </c>
    </row>
    <row r="1031" spans="1:5">
      <c r="A1031" t="s">
        <v>2063</v>
      </c>
      <c r="B1031" t="s">
        <v>2064</v>
      </c>
      <c r="C1031">
        <v>-7.6823</v>
      </c>
      <c r="D1031">
        <f t="shared" si="16"/>
        <v>7.6823</v>
      </c>
      <c r="E1031">
        <v>1.7883</v>
      </c>
    </row>
    <row r="1032" spans="1:5">
      <c r="A1032" t="s">
        <v>2065</v>
      </c>
      <c r="B1032" t="s">
        <v>2066</v>
      </c>
      <c r="C1032">
        <v>-7.7928</v>
      </c>
      <c r="D1032">
        <f t="shared" si="16"/>
        <v>7.7928</v>
      </c>
      <c r="E1032">
        <v>1.628</v>
      </c>
    </row>
    <row r="1033" spans="1:5">
      <c r="A1033" t="s">
        <v>2067</v>
      </c>
      <c r="B1033" t="s">
        <v>2068</v>
      </c>
      <c r="C1033">
        <v>-19.2527</v>
      </c>
      <c r="D1033">
        <f t="shared" si="16"/>
        <v>19.2527</v>
      </c>
      <c r="E1033">
        <v>-5.4365</v>
      </c>
    </row>
    <row r="1034" spans="1:5">
      <c r="A1034" t="s">
        <v>2069</v>
      </c>
      <c r="B1034" t="s">
        <v>2070</v>
      </c>
      <c r="C1034">
        <v>-8.0108</v>
      </c>
      <c r="D1034">
        <f t="shared" si="16"/>
        <v>8.0108</v>
      </c>
      <c r="E1034">
        <v>2.4872</v>
      </c>
    </row>
    <row r="1035" spans="1:5">
      <c r="A1035" t="s">
        <v>2071</v>
      </c>
      <c r="B1035" t="s">
        <v>2072</v>
      </c>
      <c r="C1035">
        <v>-8.3078</v>
      </c>
      <c r="D1035">
        <f t="shared" si="16"/>
        <v>8.3078</v>
      </c>
      <c r="E1035">
        <v>2.0529</v>
      </c>
    </row>
    <row r="1036" spans="1:5">
      <c r="A1036" t="s">
        <v>2073</v>
      </c>
      <c r="B1036" t="s">
        <v>2074</v>
      </c>
      <c r="C1036">
        <v>-10.4732</v>
      </c>
      <c r="D1036">
        <f t="shared" si="16"/>
        <v>10.4732</v>
      </c>
      <c r="E1036">
        <v>-1.2352</v>
      </c>
    </row>
    <row r="1037" spans="1:5">
      <c r="A1037" t="s">
        <v>2075</v>
      </c>
      <c r="B1037" t="s">
        <v>2076</v>
      </c>
      <c r="C1037">
        <v>-7.4973</v>
      </c>
      <c r="D1037">
        <f t="shared" si="16"/>
        <v>7.4973</v>
      </c>
      <c r="E1037">
        <v>0.637</v>
      </c>
    </row>
    <row r="1038" spans="1:5">
      <c r="A1038" t="s">
        <v>2077</v>
      </c>
      <c r="B1038" t="s">
        <v>2078</v>
      </c>
      <c r="C1038">
        <v>-7.653</v>
      </c>
      <c r="D1038">
        <f t="shared" si="16"/>
        <v>7.653</v>
      </c>
      <c r="E1038">
        <v>0.418</v>
      </c>
    </row>
    <row r="1039" spans="1:5">
      <c r="A1039" t="s">
        <v>2079</v>
      </c>
      <c r="B1039" t="s">
        <v>2080</v>
      </c>
      <c r="C1039">
        <v>-19.0502</v>
      </c>
      <c r="D1039">
        <f t="shared" si="16"/>
        <v>19.0502</v>
      </c>
      <c r="E1039">
        <v>-7.1611</v>
      </c>
    </row>
    <row r="1040" spans="1:5">
      <c r="A1040" t="s">
        <v>2081</v>
      </c>
      <c r="B1040" t="s">
        <v>2082</v>
      </c>
      <c r="C1040">
        <v>-19.1083</v>
      </c>
      <c r="D1040">
        <f t="shared" si="16"/>
        <v>19.1083</v>
      </c>
      <c r="E1040">
        <v>-6.0375</v>
      </c>
    </row>
    <row r="1041" spans="1:5">
      <c r="A1041" t="s">
        <v>2083</v>
      </c>
      <c r="B1041" t="s">
        <v>2084</v>
      </c>
      <c r="C1041">
        <v>-25.0148</v>
      </c>
      <c r="D1041">
        <f t="shared" si="16"/>
        <v>25.0148</v>
      </c>
      <c r="E1041">
        <v>-17.9293</v>
      </c>
    </row>
    <row r="1042" spans="1:5">
      <c r="A1042" t="s">
        <v>2085</v>
      </c>
      <c r="B1042" t="s">
        <v>2086</v>
      </c>
      <c r="C1042">
        <v>-11.7467</v>
      </c>
      <c r="D1042">
        <f t="shared" si="16"/>
        <v>11.7467</v>
      </c>
      <c r="E1042">
        <v>-5.6233</v>
      </c>
    </row>
    <row r="1043" spans="1:5">
      <c r="A1043" t="s">
        <v>2087</v>
      </c>
      <c r="B1043" t="s">
        <v>2088</v>
      </c>
      <c r="C1043">
        <v>-26.7645</v>
      </c>
      <c r="D1043">
        <f t="shared" si="16"/>
        <v>26.7645</v>
      </c>
      <c r="E1043">
        <v>-16.3194</v>
      </c>
    </row>
    <row r="1044" spans="1:5">
      <c r="A1044" t="s">
        <v>2089</v>
      </c>
      <c r="B1044" t="s">
        <v>2090</v>
      </c>
      <c r="C1044">
        <v>-15.7944</v>
      </c>
      <c r="D1044">
        <f t="shared" si="16"/>
        <v>15.7944</v>
      </c>
      <c r="E1044">
        <v>-0.7727</v>
      </c>
    </row>
    <row r="1045" spans="1:5">
      <c r="A1045" t="s">
        <v>2091</v>
      </c>
      <c r="B1045" t="s">
        <v>2092</v>
      </c>
      <c r="C1045">
        <v>-8.0275</v>
      </c>
      <c r="D1045">
        <f t="shared" si="16"/>
        <v>8.0275</v>
      </c>
      <c r="E1045">
        <v>2.822</v>
      </c>
    </row>
    <row r="1046" spans="1:5">
      <c r="A1046" t="s">
        <v>2093</v>
      </c>
      <c r="B1046" t="s">
        <v>2094</v>
      </c>
      <c r="C1046">
        <v>-8.1266</v>
      </c>
      <c r="D1046">
        <f t="shared" si="16"/>
        <v>8.1266</v>
      </c>
      <c r="E1046">
        <v>2.6574</v>
      </c>
    </row>
    <row r="1047" spans="1:5">
      <c r="A1047" t="s">
        <v>2095</v>
      </c>
      <c r="B1047" t="s">
        <v>2096</v>
      </c>
      <c r="C1047">
        <v>-18.9417</v>
      </c>
      <c r="D1047">
        <f t="shared" si="16"/>
        <v>18.9417</v>
      </c>
      <c r="E1047">
        <v>-6.0437</v>
      </c>
    </row>
    <row r="1048" spans="1:5">
      <c r="A1048" t="s">
        <v>2097</v>
      </c>
      <c r="B1048" t="s">
        <v>2098</v>
      </c>
      <c r="C1048">
        <v>-17.9976</v>
      </c>
      <c r="D1048">
        <f t="shared" si="16"/>
        <v>17.9976</v>
      </c>
      <c r="E1048">
        <v>-5.7577</v>
      </c>
    </row>
    <row r="1049" spans="1:5">
      <c r="A1049" t="s">
        <v>2099</v>
      </c>
      <c r="B1049" t="s">
        <v>2100</v>
      </c>
      <c r="C1049">
        <v>-18.2227</v>
      </c>
      <c r="D1049">
        <f t="shared" si="16"/>
        <v>18.2227</v>
      </c>
      <c r="E1049">
        <v>-6.1611</v>
      </c>
    </row>
    <row r="1050" spans="1:5">
      <c r="A1050" t="s">
        <v>2101</v>
      </c>
      <c r="B1050" t="s">
        <v>2102</v>
      </c>
      <c r="C1050">
        <v>-20.1369</v>
      </c>
      <c r="D1050">
        <f t="shared" si="16"/>
        <v>20.1369</v>
      </c>
      <c r="E1050">
        <v>-0.0176</v>
      </c>
    </row>
    <row r="1051" spans="1:5">
      <c r="A1051" t="s">
        <v>2103</v>
      </c>
      <c r="B1051" t="s">
        <v>2104</v>
      </c>
      <c r="C1051">
        <v>-20.168</v>
      </c>
      <c r="D1051">
        <f t="shared" si="16"/>
        <v>20.168</v>
      </c>
      <c r="E1051">
        <v>-0.0792</v>
      </c>
    </row>
    <row r="1052" spans="1:5">
      <c r="A1052" t="s">
        <v>2105</v>
      </c>
      <c r="B1052" t="s">
        <v>2106</v>
      </c>
      <c r="C1052">
        <v>-25.3104</v>
      </c>
      <c r="D1052">
        <f t="shared" si="16"/>
        <v>25.3104</v>
      </c>
      <c r="E1052">
        <v>-17.821</v>
      </c>
    </row>
    <row r="1053" spans="1:5">
      <c r="A1053" t="s">
        <v>2107</v>
      </c>
      <c r="B1053" t="s">
        <v>2108</v>
      </c>
      <c r="C1053">
        <v>-20.92</v>
      </c>
      <c r="D1053">
        <f t="shared" si="16"/>
        <v>20.92</v>
      </c>
      <c r="E1053">
        <v>-5.0156</v>
      </c>
    </row>
    <row r="1054" spans="1:5">
      <c r="A1054" t="s">
        <v>2109</v>
      </c>
      <c r="B1054" t="s">
        <v>2110</v>
      </c>
      <c r="C1054">
        <v>-21.0864</v>
      </c>
      <c r="D1054">
        <f t="shared" si="16"/>
        <v>21.0864</v>
      </c>
      <c r="E1054">
        <v>-5.3209</v>
      </c>
    </row>
    <row r="1055" spans="1:5">
      <c r="A1055" t="s">
        <v>2111</v>
      </c>
      <c r="B1055" t="s">
        <v>2112</v>
      </c>
      <c r="C1055">
        <v>-12.9448</v>
      </c>
      <c r="D1055">
        <f t="shared" si="16"/>
        <v>12.9448</v>
      </c>
      <c r="E1055">
        <v>4.349</v>
      </c>
    </row>
    <row r="1056" spans="1:5">
      <c r="A1056" t="s">
        <v>2113</v>
      </c>
      <c r="B1056" t="s">
        <v>2114</v>
      </c>
      <c r="C1056">
        <v>-13.0952</v>
      </c>
      <c r="D1056">
        <f t="shared" si="16"/>
        <v>13.0952</v>
      </c>
      <c r="E1056">
        <v>4.0626</v>
      </c>
    </row>
    <row r="1057" spans="1:5">
      <c r="A1057" t="s">
        <v>2115</v>
      </c>
      <c r="B1057" t="s">
        <v>2116</v>
      </c>
      <c r="C1057">
        <v>-15.9962</v>
      </c>
      <c r="D1057">
        <f t="shared" si="16"/>
        <v>15.9962</v>
      </c>
      <c r="E1057">
        <v>-1.1331</v>
      </c>
    </row>
    <row r="1058" spans="1:5">
      <c r="A1058" t="s">
        <v>2117</v>
      </c>
      <c r="B1058" t="s">
        <v>2118</v>
      </c>
      <c r="C1058">
        <v>-16.7962</v>
      </c>
      <c r="D1058">
        <f t="shared" si="16"/>
        <v>16.7962</v>
      </c>
      <c r="E1058">
        <v>-11.8987</v>
      </c>
    </row>
    <row r="1059" spans="1:5">
      <c r="A1059" t="s">
        <v>2119</v>
      </c>
      <c r="B1059" t="s">
        <v>2120</v>
      </c>
      <c r="C1059">
        <v>-13.966</v>
      </c>
      <c r="D1059">
        <f t="shared" si="16"/>
        <v>13.966</v>
      </c>
      <c r="E1059">
        <v>-5.4537</v>
      </c>
    </row>
    <row r="1060" spans="1:5">
      <c r="A1060" t="s">
        <v>2121</v>
      </c>
      <c r="B1060" t="s">
        <v>2122</v>
      </c>
      <c r="C1060">
        <v>-20.1481</v>
      </c>
      <c r="D1060">
        <f t="shared" si="16"/>
        <v>20.1481</v>
      </c>
      <c r="E1060">
        <v>-14.731</v>
      </c>
    </row>
    <row r="1061" spans="1:5">
      <c r="A1061" t="s">
        <v>2123</v>
      </c>
      <c r="B1061" t="s">
        <v>2124</v>
      </c>
      <c r="C1061">
        <v>-14.0801</v>
      </c>
      <c r="D1061">
        <f t="shared" si="16"/>
        <v>14.0801</v>
      </c>
      <c r="E1061">
        <v>-1.2175</v>
      </c>
    </row>
    <row r="1062" spans="1:5">
      <c r="A1062" t="s">
        <v>2125</v>
      </c>
      <c r="B1062" t="s">
        <v>2126</v>
      </c>
      <c r="C1062">
        <v>-20.4719</v>
      </c>
      <c r="D1062">
        <f t="shared" si="16"/>
        <v>20.4719</v>
      </c>
      <c r="E1062">
        <v>-11.007</v>
      </c>
    </row>
    <row r="1063" spans="1:5">
      <c r="A1063" t="s">
        <v>2127</v>
      </c>
      <c r="B1063" t="s">
        <v>2128</v>
      </c>
      <c r="C1063">
        <v>-14.3196</v>
      </c>
      <c r="D1063">
        <f t="shared" si="16"/>
        <v>14.3196</v>
      </c>
      <c r="E1063">
        <v>-1.6363</v>
      </c>
    </row>
    <row r="1064" spans="1:5">
      <c r="A1064" t="s">
        <v>2129</v>
      </c>
      <c r="B1064" t="s">
        <v>2130</v>
      </c>
      <c r="C1064">
        <v>-11.6777</v>
      </c>
      <c r="D1064">
        <f t="shared" si="16"/>
        <v>11.6777</v>
      </c>
      <c r="E1064">
        <v>-2.6698</v>
      </c>
    </row>
    <row r="1065" spans="1:5">
      <c r="A1065" t="s">
        <v>2131</v>
      </c>
      <c r="B1065" t="s">
        <v>2132</v>
      </c>
      <c r="C1065">
        <v>-11.8004</v>
      </c>
      <c r="D1065">
        <f t="shared" si="16"/>
        <v>11.8004</v>
      </c>
      <c r="E1065">
        <v>-2.8775</v>
      </c>
    </row>
    <row r="1066" spans="1:5">
      <c r="A1066" t="s">
        <v>2133</v>
      </c>
      <c r="B1066" t="s">
        <v>2134</v>
      </c>
      <c r="C1066">
        <v>-15.0493</v>
      </c>
      <c r="D1066">
        <f t="shared" si="16"/>
        <v>15.0493</v>
      </c>
      <c r="E1066">
        <v>-7.8464</v>
      </c>
    </row>
    <row r="1067" spans="1:5">
      <c r="A1067" t="s">
        <v>2135</v>
      </c>
      <c r="B1067" t="s">
        <v>2136</v>
      </c>
      <c r="C1067">
        <v>-15.2189</v>
      </c>
      <c r="D1067">
        <f t="shared" si="16"/>
        <v>15.2189</v>
      </c>
      <c r="E1067">
        <v>-8.1383</v>
      </c>
    </row>
    <row r="1068" spans="1:5">
      <c r="A1068" t="s">
        <v>2137</v>
      </c>
      <c r="B1068" t="s">
        <v>2138</v>
      </c>
      <c r="C1068">
        <v>-18.2659</v>
      </c>
      <c r="D1068">
        <f t="shared" si="16"/>
        <v>18.2659</v>
      </c>
      <c r="E1068">
        <v>-8.3104</v>
      </c>
    </row>
    <row r="1069" spans="1:5">
      <c r="A1069" t="s">
        <v>2139</v>
      </c>
      <c r="B1069" t="s">
        <v>2140</v>
      </c>
      <c r="C1069">
        <v>-18.329</v>
      </c>
      <c r="D1069">
        <f t="shared" si="16"/>
        <v>18.329</v>
      </c>
      <c r="E1069">
        <v>-8.4034</v>
      </c>
    </row>
    <row r="1070" spans="1:5">
      <c r="A1070" t="s">
        <v>2141</v>
      </c>
      <c r="B1070" t="s">
        <v>2142</v>
      </c>
      <c r="C1070">
        <v>-18.189</v>
      </c>
      <c r="D1070">
        <f t="shared" si="16"/>
        <v>18.189</v>
      </c>
      <c r="E1070">
        <v>-9.85</v>
      </c>
    </row>
    <row r="1071" spans="1:5">
      <c r="A1071" t="s">
        <v>2143</v>
      </c>
      <c r="B1071" t="s">
        <v>2144</v>
      </c>
      <c r="C1071">
        <v>-18.2742</v>
      </c>
      <c r="D1071">
        <f t="shared" si="16"/>
        <v>18.2742</v>
      </c>
      <c r="E1071">
        <v>-9.9989</v>
      </c>
    </row>
    <row r="1072" spans="1:5">
      <c r="A1072" t="s">
        <v>2145</v>
      </c>
      <c r="B1072" t="s">
        <v>2146</v>
      </c>
      <c r="C1072">
        <v>-18.1835</v>
      </c>
      <c r="D1072">
        <f t="shared" si="16"/>
        <v>18.1835</v>
      </c>
      <c r="E1072">
        <v>-9.4397</v>
      </c>
    </row>
    <row r="1073" spans="1:5">
      <c r="A1073" t="s">
        <v>2147</v>
      </c>
      <c r="B1073" t="s">
        <v>2148</v>
      </c>
      <c r="C1073">
        <v>-18.3012</v>
      </c>
      <c r="D1073">
        <f t="shared" si="16"/>
        <v>18.3012</v>
      </c>
      <c r="E1073">
        <v>-9.6465</v>
      </c>
    </row>
    <row r="1074" spans="1:5">
      <c r="A1074" t="s">
        <v>2149</v>
      </c>
      <c r="B1074" t="s">
        <v>2150</v>
      </c>
      <c r="C1074">
        <v>-20.6364</v>
      </c>
      <c r="D1074">
        <f t="shared" si="16"/>
        <v>20.6364</v>
      </c>
      <c r="E1074">
        <v>-11.2983</v>
      </c>
    </row>
    <row r="1075" spans="1:5">
      <c r="A1075" t="s">
        <v>2151</v>
      </c>
      <c r="B1075" t="s">
        <v>2152</v>
      </c>
      <c r="C1075">
        <v>-16.9146</v>
      </c>
      <c r="D1075">
        <f t="shared" si="16"/>
        <v>16.9146</v>
      </c>
      <c r="E1075">
        <v>-12.0897</v>
      </c>
    </row>
    <row r="1076" spans="1:5">
      <c r="A1076" t="s">
        <v>2153</v>
      </c>
      <c r="B1076" t="s">
        <v>2154</v>
      </c>
      <c r="C1076">
        <v>-20.3087</v>
      </c>
      <c r="D1076">
        <f t="shared" si="16"/>
        <v>20.3087</v>
      </c>
      <c r="E1076">
        <v>-14.9993</v>
      </c>
    </row>
    <row r="1077" spans="1:5">
      <c r="A1077" t="s">
        <v>2155</v>
      </c>
      <c r="B1077" t="s">
        <v>2156</v>
      </c>
      <c r="C1077">
        <v>-18.6849</v>
      </c>
      <c r="D1077">
        <f t="shared" si="16"/>
        <v>18.6849</v>
      </c>
      <c r="E1077">
        <v>-9.123</v>
      </c>
    </row>
    <row r="1078" spans="1:5">
      <c r="A1078" t="s">
        <v>2157</v>
      </c>
      <c r="B1078" t="s">
        <v>2158</v>
      </c>
      <c r="C1078">
        <v>-18.7419</v>
      </c>
      <c r="D1078">
        <f t="shared" si="16"/>
        <v>18.7419</v>
      </c>
      <c r="E1078">
        <v>-9.2306</v>
      </c>
    </row>
    <row r="1079" spans="1:5">
      <c r="A1079" t="s">
        <v>2159</v>
      </c>
      <c r="B1079" t="s">
        <v>2160</v>
      </c>
      <c r="C1079">
        <v>-18.2631</v>
      </c>
      <c r="D1079">
        <f t="shared" si="16"/>
        <v>18.2631</v>
      </c>
      <c r="E1079">
        <v>-8.5384</v>
      </c>
    </row>
    <row r="1080" spans="1:5">
      <c r="A1080" t="s">
        <v>2161</v>
      </c>
      <c r="B1080" t="s">
        <v>2162</v>
      </c>
      <c r="C1080">
        <v>-18.3437</v>
      </c>
      <c r="D1080">
        <f t="shared" si="16"/>
        <v>18.3437</v>
      </c>
      <c r="E1080">
        <v>-8.6861</v>
      </c>
    </row>
    <row r="1081" spans="1:5">
      <c r="A1081" t="s">
        <v>2163</v>
      </c>
      <c r="B1081" t="s">
        <v>2164</v>
      </c>
      <c r="C1081">
        <v>-17.6846</v>
      </c>
      <c r="D1081">
        <f t="shared" si="16"/>
        <v>17.6846</v>
      </c>
      <c r="E1081">
        <v>-8.4271</v>
      </c>
    </row>
    <row r="1082" spans="1:5">
      <c r="A1082" t="s">
        <v>2165</v>
      </c>
      <c r="B1082" t="s">
        <v>2166</v>
      </c>
      <c r="C1082">
        <v>-17.7654</v>
      </c>
      <c r="D1082">
        <f t="shared" si="16"/>
        <v>17.7654</v>
      </c>
      <c r="E1082">
        <v>-8.5829</v>
      </c>
    </row>
    <row r="1083" spans="1:5">
      <c r="A1083" t="s">
        <v>2167</v>
      </c>
      <c r="B1083" t="s">
        <v>2168</v>
      </c>
      <c r="C1083">
        <v>-10.9804</v>
      </c>
      <c r="D1083">
        <f t="shared" si="16"/>
        <v>10.9804</v>
      </c>
      <c r="E1083">
        <v>0.0706</v>
      </c>
    </row>
    <row r="1084" spans="1:5">
      <c r="A1084" t="s">
        <v>2169</v>
      </c>
      <c r="B1084" t="s">
        <v>2170</v>
      </c>
      <c r="C1084">
        <v>-20.9132</v>
      </c>
      <c r="D1084">
        <f t="shared" si="16"/>
        <v>20.9132</v>
      </c>
      <c r="E1084">
        <v>-9.2482</v>
      </c>
    </row>
    <row r="1085" spans="1:5">
      <c r="A1085" t="s">
        <v>2171</v>
      </c>
      <c r="B1085" t="s">
        <v>2172</v>
      </c>
      <c r="C1085">
        <v>-12.0546</v>
      </c>
      <c r="D1085">
        <f t="shared" si="16"/>
        <v>12.0546</v>
      </c>
      <c r="E1085">
        <v>-7.6804</v>
      </c>
    </row>
    <row r="1086" spans="1:5">
      <c r="A1086" t="s">
        <v>2173</v>
      </c>
      <c r="B1086" t="s">
        <v>2174</v>
      </c>
      <c r="C1086">
        <v>-12.2093</v>
      </c>
      <c r="D1086">
        <f t="shared" si="16"/>
        <v>12.2093</v>
      </c>
      <c r="E1086">
        <v>-7.9369</v>
      </c>
    </row>
    <row r="1087" spans="1:5">
      <c r="A1087" t="s">
        <v>2175</v>
      </c>
      <c r="B1087" t="s">
        <v>2176</v>
      </c>
      <c r="C1087">
        <v>-11.2871</v>
      </c>
      <c r="D1087">
        <f t="shared" si="16"/>
        <v>11.2871</v>
      </c>
      <c r="E1087">
        <v>-0.3564</v>
      </c>
    </row>
    <row r="1088" spans="1:5">
      <c r="A1088" t="s">
        <v>2177</v>
      </c>
      <c r="B1088" t="s">
        <v>2178</v>
      </c>
      <c r="C1088">
        <v>-21.9334</v>
      </c>
      <c r="D1088">
        <f t="shared" si="16"/>
        <v>21.9334</v>
      </c>
      <c r="E1088">
        <v>-8.9223</v>
      </c>
    </row>
    <row r="1089" spans="1:5">
      <c r="A1089" t="s">
        <v>2179</v>
      </c>
      <c r="B1089" t="s">
        <v>2180</v>
      </c>
      <c r="C1089">
        <v>-11.2455</v>
      </c>
      <c r="D1089">
        <f t="shared" si="16"/>
        <v>11.2455</v>
      </c>
      <c r="E1089">
        <v>2.0739</v>
      </c>
    </row>
    <row r="1090" spans="1:5">
      <c r="A1090" t="s">
        <v>2181</v>
      </c>
      <c r="B1090" t="s">
        <v>2182</v>
      </c>
      <c r="C1090">
        <v>-20.3033</v>
      </c>
      <c r="D1090">
        <f t="shared" si="16"/>
        <v>20.3033</v>
      </c>
      <c r="E1090">
        <v>-7.9356</v>
      </c>
    </row>
    <row r="1091" spans="1:5">
      <c r="A1091" t="s">
        <v>2183</v>
      </c>
      <c r="B1091" t="s">
        <v>2184</v>
      </c>
      <c r="C1091">
        <v>-20.3558</v>
      </c>
      <c r="D1091">
        <f t="shared" ref="D1091:D1154" si="17">-1*C1091</f>
        <v>20.3558</v>
      </c>
      <c r="E1091">
        <v>-8.0271</v>
      </c>
    </row>
    <row r="1092" spans="1:5">
      <c r="A1092" t="s">
        <v>2185</v>
      </c>
      <c r="B1092" t="s">
        <v>2186</v>
      </c>
      <c r="C1092">
        <v>-21.262</v>
      </c>
      <c r="D1092">
        <f t="shared" si="17"/>
        <v>21.262</v>
      </c>
      <c r="E1092">
        <v>-8.5935</v>
      </c>
    </row>
    <row r="1093" spans="1:5">
      <c r="A1093" t="s">
        <v>2187</v>
      </c>
      <c r="B1093" t="s">
        <v>2188</v>
      </c>
      <c r="C1093">
        <v>-21.3193</v>
      </c>
      <c r="D1093">
        <f t="shared" si="17"/>
        <v>21.3193</v>
      </c>
      <c r="E1093">
        <v>-8.7171</v>
      </c>
    </row>
    <row r="1094" spans="1:5">
      <c r="A1094" t="s">
        <v>2189</v>
      </c>
      <c r="B1094" t="s">
        <v>2190</v>
      </c>
      <c r="C1094">
        <v>-20.8898</v>
      </c>
      <c r="D1094">
        <f t="shared" si="17"/>
        <v>20.8898</v>
      </c>
      <c r="E1094">
        <v>-8.0621</v>
      </c>
    </row>
    <row r="1095" spans="1:5">
      <c r="A1095" t="s">
        <v>2191</v>
      </c>
      <c r="B1095" t="s">
        <v>2192</v>
      </c>
      <c r="C1095">
        <v>-20.9688</v>
      </c>
      <c r="D1095">
        <f t="shared" si="17"/>
        <v>20.9688</v>
      </c>
      <c r="E1095">
        <v>-8.2116</v>
      </c>
    </row>
    <row r="1096" spans="1:5">
      <c r="A1096" t="s">
        <v>2193</v>
      </c>
      <c r="B1096" t="s">
        <v>2194</v>
      </c>
      <c r="C1096">
        <v>-20.9855</v>
      </c>
      <c r="D1096">
        <f t="shared" si="17"/>
        <v>20.9855</v>
      </c>
      <c r="E1096">
        <v>-8.1849</v>
      </c>
    </row>
    <row r="1097" spans="1:5">
      <c r="A1097" t="s">
        <v>2195</v>
      </c>
      <c r="B1097" t="s">
        <v>2196</v>
      </c>
      <c r="C1097">
        <v>-21.0439</v>
      </c>
      <c r="D1097">
        <f t="shared" si="17"/>
        <v>21.0439</v>
      </c>
      <c r="E1097">
        <v>-8.2794</v>
      </c>
    </row>
    <row r="1098" spans="1:5">
      <c r="A1098" t="s">
        <v>2197</v>
      </c>
      <c r="B1098" t="s">
        <v>2198</v>
      </c>
      <c r="C1098">
        <v>-17.2697</v>
      </c>
      <c r="D1098">
        <f t="shared" si="17"/>
        <v>17.2697</v>
      </c>
      <c r="E1098">
        <v>-3.6412</v>
      </c>
    </row>
    <row r="1099" spans="1:5">
      <c r="A1099" t="s">
        <v>2199</v>
      </c>
      <c r="B1099" t="s">
        <v>2200</v>
      </c>
      <c r="C1099">
        <v>-13.6898</v>
      </c>
      <c r="D1099">
        <f t="shared" si="17"/>
        <v>13.6898</v>
      </c>
      <c r="E1099">
        <v>-2.9781</v>
      </c>
    </row>
    <row r="1100" spans="1:5">
      <c r="A1100" t="s">
        <v>2201</v>
      </c>
      <c r="B1100" t="s">
        <v>2202</v>
      </c>
      <c r="C1100">
        <v>-10.7531</v>
      </c>
      <c r="D1100">
        <f t="shared" si="17"/>
        <v>10.7531</v>
      </c>
      <c r="E1100">
        <v>-0.572</v>
      </c>
    </row>
    <row r="1101" spans="1:5">
      <c r="A1101" t="s">
        <v>2203</v>
      </c>
      <c r="B1101" t="s">
        <v>2204</v>
      </c>
      <c r="C1101">
        <v>-11.5607</v>
      </c>
      <c r="D1101">
        <f t="shared" si="17"/>
        <v>11.5607</v>
      </c>
      <c r="E1101">
        <v>4.2089</v>
      </c>
    </row>
    <row r="1102" spans="1:5">
      <c r="A1102" t="s">
        <v>2205</v>
      </c>
      <c r="B1102" t="s">
        <v>2206</v>
      </c>
      <c r="C1102">
        <v>-11.69</v>
      </c>
      <c r="D1102">
        <f t="shared" si="17"/>
        <v>11.69</v>
      </c>
      <c r="E1102">
        <v>3.8704</v>
      </c>
    </row>
    <row r="1103" spans="1:5">
      <c r="A1103" t="s">
        <v>2207</v>
      </c>
      <c r="B1103" t="s">
        <v>2208</v>
      </c>
      <c r="C1103">
        <v>-10.743</v>
      </c>
      <c r="D1103">
        <f t="shared" si="17"/>
        <v>10.743</v>
      </c>
      <c r="E1103">
        <v>2.9342</v>
      </c>
    </row>
    <row r="1104" spans="1:5">
      <c r="A1104" t="s">
        <v>2209</v>
      </c>
      <c r="B1104" t="s">
        <v>2210</v>
      </c>
      <c r="C1104">
        <v>-6.56</v>
      </c>
      <c r="D1104">
        <f t="shared" si="17"/>
        <v>6.56</v>
      </c>
      <c r="E1104">
        <v>6.2367</v>
      </c>
    </row>
    <row r="1105" spans="1:5">
      <c r="A1105" t="s">
        <v>2211</v>
      </c>
      <c r="B1105" t="s">
        <v>2212</v>
      </c>
      <c r="C1105">
        <v>-6.6419</v>
      </c>
      <c r="D1105">
        <f t="shared" si="17"/>
        <v>6.6419</v>
      </c>
      <c r="E1105">
        <v>5.7815</v>
      </c>
    </row>
    <row r="1106" spans="1:5">
      <c r="A1106" t="s">
        <v>2213</v>
      </c>
      <c r="B1106" t="s">
        <v>2214</v>
      </c>
      <c r="C1106">
        <v>-10.6827</v>
      </c>
      <c r="D1106">
        <f t="shared" si="17"/>
        <v>10.6827</v>
      </c>
      <c r="E1106">
        <v>-1.2746</v>
      </c>
    </row>
    <row r="1107" spans="1:5">
      <c r="A1107" t="s">
        <v>2215</v>
      </c>
      <c r="B1107" t="s">
        <v>2216</v>
      </c>
      <c r="C1107">
        <v>-23.6578</v>
      </c>
      <c r="D1107">
        <f t="shared" si="17"/>
        <v>23.6578</v>
      </c>
      <c r="E1107">
        <v>-13.3894</v>
      </c>
    </row>
    <row r="1108" spans="1:5">
      <c r="A1108" t="s">
        <v>2217</v>
      </c>
      <c r="B1108" t="s">
        <v>2218</v>
      </c>
      <c r="C1108">
        <v>-22.8371</v>
      </c>
      <c r="D1108">
        <f t="shared" si="17"/>
        <v>22.8371</v>
      </c>
      <c r="E1108">
        <v>-7.8531</v>
      </c>
    </row>
    <row r="1109" spans="1:5">
      <c r="A1109" t="s">
        <v>2219</v>
      </c>
      <c r="B1109" t="s">
        <v>2220</v>
      </c>
      <c r="C1109">
        <v>-23.0544</v>
      </c>
      <c r="D1109">
        <f t="shared" si="17"/>
        <v>23.0544</v>
      </c>
      <c r="E1109">
        <v>-8.1967</v>
      </c>
    </row>
    <row r="1110" spans="1:5">
      <c r="A1110" t="s">
        <v>2221</v>
      </c>
      <c r="B1110" t="s">
        <v>2222</v>
      </c>
      <c r="C1110">
        <v>-10.2497</v>
      </c>
      <c r="D1110">
        <f t="shared" si="17"/>
        <v>10.2497</v>
      </c>
      <c r="E1110">
        <v>-3.0471</v>
      </c>
    </row>
    <row r="1111" spans="1:5">
      <c r="A1111" t="s">
        <v>2223</v>
      </c>
      <c r="B1111" t="s">
        <v>2224</v>
      </c>
      <c r="C1111">
        <v>-10.3217</v>
      </c>
      <c r="D1111">
        <f t="shared" si="17"/>
        <v>10.3217</v>
      </c>
      <c r="E1111">
        <v>-0.4637</v>
      </c>
    </row>
    <row r="1112" spans="1:5">
      <c r="A1112" t="s">
        <v>2225</v>
      </c>
      <c r="B1112" t="s">
        <v>2226</v>
      </c>
      <c r="C1112">
        <v>-10.0113</v>
      </c>
      <c r="D1112">
        <f t="shared" si="17"/>
        <v>10.0113</v>
      </c>
      <c r="E1112">
        <v>1.4422</v>
      </c>
    </row>
    <row r="1113" spans="1:5">
      <c r="A1113" t="s">
        <v>2227</v>
      </c>
      <c r="B1113" t="s">
        <v>2228</v>
      </c>
      <c r="C1113">
        <v>-10.0446</v>
      </c>
      <c r="D1113">
        <f t="shared" si="17"/>
        <v>10.0446</v>
      </c>
      <c r="E1113">
        <v>1.3902</v>
      </c>
    </row>
    <row r="1114" spans="1:5">
      <c r="A1114" t="s">
        <v>2229</v>
      </c>
      <c r="B1114" t="s">
        <v>2230</v>
      </c>
      <c r="C1114">
        <v>-18.317</v>
      </c>
      <c r="D1114">
        <f t="shared" si="17"/>
        <v>18.317</v>
      </c>
      <c r="E1114">
        <v>0.7687</v>
      </c>
    </row>
    <row r="1115" spans="1:5">
      <c r="A1115" t="s">
        <v>2231</v>
      </c>
      <c r="B1115" t="s">
        <v>2232</v>
      </c>
      <c r="C1115">
        <v>-18.4485</v>
      </c>
      <c r="D1115">
        <f t="shared" si="17"/>
        <v>18.4485</v>
      </c>
      <c r="E1115">
        <v>0.5581</v>
      </c>
    </row>
    <row r="1116" spans="1:5">
      <c r="A1116" t="s">
        <v>2233</v>
      </c>
      <c r="B1116" t="s">
        <v>2234</v>
      </c>
      <c r="C1116">
        <v>-10.7339</v>
      </c>
      <c r="D1116">
        <f t="shared" si="17"/>
        <v>10.7339</v>
      </c>
      <c r="E1116">
        <v>-0.3092</v>
      </c>
    </row>
    <row r="1117" spans="1:5">
      <c r="A1117" t="s">
        <v>2235</v>
      </c>
      <c r="B1117" t="s">
        <v>2236</v>
      </c>
      <c r="C1117">
        <v>-25.1206</v>
      </c>
      <c r="D1117">
        <f t="shared" si="17"/>
        <v>25.1206</v>
      </c>
      <c r="E1117">
        <v>-11.4318</v>
      </c>
    </row>
    <row r="1118" spans="1:5">
      <c r="A1118" t="s">
        <v>2237</v>
      </c>
      <c r="B1118" t="s">
        <v>2238</v>
      </c>
      <c r="C1118">
        <v>-20.9183</v>
      </c>
      <c r="D1118">
        <f t="shared" si="17"/>
        <v>20.9183</v>
      </c>
      <c r="E1118">
        <v>-7.3009</v>
      </c>
    </row>
    <row r="1119" spans="1:5">
      <c r="A1119" t="s">
        <v>2239</v>
      </c>
      <c r="B1119" t="s">
        <v>2240</v>
      </c>
      <c r="C1119">
        <v>-21.0763</v>
      </c>
      <c r="D1119">
        <f t="shared" si="17"/>
        <v>21.0763</v>
      </c>
      <c r="E1119">
        <v>-7.5408</v>
      </c>
    </row>
    <row r="1120" spans="1:5">
      <c r="A1120" t="s">
        <v>2241</v>
      </c>
      <c r="B1120" t="s">
        <v>2242</v>
      </c>
      <c r="C1120">
        <v>-14.6051</v>
      </c>
      <c r="D1120">
        <f t="shared" si="17"/>
        <v>14.6051</v>
      </c>
      <c r="E1120">
        <v>4.4632</v>
      </c>
    </row>
    <row r="1121" spans="1:5">
      <c r="A1121" t="s">
        <v>2243</v>
      </c>
      <c r="B1121" t="s">
        <v>2244</v>
      </c>
      <c r="C1121">
        <v>-14.7761</v>
      </c>
      <c r="D1121">
        <f t="shared" si="17"/>
        <v>14.7761</v>
      </c>
      <c r="E1121">
        <v>4.1837</v>
      </c>
    </row>
    <row r="1122" spans="1:5">
      <c r="A1122" t="s">
        <v>2245</v>
      </c>
      <c r="B1122" t="s">
        <v>2246</v>
      </c>
      <c r="C1122">
        <v>-10.562</v>
      </c>
      <c r="D1122">
        <f t="shared" si="17"/>
        <v>10.562</v>
      </c>
      <c r="E1122">
        <v>-1.4386</v>
      </c>
    </row>
    <row r="1123" spans="1:5">
      <c r="A1123" t="s">
        <v>2247</v>
      </c>
      <c r="B1123" t="s">
        <v>2248</v>
      </c>
      <c r="C1123">
        <v>-14.4526</v>
      </c>
      <c r="D1123">
        <f t="shared" si="17"/>
        <v>14.4526</v>
      </c>
      <c r="E1123">
        <v>-9.1503</v>
      </c>
    </row>
    <row r="1124" spans="1:5">
      <c r="A1124" t="s">
        <v>2249</v>
      </c>
      <c r="B1124" t="s">
        <v>2250</v>
      </c>
      <c r="C1124">
        <v>-10.5357</v>
      </c>
      <c r="D1124">
        <f t="shared" si="17"/>
        <v>10.5357</v>
      </c>
      <c r="E1124">
        <v>-0.9923</v>
      </c>
    </row>
    <row r="1125" spans="1:5">
      <c r="A1125" t="s">
        <v>2251</v>
      </c>
      <c r="B1125" t="s">
        <v>2252</v>
      </c>
      <c r="C1125">
        <v>-10.7275</v>
      </c>
      <c r="D1125">
        <f t="shared" si="17"/>
        <v>10.7275</v>
      </c>
      <c r="E1125">
        <v>-1.2698</v>
      </c>
    </row>
    <row r="1126" spans="1:5">
      <c r="A1126" t="s">
        <v>2253</v>
      </c>
      <c r="B1126" t="s">
        <v>2254</v>
      </c>
      <c r="C1126">
        <v>-10.6328</v>
      </c>
      <c r="D1126">
        <f t="shared" si="17"/>
        <v>10.6328</v>
      </c>
      <c r="E1126">
        <v>0.2662</v>
      </c>
    </row>
    <row r="1127" spans="1:5">
      <c r="A1127" t="s">
        <v>2255</v>
      </c>
      <c r="B1127" t="s">
        <v>2256</v>
      </c>
      <c r="C1127">
        <v>-18.4479</v>
      </c>
      <c r="D1127">
        <f t="shared" si="17"/>
        <v>18.4479</v>
      </c>
      <c r="E1127">
        <v>0.5602</v>
      </c>
    </row>
    <row r="1128" spans="1:5">
      <c r="A1128" t="s">
        <v>2257</v>
      </c>
      <c r="B1128" t="s">
        <v>2258</v>
      </c>
      <c r="C1128">
        <v>-14.7162</v>
      </c>
      <c r="D1128">
        <f t="shared" si="17"/>
        <v>14.7162</v>
      </c>
      <c r="E1128">
        <v>-9.5188</v>
      </c>
    </row>
    <row r="1129" spans="1:5">
      <c r="A1129" t="s">
        <v>2259</v>
      </c>
      <c r="B1129" t="s">
        <v>2260</v>
      </c>
      <c r="C1129">
        <v>-14.8571</v>
      </c>
      <c r="D1129">
        <f t="shared" si="17"/>
        <v>14.8571</v>
      </c>
      <c r="E1129">
        <v>-9.7152</v>
      </c>
    </row>
    <row r="1130" spans="1:5">
      <c r="A1130" t="s">
        <v>2261</v>
      </c>
      <c r="B1130" t="s">
        <v>2262</v>
      </c>
      <c r="C1130">
        <v>-17.5813</v>
      </c>
      <c r="D1130">
        <f t="shared" si="17"/>
        <v>17.5813</v>
      </c>
      <c r="E1130">
        <v>0.5158</v>
      </c>
    </row>
    <row r="1131" spans="1:5">
      <c r="A1131" t="s">
        <v>2263</v>
      </c>
      <c r="B1131" t="s">
        <v>2264</v>
      </c>
      <c r="C1131">
        <v>-17.6807</v>
      </c>
      <c r="D1131">
        <f t="shared" si="17"/>
        <v>17.6807</v>
      </c>
      <c r="E1131">
        <v>0.3539</v>
      </c>
    </row>
    <row r="1132" spans="1:5">
      <c r="A1132" t="s">
        <v>2265</v>
      </c>
      <c r="B1132" t="s">
        <v>2266</v>
      </c>
      <c r="C1132">
        <v>-14.6655</v>
      </c>
      <c r="D1132">
        <f t="shared" si="17"/>
        <v>14.6655</v>
      </c>
      <c r="E1132">
        <v>-9.2828</v>
      </c>
    </row>
    <row r="1133" spans="1:5">
      <c r="A1133" t="s">
        <v>2267</v>
      </c>
      <c r="B1133" t="s">
        <v>2268</v>
      </c>
      <c r="C1133">
        <v>-14.8012</v>
      </c>
      <c r="D1133">
        <f t="shared" si="17"/>
        <v>14.8012</v>
      </c>
      <c r="E1133">
        <v>-9.4586</v>
      </c>
    </row>
    <row r="1134" spans="1:5">
      <c r="A1134" t="s">
        <v>2269</v>
      </c>
      <c r="B1134" t="s">
        <v>2270</v>
      </c>
      <c r="C1134">
        <v>-10.9838</v>
      </c>
      <c r="D1134">
        <f t="shared" si="17"/>
        <v>10.9838</v>
      </c>
      <c r="E1134">
        <v>-0.3275</v>
      </c>
    </row>
    <row r="1135" spans="1:5">
      <c r="A1135" t="s">
        <v>2271</v>
      </c>
      <c r="B1135" t="s">
        <v>2272</v>
      </c>
      <c r="C1135">
        <v>-11.0982</v>
      </c>
      <c r="D1135">
        <f t="shared" si="17"/>
        <v>11.0982</v>
      </c>
      <c r="E1135">
        <v>-0.4804</v>
      </c>
    </row>
    <row r="1136" spans="1:5">
      <c r="A1136" t="s">
        <v>2273</v>
      </c>
      <c r="B1136" t="s">
        <v>2274</v>
      </c>
      <c r="C1136">
        <v>-15.7351</v>
      </c>
      <c r="D1136">
        <f t="shared" si="17"/>
        <v>15.7351</v>
      </c>
      <c r="E1136">
        <v>3.0981</v>
      </c>
    </row>
    <row r="1137" spans="1:5">
      <c r="A1137" t="s">
        <v>2275</v>
      </c>
      <c r="B1137" t="s">
        <v>2276</v>
      </c>
      <c r="C1137">
        <v>-15.827</v>
      </c>
      <c r="D1137">
        <f t="shared" si="17"/>
        <v>15.827</v>
      </c>
      <c r="E1137">
        <v>2.9287</v>
      </c>
    </row>
    <row r="1138" spans="1:5">
      <c r="A1138" t="s">
        <v>2277</v>
      </c>
      <c r="B1138" t="s">
        <v>2278</v>
      </c>
      <c r="C1138">
        <v>-17.5781</v>
      </c>
      <c r="D1138">
        <f t="shared" si="17"/>
        <v>17.5781</v>
      </c>
      <c r="E1138">
        <v>1.5536</v>
      </c>
    </row>
    <row r="1139" spans="1:5">
      <c r="A1139" t="s">
        <v>2279</v>
      </c>
      <c r="B1139" t="s">
        <v>2280</v>
      </c>
      <c r="C1139">
        <v>-17.6142</v>
      </c>
      <c r="D1139">
        <f t="shared" si="17"/>
        <v>17.6142</v>
      </c>
      <c r="E1139">
        <v>1.4879</v>
      </c>
    </row>
    <row r="1140" spans="1:5">
      <c r="A1140" t="s">
        <v>2281</v>
      </c>
      <c r="B1140" t="s">
        <v>2282</v>
      </c>
      <c r="C1140">
        <v>-8.4674</v>
      </c>
      <c r="D1140">
        <f t="shared" si="17"/>
        <v>8.4674</v>
      </c>
      <c r="E1140">
        <v>1.4404</v>
      </c>
    </row>
    <row r="1141" spans="1:5">
      <c r="A1141" t="s">
        <v>2283</v>
      </c>
      <c r="B1141" t="s">
        <v>2284</v>
      </c>
      <c r="C1141">
        <v>-8.565</v>
      </c>
      <c r="D1141">
        <f t="shared" si="17"/>
        <v>8.565</v>
      </c>
      <c r="E1141">
        <v>1.2765</v>
      </c>
    </row>
    <row r="1142" spans="1:5">
      <c r="A1142" t="s">
        <v>2285</v>
      </c>
      <c r="B1142" t="s">
        <v>2286</v>
      </c>
      <c r="C1142">
        <v>-24.4753</v>
      </c>
      <c r="D1142">
        <f t="shared" si="17"/>
        <v>24.4753</v>
      </c>
      <c r="E1142">
        <v>-8.3311</v>
      </c>
    </row>
    <row r="1143" spans="1:5">
      <c r="A1143" t="s">
        <v>2287</v>
      </c>
      <c r="B1143" t="s">
        <v>2288</v>
      </c>
      <c r="C1143">
        <v>-24.5713</v>
      </c>
      <c r="D1143">
        <f t="shared" si="17"/>
        <v>24.5713</v>
      </c>
      <c r="E1143">
        <v>-8.4794</v>
      </c>
    </row>
    <row r="1144" spans="1:5">
      <c r="A1144" t="s">
        <v>2289</v>
      </c>
      <c r="B1144" t="s">
        <v>2290</v>
      </c>
      <c r="C1144">
        <v>-23.2818</v>
      </c>
      <c r="D1144">
        <f t="shared" si="17"/>
        <v>23.2818</v>
      </c>
      <c r="E1144">
        <v>-7.0261</v>
      </c>
    </row>
    <row r="1145" spans="1:5">
      <c r="A1145" t="s">
        <v>2291</v>
      </c>
      <c r="B1145" t="s">
        <v>2292</v>
      </c>
      <c r="C1145">
        <v>-23.3723</v>
      </c>
      <c r="D1145">
        <f t="shared" si="17"/>
        <v>23.3723</v>
      </c>
      <c r="E1145">
        <v>-7.1459</v>
      </c>
    </row>
    <row r="1146" spans="1:5">
      <c r="A1146" t="s">
        <v>2293</v>
      </c>
      <c r="B1146" t="s">
        <v>2294</v>
      </c>
      <c r="C1146">
        <v>-10.2902</v>
      </c>
      <c r="D1146">
        <f t="shared" si="17"/>
        <v>10.2902</v>
      </c>
      <c r="E1146">
        <v>-3.1944</v>
      </c>
    </row>
    <row r="1147" spans="1:5">
      <c r="A1147" t="s">
        <v>2295</v>
      </c>
      <c r="B1147" t="s">
        <v>2296</v>
      </c>
      <c r="C1147">
        <v>-25.2445</v>
      </c>
      <c r="D1147">
        <f t="shared" si="17"/>
        <v>25.2445</v>
      </c>
      <c r="E1147">
        <v>-11.6242</v>
      </c>
    </row>
    <row r="1148" spans="1:5">
      <c r="A1148" t="s">
        <v>2297</v>
      </c>
      <c r="B1148" t="s">
        <v>2298</v>
      </c>
      <c r="C1148">
        <v>-17.4498</v>
      </c>
      <c r="D1148">
        <f t="shared" si="17"/>
        <v>17.4498</v>
      </c>
      <c r="E1148">
        <v>2.3569</v>
      </c>
    </row>
    <row r="1149" spans="1:5">
      <c r="A1149" t="s">
        <v>2299</v>
      </c>
      <c r="B1149" t="s">
        <v>2300</v>
      </c>
      <c r="C1149">
        <v>-17.3302</v>
      </c>
      <c r="D1149">
        <f t="shared" si="17"/>
        <v>17.3302</v>
      </c>
      <c r="E1149">
        <v>2.1788</v>
      </c>
    </row>
    <row r="1150" spans="1:5">
      <c r="A1150" t="s">
        <v>2301</v>
      </c>
      <c r="B1150" t="s">
        <v>2302</v>
      </c>
      <c r="C1150">
        <v>-17.4234</v>
      </c>
      <c r="D1150">
        <f t="shared" si="17"/>
        <v>17.4234</v>
      </c>
      <c r="E1150">
        <v>2.0178</v>
      </c>
    </row>
    <row r="1151" spans="1:5">
      <c r="A1151" t="s">
        <v>2303</v>
      </c>
      <c r="B1151" t="s">
        <v>2304</v>
      </c>
      <c r="C1151">
        <v>-17.3809</v>
      </c>
      <c r="D1151">
        <f t="shared" si="17"/>
        <v>17.3809</v>
      </c>
      <c r="E1151">
        <v>2.4676</v>
      </c>
    </row>
    <row r="1152" spans="1:5">
      <c r="A1152" t="s">
        <v>2305</v>
      </c>
      <c r="B1152" t="s">
        <v>2306</v>
      </c>
      <c r="C1152">
        <v>-10.6101</v>
      </c>
      <c r="D1152">
        <f t="shared" si="17"/>
        <v>10.6101</v>
      </c>
      <c r="E1152">
        <v>0.3209</v>
      </c>
    </row>
    <row r="1153" spans="1:5">
      <c r="A1153" t="s">
        <v>2307</v>
      </c>
      <c r="B1153" t="s">
        <v>2308</v>
      </c>
      <c r="C1153">
        <v>-19.8919</v>
      </c>
      <c r="D1153">
        <f t="shared" si="17"/>
        <v>19.8919</v>
      </c>
      <c r="E1153">
        <v>-7.238</v>
      </c>
    </row>
    <row r="1154" spans="1:5">
      <c r="A1154" t="s">
        <v>2309</v>
      </c>
      <c r="B1154" t="s">
        <v>2310</v>
      </c>
      <c r="C1154">
        <v>-16.3519</v>
      </c>
      <c r="D1154">
        <f t="shared" si="17"/>
        <v>16.3519</v>
      </c>
      <c r="E1154">
        <v>-7.2351</v>
      </c>
    </row>
    <row r="1155" spans="1:5">
      <c r="A1155" t="s">
        <v>2311</v>
      </c>
      <c r="B1155" t="s">
        <v>2312</v>
      </c>
      <c r="C1155">
        <v>-26.808</v>
      </c>
      <c r="D1155">
        <f t="shared" ref="D1155:D1218" si="18">-1*C1155</f>
        <v>26.808</v>
      </c>
      <c r="E1155">
        <v>-20.1165</v>
      </c>
    </row>
    <row r="1156" spans="1:5">
      <c r="A1156" t="s">
        <v>2313</v>
      </c>
      <c r="B1156" t="s">
        <v>2314</v>
      </c>
      <c r="C1156">
        <v>-16.3886</v>
      </c>
      <c r="D1156">
        <f t="shared" si="18"/>
        <v>16.3886</v>
      </c>
      <c r="E1156">
        <v>-7.4414</v>
      </c>
    </row>
    <row r="1157" spans="1:5">
      <c r="A1157" t="s">
        <v>2315</v>
      </c>
      <c r="B1157" t="s">
        <v>2316</v>
      </c>
      <c r="C1157">
        <v>-25.2351</v>
      </c>
      <c r="D1157">
        <f t="shared" si="18"/>
        <v>25.2351</v>
      </c>
      <c r="E1157">
        <v>-12.893</v>
      </c>
    </row>
    <row r="1158" spans="1:5">
      <c r="A1158" t="s">
        <v>2317</v>
      </c>
      <c r="B1158" t="s">
        <v>2318</v>
      </c>
      <c r="C1158">
        <v>-25.3225</v>
      </c>
      <c r="D1158">
        <f t="shared" si="18"/>
        <v>25.3225</v>
      </c>
      <c r="E1158">
        <v>-13.0406</v>
      </c>
    </row>
    <row r="1159" spans="1:5">
      <c r="A1159" t="s">
        <v>2319</v>
      </c>
      <c r="B1159" t="s">
        <v>2320</v>
      </c>
      <c r="C1159">
        <v>-16.884</v>
      </c>
      <c r="D1159">
        <f t="shared" si="18"/>
        <v>16.884</v>
      </c>
      <c r="E1159">
        <v>-6.2591</v>
      </c>
    </row>
    <row r="1160" spans="1:5">
      <c r="A1160" t="s">
        <v>2321</v>
      </c>
      <c r="B1160" t="s">
        <v>2322</v>
      </c>
      <c r="C1160">
        <v>-23.9949</v>
      </c>
      <c r="D1160">
        <f t="shared" si="18"/>
        <v>23.9949</v>
      </c>
      <c r="E1160">
        <v>-10.2305</v>
      </c>
    </row>
    <row r="1161" spans="1:5">
      <c r="A1161" t="s">
        <v>2323</v>
      </c>
      <c r="B1161" t="s">
        <v>2324</v>
      </c>
      <c r="C1161">
        <v>-24.0798</v>
      </c>
      <c r="D1161">
        <f t="shared" si="18"/>
        <v>24.0798</v>
      </c>
      <c r="E1161">
        <v>-10.3731</v>
      </c>
    </row>
    <row r="1162" spans="1:5">
      <c r="A1162" t="s">
        <v>2325</v>
      </c>
      <c r="B1162" t="s">
        <v>2326</v>
      </c>
      <c r="C1162">
        <v>-16.7649</v>
      </c>
      <c r="D1162">
        <f t="shared" si="18"/>
        <v>16.7649</v>
      </c>
      <c r="E1162">
        <v>-6.0641</v>
      </c>
    </row>
    <row r="1163" spans="1:5">
      <c r="A1163" t="s">
        <v>2327</v>
      </c>
      <c r="B1163" t="s">
        <v>2328</v>
      </c>
      <c r="C1163">
        <v>-12.902</v>
      </c>
      <c r="D1163">
        <f t="shared" si="18"/>
        <v>12.902</v>
      </c>
      <c r="E1163">
        <v>-5.6818</v>
      </c>
    </row>
    <row r="1164" spans="1:5">
      <c r="A1164" t="s">
        <v>2329</v>
      </c>
      <c r="B1164" t="s">
        <v>2330</v>
      </c>
      <c r="C1164">
        <v>-13.0586</v>
      </c>
      <c r="D1164">
        <f t="shared" si="18"/>
        <v>13.0586</v>
      </c>
      <c r="E1164">
        <v>-5.9568</v>
      </c>
    </row>
    <row r="1165" spans="1:5">
      <c r="A1165" t="s">
        <v>2331</v>
      </c>
      <c r="B1165" t="s">
        <v>2332</v>
      </c>
      <c r="C1165">
        <v>-13.0284</v>
      </c>
      <c r="D1165">
        <f t="shared" si="18"/>
        <v>13.0284</v>
      </c>
      <c r="E1165">
        <v>-5.8656</v>
      </c>
    </row>
    <row r="1166" spans="1:5">
      <c r="A1166" t="s">
        <v>2333</v>
      </c>
      <c r="B1166" t="s">
        <v>2334</v>
      </c>
      <c r="C1166">
        <v>-13.1297</v>
      </c>
      <c r="D1166">
        <f t="shared" si="18"/>
        <v>13.1297</v>
      </c>
      <c r="E1166">
        <v>-3.5319</v>
      </c>
    </row>
    <row r="1167" spans="1:5">
      <c r="A1167" t="s">
        <v>2335</v>
      </c>
      <c r="B1167" t="s">
        <v>2336</v>
      </c>
      <c r="C1167">
        <v>-13.2499</v>
      </c>
      <c r="D1167">
        <f t="shared" si="18"/>
        <v>13.2499</v>
      </c>
      <c r="E1167">
        <v>-3.7437</v>
      </c>
    </row>
    <row r="1168" spans="1:5">
      <c r="A1168" t="s">
        <v>2337</v>
      </c>
      <c r="B1168" t="s">
        <v>2338</v>
      </c>
      <c r="C1168">
        <v>-23.325</v>
      </c>
      <c r="D1168">
        <f t="shared" si="18"/>
        <v>23.325</v>
      </c>
      <c r="E1168">
        <v>-10.5732</v>
      </c>
    </row>
    <row r="1169" spans="1:5">
      <c r="A1169" t="s">
        <v>2339</v>
      </c>
      <c r="B1169" t="s">
        <v>2340</v>
      </c>
      <c r="C1169">
        <v>-22.1346</v>
      </c>
      <c r="D1169">
        <f t="shared" si="18"/>
        <v>22.1346</v>
      </c>
      <c r="E1169">
        <v>-7.3977</v>
      </c>
    </row>
    <row r="1170" spans="1:5">
      <c r="A1170" t="s">
        <v>2341</v>
      </c>
      <c r="B1170" t="s">
        <v>2342</v>
      </c>
      <c r="C1170">
        <v>-20.1509</v>
      </c>
      <c r="D1170">
        <f t="shared" si="18"/>
        <v>20.1509</v>
      </c>
      <c r="E1170">
        <v>-6.683</v>
      </c>
    </row>
    <row r="1171" spans="1:5">
      <c r="A1171" t="s">
        <v>2343</v>
      </c>
      <c r="B1171" t="s">
        <v>2344</v>
      </c>
      <c r="C1171">
        <v>-25.0558</v>
      </c>
      <c r="D1171">
        <f t="shared" si="18"/>
        <v>25.0558</v>
      </c>
      <c r="E1171">
        <v>-1.8197</v>
      </c>
    </row>
    <row r="1172" spans="1:5">
      <c r="A1172" t="s">
        <v>2345</v>
      </c>
      <c r="B1172" t="s">
        <v>2346</v>
      </c>
      <c r="C1172">
        <v>-18.3667</v>
      </c>
      <c r="D1172">
        <f t="shared" si="18"/>
        <v>18.3667</v>
      </c>
      <c r="E1172">
        <v>-2.3281</v>
      </c>
    </row>
    <row r="1173" spans="1:5">
      <c r="A1173" t="s">
        <v>2347</v>
      </c>
      <c r="B1173" t="s">
        <v>2348</v>
      </c>
      <c r="C1173">
        <v>-18.5094</v>
      </c>
      <c r="D1173">
        <f t="shared" si="18"/>
        <v>18.5094</v>
      </c>
      <c r="E1173">
        <v>-2.586</v>
      </c>
    </row>
    <row r="1174" spans="1:5">
      <c r="A1174" t="s">
        <v>2349</v>
      </c>
      <c r="B1174" t="s">
        <v>2350</v>
      </c>
      <c r="C1174">
        <v>-15.865</v>
      </c>
      <c r="D1174">
        <f t="shared" si="18"/>
        <v>15.865</v>
      </c>
      <c r="E1174">
        <v>-6.406</v>
      </c>
    </row>
    <row r="1175" spans="1:5">
      <c r="A1175" t="s">
        <v>2351</v>
      </c>
      <c r="B1175" t="s">
        <v>2352</v>
      </c>
      <c r="C1175">
        <v>-23.7768</v>
      </c>
      <c r="D1175">
        <f t="shared" si="18"/>
        <v>23.7768</v>
      </c>
      <c r="E1175">
        <v>-9.0848</v>
      </c>
    </row>
    <row r="1176" spans="1:5">
      <c r="A1176" t="s">
        <v>2353</v>
      </c>
      <c r="B1176" t="s">
        <v>2354</v>
      </c>
      <c r="C1176">
        <v>-14.6584</v>
      </c>
      <c r="D1176">
        <f t="shared" si="18"/>
        <v>14.6584</v>
      </c>
      <c r="E1176">
        <v>-3.7921</v>
      </c>
    </row>
    <row r="1177" spans="1:5">
      <c r="A1177" t="s">
        <v>2355</v>
      </c>
      <c r="B1177" t="s">
        <v>2356</v>
      </c>
      <c r="C1177">
        <v>-14.7697</v>
      </c>
      <c r="D1177">
        <f t="shared" si="18"/>
        <v>14.7697</v>
      </c>
      <c r="E1177">
        <v>-3.9984</v>
      </c>
    </row>
    <row r="1178" spans="1:5">
      <c r="A1178" t="s">
        <v>2357</v>
      </c>
      <c r="B1178" t="s">
        <v>2358</v>
      </c>
      <c r="C1178">
        <v>-25.2962</v>
      </c>
      <c r="D1178">
        <f t="shared" si="18"/>
        <v>25.2962</v>
      </c>
      <c r="E1178">
        <v>-10.7303</v>
      </c>
    </row>
    <row r="1179" spans="1:5">
      <c r="A1179" t="s">
        <v>2359</v>
      </c>
      <c r="B1179" t="s">
        <v>2360</v>
      </c>
      <c r="C1179">
        <v>-25.4253</v>
      </c>
      <c r="D1179">
        <f t="shared" si="18"/>
        <v>25.4253</v>
      </c>
      <c r="E1179">
        <v>-10.9646</v>
      </c>
    </row>
    <row r="1180" spans="1:5">
      <c r="A1180" t="s">
        <v>2361</v>
      </c>
      <c r="B1180" t="s">
        <v>2362</v>
      </c>
      <c r="C1180">
        <v>-16.6553</v>
      </c>
      <c r="D1180">
        <f t="shared" si="18"/>
        <v>16.6553</v>
      </c>
      <c r="E1180">
        <v>-3.4725</v>
      </c>
    </row>
    <row r="1181" spans="1:5">
      <c r="A1181" t="s">
        <v>2363</v>
      </c>
      <c r="B1181" t="s">
        <v>2364</v>
      </c>
      <c r="C1181">
        <v>-16.6863</v>
      </c>
      <c r="D1181">
        <f t="shared" si="18"/>
        <v>16.6863</v>
      </c>
      <c r="E1181">
        <v>7.0324</v>
      </c>
    </row>
    <row r="1182" spans="1:5">
      <c r="A1182" t="s">
        <v>2365</v>
      </c>
      <c r="B1182" t="s">
        <v>2366</v>
      </c>
      <c r="C1182">
        <v>-16.7468</v>
      </c>
      <c r="D1182">
        <f t="shared" si="18"/>
        <v>16.7468</v>
      </c>
      <c r="E1182">
        <v>6.9165</v>
      </c>
    </row>
    <row r="1183" spans="1:5">
      <c r="A1183" t="s">
        <v>2367</v>
      </c>
      <c r="B1183" t="s">
        <v>2368</v>
      </c>
      <c r="C1183">
        <v>-18.4</v>
      </c>
      <c r="D1183">
        <f t="shared" si="18"/>
        <v>18.4</v>
      </c>
      <c r="E1183">
        <v>-6.2578</v>
      </c>
    </row>
    <row r="1184" spans="1:5">
      <c r="A1184" t="s">
        <v>2369</v>
      </c>
      <c r="B1184" t="s">
        <v>2370</v>
      </c>
      <c r="C1184">
        <v>-27.4963</v>
      </c>
      <c r="D1184">
        <f t="shared" si="18"/>
        <v>27.4963</v>
      </c>
      <c r="E1184">
        <v>-12.3751</v>
      </c>
    </row>
    <row r="1185" spans="1:5">
      <c r="A1185" t="s">
        <v>2371</v>
      </c>
      <c r="B1185" t="s">
        <v>2372</v>
      </c>
      <c r="C1185">
        <v>-22.9007</v>
      </c>
      <c r="D1185">
        <f t="shared" si="18"/>
        <v>22.9007</v>
      </c>
      <c r="E1185">
        <v>-11.422</v>
      </c>
    </row>
    <row r="1186" spans="1:5">
      <c r="A1186" t="s">
        <v>2373</v>
      </c>
      <c r="B1186" t="s">
        <v>2374</v>
      </c>
      <c r="C1186">
        <v>-23.0065</v>
      </c>
      <c r="D1186">
        <f t="shared" si="18"/>
        <v>23.0065</v>
      </c>
      <c r="E1186">
        <v>-11.6045</v>
      </c>
    </row>
    <row r="1187" spans="1:5">
      <c r="A1187" t="s">
        <v>2375</v>
      </c>
      <c r="B1187" t="s">
        <v>2376</v>
      </c>
      <c r="C1187">
        <v>-26.1229</v>
      </c>
      <c r="D1187">
        <f t="shared" si="18"/>
        <v>26.1229</v>
      </c>
      <c r="E1187">
        <v>-15.8718</v>
      </c>
    </row>
    <row r="1188" spans="1:5">
      <c r="A1188" t="s">
        <v>2377</v>
      </c>
      <c r="B1188" t="s">
        <v>2378</v>
      </c>
      <c r="C1188">
        <v>-7.6822</v>
      </c>
      <c r="D1188">
        <f t="shared" si="18"/>
        <v>7.6822</v>
      </c>
      <c r="E1188">
        <v>3.6648</v>
      </c>
    </row>
    <row r="1189" spans="1:5">
      <c r="A1189" t="s">
        <v>2379</v>
      </c>
      <c r="B1189" t="s">
        <v>2380</v>
      </c>
      <c r="C1189">
        <v>-19.6699</v>
      </c>
      <c r="D1189">
        <f t="shared" si="18"/>
        <v>19.6699</v>
      </c>
      <c r="E1189">
        <v>-6.8976</v>
      </c>
    </row>
    <row r="1190" spans="1:5">
      <c r="A1190" t="s">
        <v>2381</v>
      </c>
      <c r="B1190" t="s">
        <v>2382</v>
      </c>
      <c r="C1190">
        <v>-19.7554</v>
      </c>
      <c r="D1190">
        <f t="shared" si="18"/>
        <v>19.7554</v>
      </c>
      <c r="E1190">
        <v>-7.0482</v>
      </c>
    </row>
    <row r="1191" spans="1:5">
      <c r="A1191" t="s">
        <v>2383</v>
      </c>
      <c r="B1191" t="s">
        <v>2384</v>
      </c>
      <c r="C1191">
        <v>-7.8133</v>
      </c>
      <c r="D1191">
        <f t="shared" si="18"/>
        <v>7.8133</v>
      </c>
      <c r="E1191">
        <v>3.4431</v>
      </c>
    </row>
    <row r="1192" spans="1:5">
      <c r="A1192" t="s">
        <v>2385</v>
      </c>
      <c r="B1192" t="s">
        <v>2386</v>
      </c>
      <c r="C1192">
        <v>-16.4992</v>
      </c>
      <c r="D1192">
        <f t="shared" si="18"/>
        <v>16.4992</v>
      </c>
      <c r="E1192">
        <v>-7.329</v>
      </c>
    </row>
    <row r="1193" spans="1:5">
      <c r="A1193" t="s">
        <v>2387</v>
      </c>
      <c r="B1193" t="s">
        <v>2388</v>
      </c>
      <c r="C1193">
        <v>-16.6139</v>
      </c>
      <c r="D1193">
        <f t="shared" si="18"/>
        <v>16.6139</v>
      </c>
      <c r="E1193">
        <v>-7.5281</v>
      </c>
    </row>
    <row r="1194" spans="1:5">
      <c r="A1194" t="s">
        <v>2389</v>
      </c>
      <c r="B1194" t="s">
        <v>2390</v>
      </c>
      <c r="C1194">
        <v>-14.7101</v>
      </c>
      <c r="D1194">
        <f t="shared" si="18"/>
        <v>14.7101</v>
      </c>
      <c r="E1194">
        <v>-4.2396</v>
      </c>
    </row>
    <row r="1195" spans="1:5">
      <c r="A1195" t="s">
        <v>2391</v>
      </c>
      <c r="B1195" t="s">
        <v>2392</v>
      </c>
      <c r="C1195">
        <v>-15.6672</v>
      </c>
      <c r="D1195">
        <f t="shared" si="18"/>
        <v>15.6672</v>
      </c>
      <c r="E1195">
        <v>-2.0587</v>
      </c>
    </row>
    <row r="1196" spans="1:5">
      <c r="A1196" t="s">
        <v>2393</v>
      </c>
      <c r="B1196" t="s">
        <v>2394</v>
      </c>
      <c r="C1196">
        <v>-15.8989</v>
      </c>
      <c r="D1196">
        <f t="shared" si="18"/>
        <v>15.8989</v>
      </c>
      <c r="E1196">
        <v>-2.4773</v>
      </c>
    </row>
    <row r="1197" spans="1:5">
      <c r="A1197" t="s">
        <v>2395</v>
      </c>
      <c r="B1197" t="s">
        <v>2396</v>
      </c>
      <c r="C1197">
        <v>-21.1164</v>
      </c>
      <c r="D1197">
        <f t="shared" si="18"/>
        <v>21.1164</v>
      </c>
      <c r="E1197">
        <v>-6.7732</v>
      </c>
    </row>
    <row r="1198" spans="1:5">
      <c r="A1198" t="s">
        <v>2397</v>
      </c>
      <c r="B1198" t="s">
        <v>2398</v>
      </c>
      <c r="C1198">
        <v>-21.2005</v>
      </c>
      <c r="D1198">
        <f t="shared" si="18"/>
        <v>21.2005</v>
      </c>
      <c r="E1198">
        <v>-6.923</v>
      </c>
    </row>
    <row r="1199" spans="1:5">
      <c r="A1199" t="s">
        <v>2399</v>
      </c>
      <c r="B1199" t="s">
        <v>2400</v>
      </c>
      <c r="C1199">
        <v>-8.2997</v>
      </c>
      <c r="D1199">
        <f t="shared" si="18"/>
        <v>8.2997</v>
      </c>
      <c r="E1199">
        <v>1.1009</v>
      </c>
    </row>
    <row r="1200" spans="1:5">
      <c r="A1200" t="s">
        <v>2401</v>
      </c>
      <c r="B1200" t="s">
        <v>2402</v>
      </c>
      <c r="C1200">
        <v>-8.4631</v>
      </c>
      <c r="D1200">
        <f t="shared" si="18"/>
        <v>8.4631</v>
      </c>
      <c r="E1200">
        <v>0.8319</v>
      </c>
    </row>
    <row r="1201" spans="1:5">
      <c r="A1201" t="s">
        <v>2403</v>
      </c>
      <c r="B1201" t="s">
        <v>2404</v>
      </c>
      <c r="C1201">
        <v>-20.7142</v>
      </c>
      <c r="D1201">
        <f t="shared" si="18"/>
        <v>20.7142</v>
      </c>
      <c r="E1201">
        <v>-10.1258</v>
      </c>
    </row>
    <row r="1202" spans="1:5">
      <c r="A1202" t="s">
        <v>2405</v>
      </c>
      <c r="B1202" t="s">
        <v>2406</v>
      </c>
      <c r="C1202">
        <v>-16.9774</v>
      </c>
      <c r="D1202">
        <f t="shared" si="18"/>
        <v>16.9774</v>
      </c>
      <c r="E1202">
        <v>-6.9834</v>
      </c>
    </row>
    <row r="1203" spans="1:5">
      <c r="A1203" t="s">
        <v>2407</v>
      </c>
      <c r="B1203" t="s">
        <v>2408</v>
      </c>
      <c r="C1203">
        <v>-15.1227</v>
      </c>
      <c r="D1203">
        <f t="shared" si="18"/>
        <v>15.1227</v>
      </c>
      <c r="E1203">
        <v>-4.8685</v>
      </c>
    </row>
    <row r="1204" spans="1:5">
      <c r="A1204" t="s">
        <v>2409</v>
      </c>
      <c r="B1204" t="s">
        <v>2410</v>
      </c>
      <c r="C1204">
        <v>-15.9372</v>
      </c>
      <c r="D1204">
        <f t="shared" si="18"/>
        <v>15.9372</v>
      </c>
      <c r="E1204">
        <v>-0.6895</v>
      </c>
    </row>
    <row r="1205" spans="1:5">
      <c r="A1205" t="s">
        <v>2411</v>
      </c>
      <c r="B1205" t="s">
        <v>2412</v>
      </c>
      <c r="C1205">
        <v>-16.1691</v>
      </c>
      <c r="D1205">
        <f t="shared" si="18"/>
        <v>16.1691</v>
      </c>
      <c r="E1205">
        <v>-1.1174</v>
      </c>
    </row>
    <row r="1206" spans="1:5">
      <c r="A1206" t="s">
        <v>2413</v>
      </c>
      <c r="B1206" t="s">
        <v>2414</v>
      </c>
      <c r="C1206">
        <v>-15.244</v>
      </c>
      <c r="D1206">
        <f t="shared" si="18"/>
        <v>15.244</v>
      </c>
      <c r="E1206">
        <v>-5.0806</v>
      </c>
    </row>
    <row r="1207" spans="1:5">
      <c r="A1207" t="s">
        <v>2415</v>
      </c>
      <c r="B1207" t="s">
        <v>2416</v>
      </c>
      <c r="C1207">
        <v>-21.8664</v>
      </c>
      <c r="D1207">
        <f t="shared" si="18"/>
        <v>21.8664</v>
      </c>
      <c r="E1207">
        <v>-7.3945</v>
      </c>
    </row>
    <row r="1208" spans="1:5">
      <c r="A1208" t="s">
        <v>2417</v>
      </c>
      <c r="B1208" t="s">
        <v>2418</v>
      </c>
      <c r="C1208">
        <v>-21.9744</v>
      </c>
      <c r="D1208">
        <f t="shared" si="18"/>
        <v>21.9744</v>
      </c>
      <c r="E1208">
        <v>-7.5987</v>
      </c>
    </row>
    <row r="1209" spans="1:5">
      <c r="A1209" t="s">
        <v>2419</v>
      </c>
      <c r="B1209" t="s">
        <v>2420</v>
      </c>
      <c r="C1209">
        <v>-20.9155</v>
      </c>
      <c r="D1209">
        <f t="shared" si="18"/>
        <v>20.9155</v>
      </c>
      <c r="E1209">
        <v>-9.0098</v>
      </c>
    </row>
    <row r="1210" spans="1:5">
      <c r="A1210" t="s">
        <v>2421</v>
      </c>
      <c r="B1210" t="s">
        <v>2422</v>
      </c>
      <c r="C1210">
        <v>-21.0196</v>
      </c>
      <c r="D1210">
        <f t="shared" si="18"/>
        <v>21.0196</v>
      </c>
      <c r="E1210">
        <v>-9.2077</v>
      </c>
    </row>
    <row r="1211" spans="1:5">
      <c r="A1211" t="s">
        <v>2423</v>
      </c>
      <c r="B1211" t="s">
        <v>2424</v>
      </c>
      <c r="C1211">
        <v>-19.8962</v>
      </c>
      <c r="D1211">
        <f t="shared" si="18"/>
        <v>19.8962</v>
      </c>
      <c r="E1211">
        <v>-10.8347</v>
      </c>
    </row>
    <row r="1212" spans="1:5">
      <c r="A1212" t="s">
        <v>2425</v>
      </c>
      <c r="B1212" t="s">
        <v>2426</v>
      </c>
      <c r="C1212">
        <v>-20.119</v>
      </c>
      <c r="D1212">
        <f t="shared" si="18"/>
        <v>20.119</v>
      </c>
      <c r="E1212">
        <v>-11.2237</v>
      </c>
    </row>
    <row r="1213" spans="1:5">
      <c r="A1213" t="s">
        <v>2427</v>
      </c>
      <c r="B1213" t="s">
        <v>2428</v>
      </c>
      <c r="C1213">
        <v>-16.1859</v>
      </c>
      <c r="D1213">
        <f t="shared" si="18"/>
        <v>16.1859</v>
      </c>
      <c r="E1213">
        <v>-3.5238</v>
      </c>
    </row>
    <row r="1214" spans="1:5">
      <c r="A1214" t="s">
        <v>2429</v>
      </c>
      <c r="B1214" t="s">
        <v>2430</v>
      </c>
      <c r="C1214">
        <v>-16.365</v>
      </c>
      <c r="D1214">
        <f t="shared" si="18"/>
        <v>16.365</v>
      </c>
      <c r="E1214">
        <v>-3.8344</v>
      </c>
    </row>
    <row r="1215" spans="1:5">
      <c r="A1215" t="s">
        <v>2431</v>
      </c>
      <c r="B1215" t="s">
        <v>2432</v>
      </c>
      <c r="C1215">
        <v>-22.1953</v>
      </c>
      <c r="D1215">
        <f t="shared" si="18"/>
        <v>22.1953</v>
      </c>
      <c r="E1215">
        <v>-7.2961</v>
      </c>
    </row>
    <row r="1216" spans="1:5">
      <c r="A1216" t="s">
        <v>2433</v>
      </c>
      <c r="B1216" t="s">
        <v>2434</v>
      </c>
      <c r="C1216">
        <v>-12.1346</v>
      </c>
      <c r="D1216">
        <f t="shared" si="18"/>
        <v>12.1346</v>
      </c>
      <c r="E1216">
        <v>0.3724</v>
      </c>
    </row>
    <row r="1217" spans="1:5">
      <c r="A1217" t="s">
        <v>2435</v>
      </c>
      <c r="B1217" t="s">
        <v>2436</v>
      </c>
      <c r="C1217">
        <v>-25.1594</v>
      </c>
      <c r="D1217">
        <f t="shared" si="18"/>
        <v>25.1594</v>
      </c>
      <c r="E1217">
        <v>-2.0051</v>
      </c>
    </row>
    <row r="1218" spans="1:5">
      <c r="A1218" t="s">
        <v>2437</v>
      </c>
      <c r="B1218" t="s">
        <v>2438</v>
      </c>
      <c r="C1218">
        <v>-22.0151</v>
      </c>
      <c r="D1218">
        <f t="shared" si="18"/>
        <v>22.0151</v>
      </c>
      <c r="E1218">
        <v>-7.2712</v>
      </c>
    </row>
    <row r="1219" spans="1:5">
      <c r="A1219" t="s">
        <v>2439</v>
      </c>
      <c r="B1219" t="s">
        <v>2440</v>
      </c>
      <c r="C1219">
        <v>-22.0716</v>
      </c>
      <c r="D1219">
        <f t="shared" ref="D1219:D1282" si="19">-1*C1219</f>
        <v>22.0716</v>
      </c>
      <c r="E1219">
        <v>-7.3706</v>
      </c>
    </row>
    <row r="1220" spans="1:5">
      <c r="A1220" t="s">
        <v>2441</v>
      </c>
      <c r="B1220" t="s">
        <v>2442</v>
      </c>
      <c r="C1220">
        <v>-18.5674</v>
      </c>
      <c r="D1220">
        <f t="shared" si="19"/>
        <v>18.5674</v>
      </c>
      <c r="E1220">
        <v>-2.926</v>
      </c>
    </row>
    <row r="1221" spans="1:5">
      <c r="A1221" t="s">
        <v>2443</v>
      </c>
      <c r="B1221" t="s">
        <v>2444</v>
      </c>
      <c r="C1221">
        <v>-18.6506</v>
      </c>
      <c r="D1221">
        <f t="shared" si="19"/>
        <v>18.6506</v>
      </c>
      <c r="E1221">
        <v>-3.096</v>
      </c>
    </row>
    <row r="1222" spans="1:5">
      <c r="A1222" t="s">
        <v>2445</v>
      </c>
      <c r="B1222" t="s">
        <v>2446</v>
      </c>
      <c r="C1222">
        <v>-18.5108</v>
      </c>
      <c r="D1222">
        <f t="shared" si="19"/>
        <v>18.5108</v>
      </c>
      <c r="E1222">
        <v>0.998</v>
      </c>
    </row>
    <row r="1223" spans="1:5">
      <c r="A1223" t="s">
        <v>2447</v>
      </c>
      <c r="B1223" t="s">
        <v>2448</v>
      </c>
      <c r="C1223">
        <v>-20.8092</v>
      </c>
      <c r="D1223">
        <f t="shared" si="19"/>
        <v>20.8092</v>
      </c>
      <c r="E1223">
        <v>-9.9634</v>
      </c>
    </row>
    <row r="1224" spans="1:5">
      <c r="A1224" t="s">
        <v>2449</v>
      </c>
      <c r="B1224" t="s">
        <v>2450</v>
      </c>
      <c r="C1224">
        <v>-21.0382</v>
      </c>
      <c r="D1224">
        <f t="shared" si="19"/>
        <v>21.0382</v>
      </c>
      <c r="E1224">
        <v>-10.3303</v>
      </c>
    </row>
    <row r="1225" spans="1:5">
      <c r="A1225" t="s">
        <v>2451</v>
      </c>
      <c r="B1225" t="s">
        <v>2452</v>
      </c>
      <c r="C1225">
        <v>-9.0583</v>
      </c>
      <c r="D1225">
        <f t="shared" si="19"/>
        <v>9.0583</v>
      </c>
      <c r="E1225">
        <v>1.3534</v>
      </c>
    </row>
    <row r="1226" spans="1:5">
      <c r="A1226" t="s">
        <v>2453</v>
      </c>
      <c r="B1226" t="s">
        <v>2454</v>
      </c>
      <c r="C1226">
        <v>-9.2574</v>
      </c>
      <c r="D1226">
        <f t="shared" si="19"/>
        <v>9.2574</v>
      </c>
      <c r="E1226">
        <v>1.0203</v>
      </c>
    </row>
    <row r="1227" spans="1:5">
      <c r="A1227" t="s">
        <v>2455</v>
      </c>
      <c r="B1227" t="s">
        <v>2456</v>
      </c>
      <c r="C1227">
        <v>-21.7521</v>
      </c>
      <c r="D1227">
        <f t="shared" si="19"/>
        <v>21.7521</v>
      </c>
      <c r="E1227">
        <v>-9.2375</v>
      </c>
    </row>
    <row r="1228" spans="1:5">
      <c r="A1228" t="s">
        <v>2457</v>
      </c>
      <c r="B1228" t="s">
        <v>2458</v>
      </c>
      <c r="C1228">
        <v>-21.8336</v>
      </c>
      <c r="D1228">
        <f t="shared" si="19"/>
        <v>21.8336</v>
      </c>
      <c r="E1228">
        <v>-9.3833</v>
      </c>
    </row>
    <row r="1229" spans="1:5">
      <c r="A1229" t="s">
        <v>2459</v>
      </c>
      <c r="B1229" t="s">
        <v>2460</v>
      </c>
      <c r="C1229">
        <v>-10.591</v>
      </c>
      <c r="D1229">
        <f t="shared" si="19"/>
        <v>10.591</v>
      </c>
      <c r="E1229">
        <v>6.9655</v>
      </c>
    </row>
    <row r="1230" spans="1:5">
      <c r="A1230" t="s">
        <v>2461</v>
      </c>
      <c r="B1230" t="s">
        <v>2462</v>
      </c>
      <c r="C1230">
        <v>-10.6972</v>
      </c>
      <c r="D1230">
        <f t="shared" si="19"/>
        <v>10.6972</v>
      </c>
      <c r="E1230">
        <v>6.7899</v>
      </c>
    </row>
    <row r="1231" spans="1:5">
      <c r="A1231" t="s">
        <v>2463</v>
      </c>
      <c r="B1231" t="s">
        <v>2464</v>
      </c>
      <c r="C1231">
        <v>-21.5978</v>
      </c>
      <c r="D1231">
        <f t="shared" si="19"/>
        <v>21.5978</v>
      </c>
      <c r="E1231">
        <v>-6.812</v>
      </c>
    </row>
    <row r="1232" spans="1:5">
      <c r="A1232" t="s">
        <v>2465</v>
      </c>
      <c r="B1232" t="s">
        <v>2466</v>
      </c>
      <c r="C1232">
        <v>-21.6643</v>
      </c>
      <c r="D1232">
        <f t="shared" si="19"/>
        <v>21.6643</v>
      </c>
      <c r="E1232">
        <v>-6.9362</v>
      </c>
    </row>
    <row r="1233" spans="1:5">
      <c r="A1233" t="s">
        <v>2467</v>
      </c>
      <c r="B1233" t="s">
        <v>2468</v>
      </c>
      <c r="C1233">
        <v>-21.7356</v>
      </c>
      <c r="D1233">
        <f t="shared" si="19"/>
        <v>21.7356</v>
      </c>
      <c r="E1233">
        <v>-6.8209</v>
      </c>
    </row>
    <row r="1234" spans="1:5">
      <c r="A1234" t="s">
        <v>2469</v>
      </c>
      <c r="B1234" t="s">
        <v>2470</v>
      </c>
      <c r="C1234">
        <v>-21.8514</v>
      </c>
      <c r="D1234">
        <f t="shared" si="19"/>
        <v>21.8514</v>
      </c>
      <c r="E1234">
        <v>-7.021</v>
      </c>
    </row>
    <row r="1235" spans="1:5">
      <c r="A1235" t="s">
        <v>2471</v>
      </c>
      <c r="B1235" t="s">
        <v>2472</v>
      </c>
      <c r="C1235">
        <v>-24.2312</v>
      </c>
      <c r="D1235">
        <f t="shared" si="19"/>
        <v>24.2312</v>
      </c>
      <c r="E1235">
        <v>-10.3069</v>
      </c>
    </row>
    <row r="1236" spans="1:5">
      <c r="A1236" t="s">
        <v>2473</v>
      </c>
      <c r="B1236" t="s">
        <v>2474</v>
      </c>
      <c r="C1236">
        <v>-24.2965</v>
      </c>
      <c r="D1236">
        <f t="shared" si="19"/>
        <v>24.2965</v>
      </c>
      <c r="E1236">
        <v>-10.4253</v>
      </c>
    </row>
    <row r="1237" spans="1:5">
      <c r="A1237" t="s">
        <v>2475</v>
      </c>
      <c r="B1237" t="s">
        <v>2476</v>
      </c>
      <c r="C1237">
        <v>-17.7085</v>
      </c>
      <c r="D1237">
        <f t="shared" si="19"/>
        <v>17.7085</v>
      </c>
      <c r="E1237">
        <v>-5.7353</v>
      </c>
    </row>
    <row r="1238" spans="1:5">
      <c r="A1238" t="s">
        <v>2477</v>
      </c>
      <c r="B1238" t="s">
        <v>2478</v>
      </c>
      <c r="C1238">
        <v>-17.8197</v>
      </c>
      <c r="D1238">
        <f t="shared" si="19"/>
        <v>17.8197</v>
      </c>
      <c r="E1238">
        <v>-5.9295</v>
      </c>
    </row>
    <row r="1239" spans="1:5">
      <c r="A1239" t="s">
        <v>2479</v>
      </c>
      <c r="B1239" t="s">
        <v>2480</v>
      </c>
      <c r="C1239">
        <v>-22.0483</v>
      </c>
      <c r="D1239">
        <f t="shared" si="19"/>
        <v>22.0483</v>
      </c>
      <c r="E1239">
        <v>-7.6102</v>
      </c>
    </row>
    <row r="1240" spans="1:5">
      <c r="A1240" t="s">
        <v>2481</v>
      </c>
      <c r="B1240" t="s">
        <v>2482</v>
      </c>
      <c r="C1240">
        <v>-22.1272</v>
      </c>
      <c r="D1240">
        <f t="shared" si="19"/>
        <v>22.1272</v>
      </c>
      <c r="E1240">
        <v>-7.7549</v>
      </c>
    </row>
    <row r="1241" spans="1:5">
      <c r="A1241" t="s">
        <v>2483</v>
      </c>
      <c r="B1241" t="s">
        <v>2484</v>
      </c>
      <c r="C1241">
        <v>-22.2222</v>
      </c>
      <c r="D1241">
        <f t="shared" si="19"/>
        <v>22.2222</v>
      </c>
      <c r="E1241">
        <v>-7.9096</v>
      </c>
    </row>
    <row r="1242" spans="1:5">
      <c r="A1242" t="s">
        <v>2485</v>
      </c>
      <c r="B1242" t="s">
        <v>2486</v>
      </c>
      <c r="C1242">
        <v>-27.593</v>
      </c>
      <c r="D1242">
        <f t="shared" si="19"/>
        <v>27.593</v>
      </c>
      <c r="E1242">
        <v>-12.5625</v>
      </c>
    </row>
    <row r="1243" spans="1:5">
      <c r="A1243" t="s">
        <v>2487</v>
      </c>
      <c r="B1243" t="s">
        <v>2488</v>
      </c>
      <c r="C1243">
        <v>-22.4976</v>
      </c>
      <c r="D1243">
        <f t="shared" si="19"/>
        <v>22.4976</v>
      </c>
      <c r="E1243">
        <v>-7.7825</v>
      </c>
    </row>
    <row r="1244" spans="1:5">
      <c r="A1244" t="s">
        <v>2489</v>
      </c>
      <c r="B1244" t="s">
        <v>2490</v>
      </c>
      <c r="C1244">
        <v>-22.5603</v>
      </c>
      <c r="D1244">
        <f t="shared" si="19"/>
        <v>22.5603</v>
      </c>
      <c r="E1244">
        <v>-7.8733</v>
      </c>
    </row>
    <row r="1245" spans="1:5">
      <c r="A1245" t="s">
        <v>2491</v>
      </c>
      <c r="B1245" t="s">
        <v>2492</v>
      </c>
      <c r="C1245">
        <v>-21.9153</v>
      </c>
      <c r="D1245">
        <f t="shared" si="19"/>
        <v>21.9153</v>
      </c>
      <c r="E1245">
        <v>-7.2937</v>
      </c>
    </row>
    <row r="1246" spans="1:5">
      <c r="A1246" t="s">
        <v>2493</v>
      </c>
      <c r="B1246" t="s">
        <v>2494</v>
      </c>
      <c r="C1246">
        <v>-22.1356</v>
      </c>
      <c r="D1246">
        <f t="shared" si="19"/>
        <v>22.1356</v>
      </c>
      <c r="E1246">
        <v>-7.952</v>
      </c>
    </row>
    <row r="1247" spans="1:5">
      <c r="A1247" t="s">
        <v>2495</v>
      </c>
      <c r="B1247" t="s">
        <v>2496</v>
      </c>
      <c r="C1247">
        <v>-22.181</v>
      </c>
      <c r="D1247">
        <f t="shared" si="19"/>
        <v>22.181</v>
      </c>
      <c r="E1247">
        <v>-8.0614</v>
      </c>
    </row>
    <row r="1248" spans="1:5">
      <c r="A1248" t="s">
        <v>2497</v>
      </c>
      <c r="B1248" t="s">
        <v>2498</v>
      </c>
      <c r="C1248">
        <v>-20.2853</v>
      </c>
      <c r="D1248">
        <f t="shared" si="19"/>
        <v>20.2853</v>
      </c>
      <c r="E1248">
        <v>-6.9068</v>
      </c>
    </row>
    <row r="1249" spans="1:5">
      <c r="A1249" t="s">
        <v>2499</v>
      </c>
      <c r="B1249" t="s">
        <v>2500</v>
      </c>
      <c r="C1249">
        <v>-20.8347</v>
      </c>
      <c r="D1249">
        <f t="shared" si="19"/>
        <v>20.8347</v>
      </c>
      <c r="E1249">
        <v>-10.3264</v>
      </c>
    </row>
    <row r="1250" spans="1:5">
      <c r="A1250" t="s">
        <v>2501</v>
      </c>
      <c r="B1250" t="s">
        <v>2502</v>
      </c>
      <c r="C1250">
        <v>-16.8303</v>
      </c>
      <c r="D1250">
        <f t="shared" si="19"/>
        <v>16.8303</v>
      </c>
      <c r="E1250">
        <v>-3.7828</v>
      </c>
    </row>
    <row r="1251" spans="1:5">
      <c r="A1251" t="s">
        <v>2503</v>
      </c>
      <c r="B1251" t="s">
        <v>2504</v>
      </c>
      <c r="C1251">
        <v>-11.0587</v>
      </c>
      <c r="D1251">
        <f t="shared" si="19"/>
        <v>11.0587</v>
      </c>
      <c r="E1251">
        <v>-1.1539</v>
      </c>
    </row>
    <row r="1252" spans="1:5">
      <c r="A1252" t="s">
        <v>2505</v>
      </c>
      <c r="B1252" t="s">
        <v>2506</v>
      </c>
      <c r="C1252">
        <v>-26.2739</v>
      </c>
      <c r="D1252">
        <f t="shared" si="19"/>
        <v>26.2739</v>
      </c>
      <c r="E1252">
        <v>-16.1392</v>
      </c>
    </row>
    <row r="1253" spans="1:5">
      <c r="A1253" t="s">
        <v>2507</v>
      </c>
      <c r="B1253" t="s">
        <v>2508</v>
      </c>
      <c r="C1253">
        <v>-26.2262</v>
      </c>
      <c r="D1253">
        <f t="shared" si="19"/>
        <v>26.2262</v>
      </c>
      <c r="E1253">
        <v>-16.0561</v>
      </c>
    </row>
    <row r="1254" spans="1:5">
      <c r="A1254" t="s">
        <v>2509</v>
      </c>
      <c r="B1254" t="s">
        <v>2510</v>
      </c>
      <c r="C1254">
        <v>-19.186</v>
      </c>
      <c r="D1254">
        <f t="shared" si="19"/>
        <v>19.186</v>
      </c>
      <c r="E1254">
        <v>-2.6181</v>
      </c>
    </row>
    <row r="1255" spans="1:5">
      <c r="A1255" t="s">
        <v>2511</v>
      </c>
      <c r="B1255" t="s">
        <v>2512</v>
      </c>
      <c r="C1255">
        <v>-19.3251</v>
      </c>
      <c r="D1255">
        <f t="shared" si="19"/>
        <v>19.3251</v>
      </c>
      <c r="E1255">
        <v>-2.8916</v>
      </c>
    </row>
    <row r="1256" spans="1:5">
      <c r="A1256" t="s">
        <v>2513</v>
      </c>
      <c r="B1256" t="s">
        <v>2514</v>
      </c>
      <c r="C1256">
        <v>-15.0941</v>
      </c>
      <c r="D1256">
        <f t="shared" si="19"/>
        <v>15.0941</v>
      </c>
      <c r="E1256">
        <v>-3.6486</v>
      </c>
    </row>
    <row r="1257" spans="1:5">
      <c r="A1257" t="s">
        <v>2515</v>
      </c>
      <c r="B1257" t="s">
        <v>2516</v>
      </c>
      <c r="C1257">
        <v>-15.186</v>
      </c>
      <c r="D1257">
        <f t="shared" si="19"/>
        <v>15.186</v>
      </c>
      <c r="E1257">
        <v>-3.8071</v>
      </c>
    </row>
    <row r="1258" spans="1:5">
      <c r="A1258" t="s">
        <v>2517</v>
      </c>
      <c r="B1258" t="s">
        <v>2518</v>
      </c>
      <c r="C1258">
        <v>-24.3314</v>
      </c>
      <c r="D1258">
        <f t="shared" si="19"/>
        <v>24.3314</v>
      </c>
      <c r="E1258">
        <v>-10.4951</v>
      </c>
    </row>
    <row r="1259" spans="1:5">
      <c r="A1259" t="s">
        <v>2519</v>
      </c>
      <c r="B1259" t="s">
        <v>2520</v>
      </c>
      <c r="C1259">
        <v>-21.9256</v>
      </c>
      <c r="D1259">
        <f t="shared" si="19"/>
        <v>21.9256</v>
      </c>
      <c r="E1259">
        <v>-6.875</v>
      </c>
    </row>
    <row r="1260" spans="1:5">
      <c r="A1260" t="s">
        <v>2521</v>
      </c>
      <c r="B1260" t="s">
        <v>2522</v>
      </c>
      <c r="C1260">
        <v>-21.9539</v>
      </c>
      <c r="D1260">
        <f t="shared" si="19"/>
        <v>21.9539</v>
      </c>
      <c r="E1260">
        <v>-6.9304</v>
      </c>
    </row>
    <row r="1261" spans="1:5">
      <c r="A1261" t="s">
        <v>2523</v>
      </c>
      <c r="B1261" t="s">
        <v>2524</v>
      </c>
      <c r="C1261">
        <v>-22.253</v>
      </c>
      <c r="D1261">
        <f t="shared" si="19"/>
        <v>22.253</v>
      </c>
      <c r="E1261">
        <v>-7.4782</v>
      </c>
    </row>
    <row r="1262" spans="1:5">
      <c r="A1262" t="s">
        <v>2525</v>
      </c>
      <c r="B1262" t="s">
        <v>2526</v>
      </c>
      <c r="C1262">
        <v>-22.329</v>
      </c>
      <c r="D1262">
        <f t="shared" si="19"/>
        <v>22.329</v>
      </c>
      <c r="E1262">
        <v>-7.6344</v>
      </c>
    </row>
    <row r="1263" spans="1:5">
      <c r="A1263" t="s">
        <v>2527</v>
      </c>
      <c r="B1263" t="s">
        <v>2528</v>
      </c>
      <c r="C1263">
        <v>-23.659</v>
      </c>
      <c r="D1263">
        <f t="shared" si="19"/>
        <v>23.659</v>
      </c>
      <c r="E1263">
        <v>-9.5156</v>
      </c>
    </row>
    <row r="1264" spans="1:5">
      <c r="A1264" t="s">
        <v>2529</v>
      </c>
      <c r="B1264" t="s">
        <v>2530</v>
      </c>
      <c r="C1264">
        <v>-23.7745</v>
      </c>
      <c r="D1264">
        <f t="shared" si="19"/>
        <v>23.7745</v>
      </c>
      <c r="E1264">
        <v>-9.6945</v>
      </c>
    </row>
    <row r="1265" spans="1:5">
      <c r="A1265" t="s">
        <v>2531</v>
      </c>
      <c r="B1265" t="s">
        <v>2532</v>
      </c>
      <c r="C1265">
        <v>-22.0257</v>
      </c>
      <c r="D1265">
        <f t="shared" si="19"/>
        <v>22.0257</v>
      </c>
      <c r="E1265">
        <v>-7.0781</v>
      </c>
    </row>
    <row r="1266" spans="1:5">
      <c r="A1266" t="s">
        <v>2533</v>
      </c>
      <c r="B1266" t="s">
        <v>2534</v>
      </c>
      <c r="C1266">
        <v>-24.1173</v>
      </c>
      <c r="D1266">
        <f t="shared" si="19"/>
        <v>24.1173</v>
      </c>
      <c r="E1266">
        <v>-10.2351</v>
      </c>
    </row>
    <row r="1267" spans="1:5">
      <c r="A1267" t="s">
        <v>2535</v>
      </c>
      <c r="B1267" t="s">
        <v>2536</v>
      </c>
      <c r="C1267">
        <v>-24.1722</v>
      </c>
      <c r="D1267">
        <f t="shared" si="19"/>
        <v>24.1722</v>
      </c>
      <c r="E1267">
        <v>-10.3444</v>
      </c>
    </row>
    <row r="1268" spans="1:5">
      <c r="A1268" t="s">
        <v>2537</v>
      </c>
      <c r="B1268" t="s">
        <v>2538</v>
      </c>
      <c r="C1268">
        <v>-22.2314</v>
      </c>
      <c r="D1268">
        <f t="shared" si="19"/>
        <v>22.2314</v>
      </c>
      <c r="E1268">
        <v>-7.8873</v>
      </c>
    </row>
    <row r="1269" spans="1:5">
      <c r="A1269" t="s">
        <v>2539</v>
      </c>
      <c r="B1269" t="s">
        <v>2540</v>
      </c>
      <c r="C1269">
        <v>-18.2796</v>
      </c>
      <c r="D1269">
        <f t="shared" si="19"/>
        <v>18.2796</v>
      </c>
      <c r="E1269">
        <v>-6.1176</v>
      </c>
    </row>
    <row r="1270" spans="1:5">
      <c r="A1270" t="s">
        <v>2541</v>
      </c>
      <c r="B1270" t="s">
        <v>2542</v>
      </c>
      <c r="C1270">
        <v>-20.9312</v>
      </c>
      <c r="D1270">
        <f t="shared" si="19"/>
        <v>20.9312</v>
      </c>
      <c r="E1270">
        <v>-8.6299</v>
      </c>
    </row>
    <row r="1271" spans="1:5">
      <c r="A1271" t="s">
        <v>2543</v>
      </c>
      <c r="B1271" t="s">
        <v>2544</v>
      </c>
      <c r="C1271">
        <v>-22.0634</v>
      </c>
      <c r="D1271">
        <f t="shared" si="19"/>
        <v>22.0634</v>
      </c>
      <c r="E1271">
        <v>-7.0432</v>
      </c>
    </row>
    <row r="1272" spans="1:5">
      <c r="A1272" t="s">
        <v>2545</v>
      </c>
      <c r="B1272" t="s">
        <v>2546</v>
      </c>
      <c r="C1272">
        <v>-22.0159</v>
      </c>
      <c r="D1272">
        <f t="shared" si="19"/>
        <v>22.0159</v>
      </c>
      <c r="E1272">
        <v>-7.4887</v>
      </c>
    </row>
    <row r="1273" spans="1:5">
      <c r="A1273" t="s">
        <v>2547</v>
      </c>
      <c r="B1273" t="s">
        <v>2548</v>
      </c>
      <c r="C1273">
        <v>-18.8793</v>
      </c>
      <c r="D1273">
        <f t="shared" si="19"/>
        <v>18.8793</v>
      </c>
      <c r="E1273">
        <v>-7.6923</v>
      </c>
    </row>
    <row r="1274" spans="1:5">
      <c r="A1274" t="s">
        <v>2549</v>
      </c>
      <c r="B1274" t="s">
        <v>2550</v>
      </c>
      <c r="C1274">
        <v>-9.9177</v>
      </c>
      <c r="D1274">
        <f t="shared" si="19"/>
        <v>9.9177</v>
      </c>
      <c r="E1274">
        <v>0.0929</v>
      </c>
    </row>
    <row r="1275" spans="1:5">
      <c r="A1275" t="s">
        <v>2551</v>
      </c>
      <c r="B1275" t="s">
        <v>2552</v>
      </c>
      <c r="C1275">
        <v>-12.7265</v>
      </c>
      <c r="D1275">
        <f t="shared" si="19"/>
        <v>12.7265</v>
      </c>
      <c r="E1275">
        <v>1.9929</v>
      </c>
    </row>
    <row r="1276" spans="1:5">
      <c r="A1276" t="s">
        <v>2553</v>
      </c>
      <c r="B1276" t="s">
        <v>2554</v>
      </c>
      <c r="C1276">
        <v>-9.3965</v>
      </c>
      <c r="D1276">
        <f t="shared" si="19"/>
        <v>9.3965</v>
      </c>
      <c r="E1276">
        <v>0.9407</v>
      </c>
    </row>
    <row r="1277" spans="1:5">
      <c r="A1277" t="s">
        <v>2555</v>
      </c>
      <c r="B1277" t="s">
        <v>2556</v>
      </c>
      <c r="C1277">
        <v>-21.3054</v>
      </c>
      <c r="D1277">
        <f t="shared" si="19"/>
        <v>21.3054</v>
      </c>
      <c r="E1277">
        <v>-9.2638</v>
      </c>
    </row>
    <row r="1278" spans="1:5">
      <c r="A1278" t="s">
        <v>2557</v>
      </c>
      <c r="B1278" t="s">
        <v>2558</v>
      </c>
      <c r="C1278">
        <v>-12.6144</v>
      </c>
      <c r="D1278">
        <f t="shared" si="19"/>
        <v>12.6144</v>
      </c>
      <c r="E1278">
        <v>0.6442</v>
      </c>
    </row>
    <row r="1279" spans="1:5">
      <c r="A1279" t="s">
        <v>2559</v>
      </c>
      <c r="B1279" t="s">
        <v>2560</v>
      </c>
      <c r="C1279">
        <v>-8.4492</v>
      </c>
      <c r="D1279">
        <f t="shared" si="19"/>
        <v>8.4492</v>
      </c>
      <c r="E1279">
        <v>1.9183</v>
      </c>
    </row>
    <row r="1280" spans="1:5">
      <c r="A1280" t="s">
        <v>2561</v>
      </c>
      <c r="B1280" t="s">
        <v>2562</v>
      </c>
      <c r="C1280">
        <v>-8.5163</v>
      </c>
      <c r="D1280">
        <f t="shared" si="19"/>
        <v>8.5163</v>
      </c>
      <c r="E1280">
        <v>1.8064</v>
      </c>
    </row>
    <row r="1281" spans="1:5">
      <c r="A1281" t="s">
        <v>2563</v>
      </c>
      <c r="B1281" t="s">
        <v>2564</v>
      </c>
      <c r="C1281">
        <v>-8.5808</v>
      </c>
      <c r="D1281">
        <f t="shared" si="19"/>
        <v>8.5808</v>
      </c>
      <c r="E1281">
        <v>2.3777</v>
      </c>
    </row>
    <row r="1282" spans="1:5">
      <c r="A1282" t="s">
        <v>2565</v>
      </c>
      <c r="B1282" t="s">
        <v>2566</v>
      </c>
      <c r="C1282">
        <v>-8.6019</v>
      </c>
      <c r="D1282">
        <f t="shared" si="19"/>
        <v>8.6019</v>
      </c>
      <c r="E1282">
        <v>2.3224</v>
      </c>
    </row>
    <row r="1283" spans="1:5">
      <c r="A1283" t="s">
        <v>2567</v>
      </c>
      <c r="B1283" t="s">
        <v>2568</v>
      </c>
      <c r="C1283">
        <v>-8.5921</v>
      </c>
      <c r="D1283">
        <f t="shared" ref="D1283:D1346" si="20">-1*C1283</f>
        <v>8.5921</v>
      </c>
      <c r="E1283">
        <v>2.4203</v>
      </c>
    </row>
    <row r="1284" spans="1:5">
      <c r="A1284" t="s">
        <v>2569</v>
      </c>
      <c r="B1284" t="s">
        <v>2570</v>
      </c>
      <c r="C1284">
        <v>-10.2368</v>
      </c>
      <c r="D1284">
        <f t="shared" si="20"/>
        <v>10.2368</v>
      </c>
      <c r="E1284">
        <v>-0.2166</v>
      </c>
    </row>
    <row r="1285" spans="1:5">
      <c r="A1285" t="s">
        <v>2571</v>
      </c>
      <c r="B1285" t="s">
        <v>2572</v>
      </c>
      <c r="C1285">
        <v>-10.3573</v>
      </c>
      <c r="D1285">
        <f t="shared" si="20"/>
        <v>10.3573</v>
      </c>
      <c r="E1285">
        <v>-0.4244</v>
      </c>
    </row>
    <row r="1286" spans="1:5">
      <c r="A1286" t="s">
        <v>2573</v>
      </c>
      <c r="B1286" t="s">
        <v>2574</v>
      </c>
      <c r="C1286">
        <v>-21.355</v>
      </c>
      <c r="D1286">
        <f t="shared" si="20"/>
        <v>21.355</v>
      </c>
      <c r="E1286">
        <v>-9.3699</v>
      </c>
    </row>
    <row r="1287" spans="1:5">
      <c r="A1287" t="s">
        <v>2575</v>
      </c>
      <c r="B1287" t="s">
        <v>2576</v>
      </c>
      <c r="C1287">
        <v>-8.7396</v>
      </c>
      <c r="D1287">
        <f t="shared" si="20"/>
        <v>8.7396</v>
      </c>
      <c r="E1287">
        <v>1.6685</v>
      </c>
    </row>
    <row r="1288" spans="1:5">
      <c r="A1288" t="s">
        <v>2577</v>
      </c>
      <c r="B1288" t="s">
        <v>2578</v>
      </c>
      <c r="C1288">
        <v>-8.7989</v>
      </c>
      <c r="D1288">
        <f t="shared" si="20"/>
        <v>8.7989</v>
      </c>
      <c r="E1288">
        <v>1.5544</v>
      </c>
    </row>
    <row r="1289" spans="1:5">
      <c r="A1289" t="s">
        <v>2579</v>
      </c>
      <c r="B1289" t="s">
        <v>2580</v>
      </c>
      <c r="C1289">
        <v>-11.131</v>
      </c>
      <c r="D1289">
        <f t="shared" si="20"/>
        <v>11.131</v>
      </c>
      <c r="E1289">
        <v>1.0983</v>
      </c>
    </row>
    <row r="1290" spans="1:5">
      <c r="A1290" t="s">
        <v>2581</v>
      </c>
      <c r="B1290" t="s">
        <v>2582</v>
      </c>
      <c r="C1290">
        <v>-23.1744</v>
      </c>
      <c r="D1290">
        <f t="shared" si="20"/>
        <v>23.1744</v>
      </c>
      <c r="E1290">
        <v>-11.2517</v>
      </c>
    </row>
    <row r="1291" spans="1:5">
      <c r="A1291" t="s">
        <v>2583</v>
      </c>
      <c r="B1291" t="s">
        <v>2584</v>
      </c>
      <c r="C1291">
        <v>-23.3865</v>
      </c>
      <c r="D1291">
        <f t="shared" si="20"/>
        <v>23.3865</v>
      </c>
      <c r="E1291">
        <v>-11.6309</v>
      </c>
    </row>
    <row r="1292" spans="1:5">
      <c r="A1292" t="s">
        <v>2585</v>
      </c>
      <c r="B1292" t="s">
        <v>2586</v>
      </c>
      <c r="C1292">
        <v>-10.9821</v>
      </c>
      <c r="D1292">
        <f t="shared" si="20"/>
        <v>10.9821</v>
      </c>
      <c r="E1292">
        <v>1.5529</v>
      </c>
    </row>
    <row r="1293" spans="1:5">
      <c r="A1293" t="s">
        <v>2587</v>
      </c>
      <c r="B1293" t="s">
        <v>2588</v>
      </c>
      <c r="C1293">
        <v>-10.9867</v>
      </c>
      <c r="D1293">
        <f t="shared" si="20"/>
        <v>10.9867</v>
      </c>
      <c r="E1293">
        <v>-2.2807</v>
      </c>
    </row>
    <row r="1294" spans="1:5">
      <c r="A1294" t="s">
        <v>2589</v>
      </c>
      <c r="B1294" t="s">
        <v>2590</v>
      </c>
      <c r="C1294">
        <v>-11.1412</v>
      </c>
      <c r="D1294">
        <f t="shared" si="20"/>
        <v>11.1412</v>
      </c>
      <c r="E1294">
        <v>-2.5383</v>
      </c>
    </row>
    <row r="1295" spans="1:5">
      <c r="A1295" t="s">
        <v>2591</v>
      </c>
      <c r="B1295" t="s">
        <v>2592</v>
      </c>
      <c r="C1295">
        <v>-9.1033</v>
      </c>
      <c r="D1295">
        <f t="shared" si="20"/>
        <v>9.1033</v>
      </c>
      <c r="E1295">
        <v>0.5468</v>
      </c>
    </row>
    <row r="1296" spans="1:5">
      <c r="A1296" t="s">
        <v>2593</v>
      </c>
      <c r="B1296" t="s">
        <v>2594</v>
      </c>
      <c r="C1296">
        <v>-9.4907</v>
      </c>
      <c r="D1296">
        <f t="shared" si="20"/>
        <v>9.4907</v>
      </c>
      <c r="E1296">
        <v>0.7818</v>
      </c>
    </row>
    <row r="1297" spans="1:5">
      <c r="A1297" t="s">
        <v>2595</v>
      </c>
      <c r="B1297" t="s">
        <v>2596</v>
      </c>
      <c r="C1297">
        <v>-9.604</v>
      </c>
      <c r="D1297">
        <f t="shared" si="20"/>
        <v>9.604</v>
      </c>
      <c r="E1297">
        <v>0.5805</v>
      </c>
    </row>
    <row r="1298" spans="1:5">
      <c r="A1298" t="s">
        <v>2597</v>
      </c>
      <c r="B1298" t="s">
        <v>2598</v>
      </c>
      <c r="C1298">
        <v>-9.7591</v>
      </c>
      <c r="D1298">
        <f t="shared" si="20"/>
        <v>9.7591</v>
      </c>
      <c r="E1298">
        <v>0.3165</v>
      </c>
    </row>
    <row r="1299" spans="1:5">
      <c r="A1299" t="s">
        <v>2599</v>
      </c>
      <c r="B1299" t="s">
        <v>2600</v>
      </c>
      <c r="C1299">
        <v>-9.6898</v>
      </c>
      <c r="D1299">
        <f t="shared" si="20"/>
        <v>9.6898</v>
      </c>
      <c r="E1299">
        <v>0.6639</v>
      </c>
    </row>
    <row r="1300" spans="1:5">
      <c r="A1300" t="s">
        <v>2601</v>
      </c>
      <c r="B1300" t="s">
        <v>2602</v>
      </c>
      <c r="C1300">
        <v>-9.8105</v>
      </c>
      <c r="D1300">
        <f t="shared" si="20"/>
        <v>9.8105</v>
      </c>
      <c r="E1300">
        <v>0.4463</v>
      </c>
    </row>
    <row r="1301" spans="1:5">
      <c r="A1301" t="s">
        <v>2603</v>
      </c>
      <c r="B1301" t="s">
        <v>2604</v>
      </c>
      <c r="C1301">
        <v>-9.4334</v>
      </c>
      <c r="D1301">
        <f t="shared" si="20"/>
        <v>9.4334</v>
      </c>
      <c r="E1301">
        <v>0.3951</v>
      </c>
    </row>
    <row r="1302" spans="1:5">
      <c r="A1302" t="s">
        <v>2605</v>
      </c>
      <c r="B1302" t="s">
        <v>2606</v>
      </c>
      <c r="C1302">
        <v>-9.5581</v>
      </c>
      <c r="D1302">
        <f t="shared" si="20"/>
        <v>9.5581</v>
      </c>
      <c r="E1302">
        <v>0.1806</v>
      </c>
    </row>
    <row r="1303" spans="1:5">
      <c r="A1303" t="s">
        <v>2607</v>
      </c>
      <c r="B1303" t="s">
        <v>2608</v>
      </c>
      <c r="C1303">
        <v>-9.3404</v>
      </c>
      <c r="D1303">
        <f t="shared" si="20"/>
        <v>9.3404</v>
      </c>
      <c r="E1303">
        <v>0.0681</v>
      </c>
    </row>
    <row r="1304" spans="1:5">
      <c r="A1304" t="s">
        <v>2609</v>
      </c>
      <c r="B1304" t="s">
        <v>2610</v>
      </c>
      <c r="C1304">
        <v>-9.3674</v>
      </c>
      <c r="D1304">
        <f t="shared" si="20"/>
        <v>9.3674</v>
      </c>
      <c r="E1304">
        <v>0.0137</v>
      </c>
    </row>
    <row r="1305" spans="1:5">
      <c r="A1305" t="s">
        <v>2611</v>
      </c>
      <c r="B1305" t="s">
        <v>2612</v>
      </c>
      <c r="C1305">
        <v>-8.6112</v>
      </c>
      <c r="D1305">
        <f t="shared" si="20"/>
        <v>8.6112</v>
      </c>
      <c r="E1305">
        <v>0.719</v>
      </c>
    </row>
    <row r="1306" spans="1:5">
      <c r="A1306" t="s">
        <v>2613</v>
      </c>
      <c r="B1306" t="s">
        <v>2614</v>
      </c>
      <c r="C1306">
        <v>-6.3091</v>
      </c>
      <c r="D1306">
        <f t="shared" si="20"/>
        <v>6.3091</v>
      </c>
      <c r="E1306">
        <v>4.6606</v>
      </c>
    </row>
    <row r="1307" spans="1:5">
      <c r="A1307" t="s">
        <v>2615</v>
      </c>
      <c r="B1307" t="s">
        <v>2616</v>
      </c>
      <c r="C1307">
        <v>-10.2753</v>
      </c>
      <c r="D1307">
        <f t="shared" si="20"/>
        <v>10.2753</v>
      </c>
      <c r="E1307">
        <v>-0.3563</v>
      </c>
    </row>
    <row r="1308" spans="1:5">
      <c r="A1308" t="s">
        <v>2617</v>
      </c>
      <c r="B1308" t="s">
        <v>2618</v>
      </c>
      <c r="C1308">
        <v>-10.2887</v>
      </c>
      <c r="D1308">
        <f t="shared" si="20"/>
        <v>10.2887</v>
      </c>
      <c r="E1308">
        <v>-0.4331</v>
      </c>
    </row>
    <row r="1309" spans="1:5">
      <c r="A1309" t="s">
        <v>2619</v>
      </c>
      <c r="B1309" t="s">
        <v>2620</v>
      </c>
      <c r="C1309">
        <v>-10.0632</v>
      </c>
      <c r="D1309">
        <f t="shared" si="20"/>
        <v>10.0632</v>
      </c>
      <c r="E1309">
        <v>-0.1464</v>
      </c>
    </row>
    <row r="1310" spans="1:5">
      <c r="A1310" t="s">
        <v>2621</v>
      </c>
      <c r="B1310" t="s">
        <v>2622</v>
      </c>
      <c r="C1310">
        <v>-10.1216</v>
      </c>
      <c r="D1310">
        <f t="shared" si="20"/>
        <v>10.1216</v>
      </c>
      <c r="E1310">
        <v>-0.2564</v>
      </c>
    </row>
    <row r="1311" spans="1:5">
      <c r="A1311" t="s">
        <v>2623</v>
      </c>
      <c r="B1311" t="s">
        <v>2624</v>
      </c>
      <c r="C1311">
        <v>-9.4245</v>
      </c>
      <c r="D1311">
        <f t="shared" si="20"/>
        <v>9.4245</v>
      </c>
      <c r="E1311">
        <v>0.9566</v>
      </c>
    </row>
    <row r="1312" spans="1:5">
      <c r="A1312" t="s">
        <v>2625</v>
      </c>
      <c r="B1312" t="s">
        <v>2626</v>
      </c>
      <c r="C1312">
        <v>-9.4558</v>
      </c>
      <c r="D1312">
        <f t="shared" si="20"/>
        <v>9.4558</v>
      </c>
      <c r="E1312">
        <v>0.9037</v>
      </c>
    </row>
    <row r="1313" spans="1:5">
      <c r="A1313" t="s">
        <v>2627</v>
      </c>
      <c r="B1313" t="s">
        <v>2628</v>
      </c>
      <c r="C1313">
        <v>-7.5795</v>
      </c>
      <c r="D1313">
        <f t="shared" si="20"/>
        <v>7.5795</v>
      </c>
      <c r="E1313">
        <v>2.7201</v>
      </c>
    </row>
    <row r="1314" spans="1:5">
      <c r="A1314" t="s">
        <v>2629</v>
      </c>
      <c r="B1314" t="s">
        <v>2630</v>
      </c>
      <c r="C1314">
        <v>-7.6133</v>
      </c>
      <c r="D1314">
        <f t="shared" si="20"/>
        <v>7.6133</v>
      </c>
      <c r="E1314">
        <v>2.6621</v>
      </c>
    </row>
    <row r="1315" spans="1:5">
      <c r="A1315" t="s">
        <v>2631</v>
      </c>
      <c r="B1315" t="s">
        <v>2632</v>
      </c>
      <c r="C1315">
        <v>-8.5877</v>
      </c>
      <c r="D1315">
        <f t="shared" si="20"/>
        <v>8.5877</v>
      </c>
      <c r="E1315">
        <v>2.1392</v>
      </c>
    </row>
    <row r="1316" spans="1:5">
      <c r="A1316" t="s">
        <v>2633</v>
      </c>
      <c r="B1316" t="s">
        <v>2634</v>
      </c>
      <c r="C1316">
        <v>-8.6837</v>
      </c>
      <c r="D1316">
        <f t="shared" si="20"/>
        <v>8.6837</v>
      </c>
      <c r="E1316">
        <v>1.9764</v>
      </c>
    </row>
    <row r="1317" spans="1:5">
      <c r="A1317" t="s">
        <v>2635</v>
      </c>
      <c r="B1317" t="s">
        <v>2636</v>
      </c>
      <c r="C1317">
        <v>-9.8921</v>
      </c>
      <c r="D1317">
        <f t="shared" si="20"/>
        <v>9.8921</v>
      </c>
      <c r="E1317">
        <v>-0.1485</v>
      </c>
    </row>
    <row r="1318" spans="1:5">
      <c r="A1318" t="s">
        <v>2637</v>
      </c>
      <c r="B1318" t="s">
        <v>2638</v>
      </c>
      <c r="C1318">
        <v>-9.9176</v>
      </c>
      <c r="D1318">
        <f t="shared" si="20"/>
        <v>9.9176</v>
      </c>
      <c r="E1318">
        <v>-0.1914</v>
      </c>
    </row>
    <row r="1319" spans="1:5">
      <c r="A1319" t="s">
        <v>2639</v>
      </c>
      <c r="B1319" t="s">
        <v>2640</v>
      </c>
      <c r="C1319">
        <v>-8.9444</v>
      </c>
      <c r="D1319">
        <f t="shared" si="20"/>
        <v>8.9444</v>
      </c>
      <c r="E1319">
        <v>1.5228</v>
      </c>
    </row>
    <row r="1320" spans="1:5">
      <c r="A1320" t="s">
        <v>2641</v>
      </c>
      <c r="B1320" t="s">
        <v>2642</v>
      </c>
      <c r="C1320">
        <v>-9.0779</v>
      </c>
      <c r="D1320">
        <f t="shared" si="20"/>
        <v>9.0779</v>
      </c>
      <c r="E1320">
        <v>1.3129</v>
      </c>
    </row>
    <row r="1321" spans="1:5">
      <c r="A1321" t="s">
        <v>2643</v>
      </c>
      <c r="B1321" t="s">
        <v>2644</v>
      </c>
      <c r="C1321">
        <v>-17.9072</v>
      </c>
      <c r="D1321">
        <f t="shared" si="20"/>
        <v>17.9072</v>
      </c>
      <c r="E1321">
        <v>0.4272</v>
      </c>
    </row>
    <row r="1322" spans="1:5">
      <c r="A1322" t="s">
        <v>2645</v>
      </c>
      <c r="B1322" t="s">
        <v>2646</v>
      </c>
      <c r="C1322">
        <v>-17.9345</v>
      </c>
      <c r="D1322">
        <f t="shared" si="20"/>
        <v>17.9345</v>
      </c>
      <c r="E1322">
        <v>0.3775</v>
      </c>
    </row>
    <row r="1323" spans="1:5">
      <c r="A1323" t="s">
        <v>2647</v>
      </c>
      <c r="B1323" t="s">
        <v>2648</v>
      </c>
      <c r="C1323">
        <v>-25.0402</v>
      </c>
      <c r="D1323">
        <f t="shared" si="20"/>
        <v>25.0402</v>
      </c>
      <c r="E1323">
        <v>-11.7459</v>
      </c>
    </row>
    <row r="1324" spans="1:5">
      <c r="A1324" t="s">
        <v>2649</v>
      </c>
      <c r="B1324" t="s">
        <v>2650</v>
      </c>
      <c r="C1324">
        <v>-25.1064</v>
      </c>
      <c r="D1324">
        <f t="shared" si="20"/>
        <v>25.1064</v>
      </c>
      <c r="E1324">
        <v>-11.8666</v>
      </c>
    </row>
    <row r="1325" spans="1:5">
      <c r="A1325" t="s">
        <v>2651</v>
      </c>
      <c r="B1325" t="s">
        <v>2652</v>
      </c>
      <c r="C1325">
        <v>-20.5957</v>
      </c>
      <c r="D1325">
        <f t="shared" si="20"/>
        <v>20.5957</v>
      </c>
      <c r="E1325">
        <v>-9.3694</v>
      </c>
    </row>
    <row r="1326" spans="1:5">
      <c r="A1326" t="s">
        <v>2653</v>
      </c>
      <c r="B1326" t="s">
        <v>2654</v>
      </c>
      <c r="C1326">
        <v>-20.6751</v>
      </c>
      <c r="D1326">
        <f t="shared" si="20"/>
        <v>20.6751</v>
      </c>
      <c r="E1326">
        <v>-9.5085</v>
      </c>
    </row>
    <row r="1327" spans="1:5">
      <c r="A1327" t="s">
        <v>2655</v>
      </c>
      <c r="B1327" t="s">
        <v>2656</v>
      </c>
      <c r="C1327">
        <v>-20.3019</v>
      </c>
      <c r="D1327">
        <f t="shared" si="20"/>
        <v>20.3019</v>
      </c>
      <c r="E1327">
        <v>-5.4491</v>
      </c>
    </row>
    <row r="1328" spans="1:5">
      <c r="A1328" t="s">
        <v>2657</v>
      </c>
      <c r="B1328" t="s">
        <v>2658</v>
      </c>
      <c r="C1328">
        <v>-20.3889</v>
      </c>
      <c r="D1328">
        <f t="shared" si="20"/>
        <v>20.3889</v>
      </c>
      <c r="E1328">
        <v>-5.6028</v>
      </c>
    </row>
    <row r="1329" spans="1:5">
      <c r="A1329" t="s">
        <v>2659</v>
      </c>
      <c r="B1329" t="s">
        <v>2660</v>
      </c>
      <c r="C1329">
        <v>-19.9949</v>
      </c>
      <c r="D1329">
        <f t="shared" si="20"/>
        <v>19.9949</v>
      </c>
      <c r="E1329">
        <v>-6.2743</v>
      </c>
    </row>
    <row r="1330" spans="1:5">
      <c r="A1330" t="s">
        <v>2661</v>
      </c>
      <c r="B1330" t="s">
        <v>2662</v>
      </c>
      <c r="C1330">
        <v>-20.0333</v>
      </c>
      <c r="D1330">
        <f t="shared" si="20"/>
        <v>20.0333</v>
      </c>
      <c r="E1330">
        <v>-6.3753</v>
      </c>
    </row>
    <row r="1331" spans="1:5">
      <c r="A1331" t="s">
        <v>2663</v>
      </c>
      <c r="B1331" t="s">
        <v>2664</v>
      </c>
      <c r="C1331">
        <v>-8.6974</v>
      </c>
      <c r="D1331">
        <f t="shared" si="20"/>
        <v>8.6974</v>
      </c>
      <c r="E1331">
        <v>0.761</v>
      </c>
    </row>
    <row r="1332" spans="1:5">
      <c r="A1332" t="s">
        <v>2665</v>
      </c>
      <c r="B1332" t="s">
        <v>2666</v>
      </c>
      <c r="C1332">
        <v>-8.7117</v>
      </c>
      <c r="D1332">
        <f t="shared" si="20"/>
        <v>8.7117</v>
      </c>
      <c r="E1332">
        <v>0.6959</v>
      </c>
    </row>
    <row r="1333" spans="1:5">
      <c r="A1333" t="s">
        <v>2667</v>
      </c>
      <c r="B1333" t="s">
        <v>2668</v>
      </c>
      <c r="C1333">
        <v>-20.7493</v>
      </c>
      <c r="D1333">
        <f t="shared" si="20"/>
        <v>20.7493</v>
      </c>
      <c r="E1333">
        <v>-7.4186</v>
      </c>
    </row>
    <row r="1334" spans="1:5">
      <c r="A1334" t="s">
        <v>2669</v>
      </c>
      <c r="B1334" t="s">
        <v>2670</v>
      </c>
      <c r="C1334">
        <v>-20.7935</v>
      </c>
      <c r="D1334">
        <f t="shared" si="20"/>
        <v>20.7935</v>
      </c>
      <c r="E1334">
        <v>-7.5248</v>
      </c>
    </row>
    <row r="1335" spans="1:5">
      <c r="A1335" t="s">
        <v>2671</v>
      </c>
      <c r="B1335" t="s">
        <v>2672</v>
      </c>
      <c r="C1335">
        <v>-24.0697</v>
      </c>
      <c r="D1335">
        <f t="shared" si="20"/>
        <v>24.0697</v>
      </c>
      <c r="E1335">
        <v>-10.7924</v>
      </c>
    </row>
    <row r="1336" spans="1:5">
      <c r="A1336" t="s">
        <v>2673</v>
      </c>
      <c r="B1336" t="s">
        <v>2674</v>
      </c>
      <c r="C1336">
        <v>-24.1586</v>
      </c>
      <c r="D1336">
        <f t="shared" si="20"/>
        <v>24.1586</v>
      </c>
      <c r="E1336">
        <v>-10.9295</v>
      </c>
    </row>
    <row r="1337" spans="1:5">
      <c r="A1337" t="s">
        <v>2675</v>
      </c>
      <c r="B1337" t="s">
        <v>2676</v>
      </c>
      <c r="C1337">
        <v>-9.8166</v>
      </c>
      <c r="D1337">
        <f t="shared" si="20"/>
        <v>9.8166</v>
      </c>
      <c r="E1337">
        <v>0.4474</v>
      </c>
    </row>
    <row r="1338" spans="1:5">
      <c r="A1338" t="s">
        <v>2677</v>
      </c>
      <c r="B1338" t="s">
        <v>2678</v>
      </c>
      <c r="C1338">
        <v>-10.1912</v>
      </c>
      <c r="D1338">
        <f t="shared" si="20"/>
        <v>10.1912</v>
      </c>
      <c r="E1338">
        <v>5.2895</v>
      </c>
    </row>
    <row r="1339" spans="1:5">
      <c r="A1339" t="s">
        <v>2679</v>
      </c>
      <c r="B1339" t="s">
        <v>2680</v>
      </c>
      <c r="C1339">
        <v>-10.2819</v>
      </c>
      <c r="D1339">
        <f t="shared" si="20"/>
        <v>10.2819</v>
      </c>
      <c r="E1339">
        <v>5.1119</v>
      </c>
    </row>
    <row r="1340" spans="1:5">
      <c r="A1340" t="s">
        <v>2681</v>
      </c>
      <c r="B1340" t="s">
        <v>2682</v>
      </c>
      <c r="C1340">
        <v>-7.0431</v>
      </c>
      <c r="D1340">
        <f t="shared" si="20"/>
        <v>7.0431</v>
      </c>
      <c r="E1340">
        <v>3.7517</v>
      </c>
    </row>
    <row r="1341" spans="1:5">
      <c r="A1341" t="s">
        <v>2683</v>
      </c>
      <c r="B1341" t="s">
        <v>2684</v>
      </c>
      <c r="C1341">
        <v>-19.2924</v>
      </c>
      <c r="D1341">
        <f t="shared" si="20"/>
        <v>19.2924</v>
      </c>
      <c r="E1341">
        <v>-5.7629</v>
      </c>
    </row>
    <row r="1342" spans="1:5">
      <c r="A1342" t="s">
        <v>2685</v>
      </c>
      <c r="B1342" t="s">
        <v>2686</v>
      </c>
      <c r="C1342">
        <v>-19.3797</v>
      </c>
      <c r="D1342">
        <f t="shared" si="20"/>
        <v>19.3797</v>
      </c>
      <c r="E1342">
        <v>-5.9138</v>
      </c>
    </row>
    <row r="1343" spans="1:5">
      <c r="A1343" t="s">
        <v>2687</v>
      </c>
      <c r="B1343" t="s">
        <v>2688</v>
      </c>
      <c r="C1343">
        <v>-20.6432</v>
      </c>
      <c r="D1343">
        <f t="shared" si="20"/>
        <v>20.6432</v>
      </c>
      <c r="E1343">
        <v>-7.5273</v>
      </c>
    </row>
    <row r="1344" spans="1:5">
      <c r="A1344" t="s">
        <v>2689</v>
      </c>
      <c r="B1344" t="s">
        <v>2690</v>
      </c>
      <c r="C1344">
        <v>-20.7287</v>
      </c>
      <c r="D1344">
        <f t="shared" si="20"/>
        <v>20.7287</v>
      </c>
      <c r="E1344">
        <v>-7.6701</v>
      </c>
    </row>
    <row r="1345" spans="1:5">
      <c r="A1345" t="s">
        <v>2691</v>
      </c>
      <c r="B1345" t="s">
        <v>2692</v>
      </c>
      <c r="C1345">
        <v>-21.418</v>
      </c>
      <c r="D1345">
        <f t="shared" si="20"/>
        <v>21.418</v>
      </c>
      <c r="E1345">
        <v>-8.1969</v>
      </c>
    </row>
    <row r="1346" spans="1:5">
      <c r="A1346" t="s">
        <v>2693</v>
      </c>
      <c r="B1346" t="s">
        <v>2694</v>
      </c>
      <c r="C1346">
        <v>-21.5004</v>
      </c>
      <c r="D1346">
        <f t="shared" si="20"/>
        <v>21.5004</v>
      </c>
      <c r="E1346">
        <v>-8.3493</v>
      </c>
    </row>
    <row r="1347" spans="1:5">
      <c r="A1347" t="s">
        <v>2695</v>
      </c>
      <c r="B1347" t="s">
        <v>2696</v>
      </c>
      <c r="C1347">
        <v>-10.3483</v>
      </c>
      <c r="D1347">
        <f t="shared" ref="D1347:D1410" si="21">-1*C1347</f>
        <v>10.3483</v>
      </c>
      <c r="E1347">
        <v>5.0257</v>
      </c>
    </row>
    <row r="1348" spans="1:5">
      <c r="A1348" t="s">
        <v>2697</v>
      </c>
      <c r="B1348" t="s">
        <v>2698</v>
      </c>
      <c r="C1348">
        <v>-10.4096</v>
      </c>
      <c r="D1348">
        <f t="shared" si="21"/>
        <v>10.4096</v>
      </c>
      <c r="E1348">
        <v>4.911</v>
      </c>
    </row>
    <row r="1349" spans="1:5">
      <c r="A1349" t="s">
        <v>2699</v>
      </c>
      <c r="B1349" t="s">
        <v>2700</v>
      </c>
      <c r="C1349">
        <v>-7.7441</v>
      </c>
      <c r="D1349">
        <f t="shared" si="21"/>
        <v>7.7441</v>
      </c>
      <c r="E1349">
        <v>2.3098</v>
      </c>
    </row>
    <row r="1350" spans="1:5">
      <c r="A1350" t="s">
        <v>2701</v>
      </c>
      <c r="B1350" t="s">
        <v>2702</v>
      </c>
      <c r="C1350">
        <v>-7.8657</v>
      </c>
      <c r="D1350">
        <f t="shared" si="21"/>
        <v>7.8657</v>
      </c>
      <c r="E1350">
        <v>2.1004</v>
      </c>
    </row>
    <row r="1351" spans="1:5">
      <c r="A1351" t="s">
        <v>2703</v>
      </c>
      <c r="B1351" t="s">
        <v>2704</v>
      </c>
      <c r="C1351">
        <v>-24.4461</v>
      </c>
      <c r="D1351">
        <f t="shared" si="21"/>
        <v>24.4461</v>
      </c>
      <c r="E1351">
        <v>-11.3417</v>
      </c>
    </row>
    <row r="1352" spans="1:5">
      <c r="A1352" t="s">
        <v>2705</v>
      </c>
      <c r="B1352" t="s">
        <v>2706</v>
      </c>
      <c r="C1352">
        <v>-24.4995</v>
      </c>
      <c r="D1352">
        <f t="shared" si="21"/>
        <v>24.4995</v>
      </c>
      <c r="E1352">
        <v>-11.4449</v>
      </c>
    </row>
    <row r="1353" spans="1:5">
      <c r="A1353" t="s">
        <v>2707</v>
      </c>
      <c r="B1353" t="s">
        <v>2708</v>
      </c>
      <c r="C1353">
        <v>-17.4565</v>
      </c>
      <c r="D1353">
        <f t="shared" si="21"/>
        <v>17.4565</v>
      </c>
      <c r="E1353">
        <v>0.8918</v>
      </c>
    </row>
    <row r="1354" spans="1:5">
      <c r="A1354" t="s">
        <v>2709</v>
      </c>
      <c r="B1354" t="s">
        <v>2710</v>
      </c>
      <c r="C1354">
        <v>-17.5301</v>
      </c>
      <c r="D1354">
        <f t="shared" si="21"/>
        <v>17.5301</v>
      </c>
      <c r="E1354">
        <v>0.7607</v>
      </c>
    </row>
    <row r="1355" spans="1:5">
      <c r="A1355" t="s">
        <v>2711</v>
      </c>
      <c r="B1355" t="s">
        <v>2712</v>
      </c>
      <c r="C1355">
        <v>-19.9755</v>
      </c>
      <c r="D1355">
        <f t="shared" si="21"/>
        <v>19.9755</v>
      </c>
      <c r="E1355">
        <v>-6.2328</v>
      </c>
    </row>
    <row r="1356" spans="1:5">
      <c r="A1356" t="s">
        <v>2713</v>
      </c>
      <c r="B1356" t="s">
        <v>2714</v>
      </c>
      <c r="C1356">
        <v>-20.0513</v>
      </c>
      <c r="D1356">
        <f t="shared" si="21"/>
        <v>20.0513</v>
      </c>
      <c r="E1356">
        <v>-6.3889</v>
      </c>
    </row>
    <row r="1357" spans="1:5">
      <c r="A1357" t="s">
        <v>2715</v>
      </c>
      <c r="B1357" t="s">
        <v>2716</v>
      </c>
      <c r="C1357">
        <v>-18.8422</v>
      </c>
      <c r="D1357">
        <f t="shared" si="21"/>
        <v>18.8422</v>
      </c>
      <c r="E1357">
        <v>-5.4242</v>
      </c>
    </row>
    <row r="1358" spans="1:5">
      <c r="A1358" t="s">
        <v>2717</v>
      </c>
      <c r="B1358" t="s">
        <v>2718</v>
      </c>
      <c r="C1358">
        <v>-18.9272</v>
      </c>
      <c r="D1358">
        <f t="shared" si="21"/>
        <v>18.9272</v>
      </c>
      <c r="E1358">
        <v>-5.5647</v>
      </c>
    </row>
    <row r="1359" spans="1:5">
      <c r="A1359" t="s">
        <v>2719</v>
      </c>
      <c r="B1359" t="s">
        <v>2720</v>
      </c>
      <c r="C1359">
        <v>-12.8743</v>
      </c>
      <c r="D1359">
        <f t="shared" si="21"/>
        <v>12.8743</v>
      </c>
      <c r="E1359">
        <v>1.7182</v>
      </c>
    </row>
    <row r="1360" spans="1:5">
      <c r="A1360" t="s">
        <v>2721</v>
      </c>
      <c r="B1360" t="s">
        <v>2722</v>
      </c>
      <c r="C1360">
        <v>-11.0786</v>
      </c>
      <c r="D1360">
        <f t="shared" si="21"/>
        <v>11.0786</v>
      </c>
      <c r="E1360">
        <v>0.9272</v>
      </c>
    </row>
    <row r="1361" spans="1:5">
      <c r="A1361" t="s">
        <v>2723</v>
      </c>
      <c r="B1361" t="s">
        <v>2724</v>
      </c>
      <c r="C1361">
        <v>-9.4629</v>
      </c>
      <c r="D1361">
        <f t="shared" si="21"/>
        <v>9.4629</v>
      </c>
      <c r="E1361">
        <v>-0.4103</v>
      </c>
    </row>
    <row r="1362" spans="1:5">
      <c r="A1362" t="s">
        <v>2725</v>
      </c>
      <c r="B1362" t="s">
        <v>2726</v>
      </c>
      <c r="C1362">
        <v>-9.6448</v>
      </c>
      <c r="D1362">
        <f t="shared" si="21"/>
        <v>9.6448</v>
      </c>
      <c r="E1362">
        <v>-0.7376</v>
      </c>
    </row>
    <row r="1363" spans="1:5">
      <c r="A1363" t="s">
        <v>2727</v>
      </c>
      <c r="B1363" t="s">
        <v>2728</v>
      </c>
      <c r="C1363">
        <v>-23.9571</v>
      </c>
      <c r="D1363">
        <f t="shared" si="21"/>
        <v>23.9571</v>
      </c>
      <c r="E1363">
        <v>-9.6767</v>
      </c>
    </row>
    <row r="1364" spans="1:5">
      <c r="A1364" t="s">
        <v>2729</v>
      </c>
      <c r="B1364" t="s">
        <v>2730</v>
      </c>
      <c r="C1364">
        <v>-24.0692</v>
      </c>
      <c r="D1364">
        <f t="shared" si="21"/>
        <v>24.0692</v>
      </c>
      <c r="E1364">
        <v>-9.8706</v>
      </c>
    </row>
    <row r="1365" spans="1:5">
      <c r="A1365" t="s">
        <v>2731</v>
      </c>
      <c r="B1365" t="s">
        <v>2732</v>
      </c>
      <c r="C1365">
        <v>-10.0173</v>
      </c>
      <c r="D1365">
        <f t="shared" si="21"/>
        <v>10.0173</v>
      </c>
      <c r="E1365">
        <v>0</v>
      </c>
    </row>
    <row r="1366" spans="1:5">
      <c r="A1366" t="s">
        <v>2733</v>
      </c>
      <c r="B1366" t="s">
        <v>2734</v>
      </c>
      <c r="C1366">
        <v>-24.6068</v>
      </c>
      <c r="D1366">
        <f t="shared" si="21"/>
        <v>24.6068</v>
      </c>
      <c r="E1366">
        <v>-11.5891</v>
      </c>
    </row>
    <row r="1367" spans="1:5">
      <c r="A1367" t="s">
        <v>2735</v>
      </c>
      <c r="B1367" t="s">
        <v>2736</v>
      </c>
      <c r="C1367">
        <v>-24.6772</v>
      </c>
      <c r="D1367">
        <f t="shared" si="21"/>
        <v>24.6772</v>
      </c>
      <c r="E1367">
        <v>-11.7214</v>
      </c>
    </row>
    <row r="1368" spans="1:5">
      <c r="A1368" t="s">
        <v>2737</v>
      </c>
      <c r="B1368" t="s">
        <v>2738</v>
      </c>
      <c r="C1368">
        <v>-7.329</v>
      </c>
      <c r="D1368">
        <f t="shared" si="21"/>
        <v>7.329</v>
      </c>
      <c r="E1368">
        <v>4.2585</v>
      </c>
    </row>
    <row r="1369" spans="1:5">
      <c r="A1369" t="s">
        <v>2739</v>
      </c>
      <c r="B1369" t="s">
        <v>2740</v>
      </c>
      <c r="C1369">
        <v>-7.4929</v>
      </c>
      <c r="D1369">
        <f t="shared" si="21"/>
        <v>7.4929</v>
      </c>
      <c r="E1369">
        <v>3.9796</v>
      </c>
    </row>
    <row r="1370" spans="1:5">
      <c r="A1370" t="s">
        <v>2741</v>
      </c>
      <c r="B1370" t="s">
        <v>2742</v>
      </c>
      <c r="C1370">
        <v>-8.7137</v>
      </c>
      <c r="D1370">
        <f t="shared" si="21"/>
        <v>8.7137</v>
      </c>
      <c r="E1370">
        <v>0.5466</v>
      </c>
    </row>
    <row r="1371" spans="1:5">
      <c r="A1371" t="s">
        <v>2743</v>
      </c>
      <c r="B1371" t="s">
        <v>2744</v>
      </c>
      <c r="C1371">
        <v>-15.9442</v>
      </c>
      <c r="D1371">
        <f t="shared" si="21"/>
        <v>15.9442</v>
      </c>
      <c r="E1371">
        <v>-1.3709</v>
      </c>
    </row>
    <row r="1372" spans="1:5">
      <c r="A1372" t="s">
        <v>2745</v>
      </c>
      <c r="B1372" t="s">
        <v>2746</v>
      </c>
      <c r="C1372">
        <v>-16.0085</v>
      </c>
      <c r="D1372">
        <f t="shared" si="21"/>
        <v>16.0085</v>
      </c>
      <c r="E1372">
        <v>-1.4848</v>
      </c>
    </row>
    <row r="1373" spans="1:5">
      <c r="A1373" t="s">
        <v>2747</v>
      </c>
      <c r="B1373" t="s">
        <v>2748</v>
      </c>
      <c r="C1373">
        <v>-8.4623</v>
      </c>
      <c r="D1373">
        <f t="shared" si="21"/>
        <v>8.4623</v>
      </c>
      <c r="E1373">
        <v>2.6363</v>
      </c>
    </row>
    <row r="1374" spans="1:5">
      <c r="A1374" t="s">
        <v>2749</v>
      </c>
      <c r="B1374" t="s">
        <v>2750</v>
      </c>
      <c r="C1374">
        <v>-6.8987</v>
      </c>
      <c r="D1374">
        <f t="shared" si="21"/>
        <v>6.8987</v>
      </c>
      <c r="E1374">
        <v>3.9483</v>
      </c>
    </row>
    <row r="1375" spans="1:5">
      <c r="A1375" t="s">
        <v>2751</v>
      </c>
      <c r="B1375" t="s">
        <v>2752</v>
      </c>
      <c r="C1375">
        <v>-10.8401</v>
      </c>
      <c r="D1375">
        <f t="shared" si="21"/>
        <v>10.8401</v>
      </c>
      <c r="E1375">
        <v>1.8752</v>
      </c>
    </row>
    <row r="1376" spans="1:5">
      <c r="A1376" t="s">
        <v>2753</v>
      </c>
      <c r="B1376" t="s">
        <v>2754</v>
      </c>
      <c r="C1376">
        <v>-10.9747</v>
      </c>
      <c r="D1376">
        <f t="shared" si="21"/>
        <v>10.9747</v>
      </c>
      <c r="E1376">
        <v>1.0932</v>
      </c>
    </row>
    <row r="1377" spans="1:5">
      <c r="A1377" t="s">
        <v>2755</v>
      </c>
      <c r="B1377" t="s">
        <v>2756</v>
      </c>
      <c r="C1377">
        <v>-11.0157</v>
      </c>
      <c r="D1377">
        <f t="shared" si="21"/>
        <v>11.0157</v>
      </c>
      <c r="E1377">
        <v>1.2975</v>
      </c>
    </row>
    <row r="1378" spans="1:5">
      <c r="A1378" t="s">
        <v>2757</v>
      </c>
      <c r="B1378" t="s">
        <v>2758</v>
      </c>
      <c r="C1378">
        <v>-12.6935</v>
      </c>
      <c r="D1378">
        <f t="shared" si="21"/>
        <v>12.6935</v>
      </c>
      <c r="E1378">
        <v>0.6211</v>
      </c>
    </row>
    <row r="1379" spans="1:5">
      <c r="A1379" t="s">
        <v>2759</v>
      </c>
      <c r="B1379" t="s">
        <v>2760</v>
      </c>
      <c r="C1379">
        <v>-12.4295</v>
      </c>
      <c r="D1379">
        <f t="shared" si="21"/>
        <v>12.4295</v>
      </c>
      <c r="E1379">
        <v>-1.4366</v>
      </c>
    </row>
    <row r="1380" spans="1:5">
      <c r="A1380" t="s">
        <v>2761</v>
      </c>
      <c r="B1380" t="s">
        <v>2762</v>
      </c>
      <c r="C1380">
        <v>-11.9163</v>
      </c>
      <c r="D1380">
        <f t="shared" si="21"/>
        <v>11.9163</v>
      </c>
      <c r="E1380">
        <v>0.5968</v>
      </c>
    </row>
    <row r="1381" spans="1:5">
      <c r="A1381" t="s">
        <v>2763</v>
      </c>
      <c r="B1381" t="s">
        <v>2764</v>
      </c>
      <c r="C1381">
        <v>-10.7656</v>
      </c>
      <c r="D1381">
        <f t="shared" si="21"/>
        <v>10.7656</v>
      </c>
      <c r="E1381">
        <v>3.2457</v>
      </c>
    </row>
    <row r="1382" spans="1:5">
      <c r="A1382" t="s">
        <v>2765</v>
      </c>
      <c r="B1382" t="s">
        <v>2766</v>
      </c>
      <c r="C1382">
        <v>-14.0039</v>
      </c>
      <c r="D1382">
        <f t="shared" si="21"/>
        <v>14.0039</v>
      </c>
      <c r="E1382">
        <v>-2.5729</v>
      </c>
    </row>
    <row r="1383" spans="1:5">
      <c r="A1383" t="s">
        <v>2767</v>
      </c>
      <c r="B1383" t="s">
        <v>2768</v>
      </c>
      <c r="C1383">
        <v>-13.1833</v>
      </c>
      <c r="D1383">
        <f t="shared" si="21"/>
        <v>13.1833</v>
      </c>
      <c r="E1383">
        <v>2.5946</v>
      </c>
    </row>
    <row r="1384" spans="1:5">
      <c r="A1384" t="s">
        <v>2769</v>
      </c>
      <c r="B1384" t="s">
        <v>2770</v>
      </c>
      <c r="C1384">
        <v>-18.8272</v>
      </c>
      <c r="D1384">
        <f t="shared" si="21"/>
        <v>18.8272</v>
      </c>
      <c r="E1384">
        <v>-8.683</v>
      </c>
    </row>
    <row r="1385" spans="1:5">
      <c r="A1385" t="s">
        <v>2771</v>
      </c>
      <c r="B1385" t="s">
        <v>2772</v>
      </c>
      <c r="C1385">
        <v>-16.5237</v>
      </c>
      <c r="D1385">
        <f t="shared" si="21"/>
        <v>16.5237</v>
      </c>
      <c r="E1385">
        <v>-1.5339</v>
      </c>
    </row>
    <row r="1386" spans="1:5">
      <c r="A1386" t="s">
        <v>2773</v>
      </c>
      <c r="B1386" t="s">
        <v>2774</v>
      </c>
      <c r="C1386">
        <v>-13.2382</v>
      </c>
      <c r="D1386">
        <f t="shared" si="21"/>
        <v>13.2382</v>
      </c>
      <c r="E1386">
        <v>2.4771</v>
      </c>
    </row>
    <row r="1387" spans="1:5">
      <c r="A1387" t="s">
        <v>2775</v>
      </c>
      <c r="B1387" t="s">
        <v>2776</v>
      </c>
      <c r="C1387">
        <v>-16.6818</v>
      </c>
      <c r="D1387">
        <f t="shared" si="21"/>
        <v>16.6818</v>
      </c>
      <c r="E1387">
        <v>-1.8426</v>
      </c>
    </row>
    <row r="1388" spans="1:5">
      <c r="A1388" t="s">
        <v>2777</v>
      </c>
      <c r="B1388" t="s">
        <v>2778</v>
      </c>
      <c r="C1388">
        <v>-17.3102</v>
      </c>
      <c r="D1388">
        <f t="shared" si="21"/>
        <v>17.3102</v>
      </c>
      <c r="E1388">
        <v>-6.2455</v>
      </c>
    </row>
    <row r="1389" spans="1:5">
      <c r="A1389" t="s">
        <v>2779</v>
      </c>
      <c r="B1389" t="s">
        <v>2780</v>
      </c>
      <c r="C1389">
        <v>-11.1546</v>
      </c>
      <c r="D1389">
        <f t="shared" si="21"/>
        <v>11.1546</v>
      </c>
      <c r="E1389">
        <v>2.8571</v>
      </c>
    </row>
    <row r="1390" spans="1:5">
      <c r="A1390" t="s">
        <v>2781</v>
      </c>
      <c r="B1390" t="s">
        <v>2782</v>
      </c>
      <c r="C1390">
        <v>-23.7337</v>
      </c>
      <c r="D1390">
        <f t="shared" si="21"/>
        <v>23.7337</v>
      </c>
      <c r="E1390">
        <v>-8.0785</v>
      </c>
    </row>
    <row r="1391" spans="1:5">
      <c r="A1391" t="s">
        <v>2783</v>
      </c>
      <c r="B1391" t="s">
        <v>2784</v>
      </c>
      <c r="C1391">
        <v>-23.8468</v>
      </c>
      <c r="D1391">
        <f t="shared" si="21"/>
        <v>23.8468</v>
      </c>
      <c r="E1391">
        <v>-8.3102</v>
      </c>
    </row>
    <row r="1392" spans="1:5">
      <c r="A1392" t="s">
        <v>2785</v>
      </c>
      <c r="B1392" t="s">
        <v>2786</v>
      </c>
      <c r="C1392">
        <v>-9.01</v>
      </c>
      <c r="D1392">
        <f t="shared" si="21"/>
        <v>9.01</v>
      </c>
      <c r="E1392">
        <v>2.2025</v>
      </c>
    </row>
    <row r="1393" spans="1:5">
      <c r="A1393" t="s">
        <v>2787</v>
      </c>
      <c r="B1393" t="s">
        <v>2788</v>
      </c>
      <c r="C1393">
        <v>-13.9708</v>
      </c>
      <c r="D1393">
        <f t="shared" si="21"/>
        <v>13.9708</v>
      </c>
      <c r="E1393">
        <v>3.3247</v>
      </c>
    </row>
    <row r="1394" spans="1:5">
      <c r="A1394" t="s">
        <v>2789</v>
      </c>
      <c r="B1394" t="s">
        <v>2790</v>
      </c>
      <c r="C1394">
        <v>-14.1115</v>
      </c>
      <c r="D1394">
        <f t="shared" si="21"/>
        <v>14.1115</v>
      </c>
      <c r="E1394">
        <v>3.0457</v>
      </c>
    </row>
    <row r="1395" spans="1:5">
      <c r="A1395" t="s">
        <v>2791</v>
      </c>
      <c r="B1395" t="s">
        <v>2792</v>
      </c>
      <c r="C1395">
        <v>-9.6298</v>
      </c>
      <c r="D1395">
        <f t="shared" si="21"/>
        <v>9.6298</v>
      </c>
      <c r="E1395">
        <v>1.7813</v>
      </c>
    </row>
    <row r="1396" spans="1:5">
      <c r="A1396" t="s">
        <v>2793</v>
      </c>
      <c r="B1396" t="s">
        <v>2794</v>
      </c>
      <c r="C1396">
        <v>-9.6047</v>
      </c>
      <c r="D1396">
        <f t="shared" si="21"/>
        <v>9.6047</v>
      </c>
      <c r="E1396">
        <v>1.8322</v>
      </c>
    </row>
    <row r="1397" spans="1:5">
      <c r="A1397" t="s">
        <v>2795</v>
      </c>
      <c r="B1397" t="s">
        <v>2796</v>
      </c>
      <c r="C1397">
        <v>-14.1409</v>
      </c>
      <c r="D1397">
        <f t="shared" si="21"/>
        <v>14.1409</v>
      </c>
      <c r="E1397">
        <v>-0.9532</v>
      </c>
    </row>
    <row r="1398" spans="1:5">
      <c r="A1398" t="s">
        <v>2797</v>
      </c>
      <c r="B1398" t="s">
        <v>2798</v>
      </c>
      <c r="C1398">
        <v>-14.2403</v>
      </c>
      <c r="D1398">
        <f t="shared" si="21"/>
        <v>14.2403</v>
      </c>
      <c r="E1398">
        <v>-1.1692</v>
      </c>
    </row>
    <row r="1399" spans="1:5">
      <c r="A1399" t="s">
        <v>2799</v>
      </c>
      <c r="B1399" t="s">
        <v>2800</v>
      </c>
      <c r="C1399">
        <v>-10.163</v>
      </c>
      <c r="D1399">
        <f t="shared" si="21"/>
        <v>10.163</v>
      </c>
      <c r="E1399">
        <v>2.235</v>
      </c>
    </row>
    <row r="1400" spans="1:5">
      <c r="A1400" t="s">
        <v>2801</v>
      </c>
      <c r="B1400" t="s">
        <v>2802</v>
      </c>
      <c r="C1400">
        <v>-8.5692</v>
      </c>
      <c r="D1400">
        <f t="shared" si="21"/>
        <v>8.5692</v>
      </c>
      <c r="E1400">
        <v>2.1873</v>
      </c>
    </row>
    <row r="1401" spans="1:5">
      <c r="A1401" t="s">
        <v>2803</v>
      </c>
      <c r="B1401" t="s">
        <v>2804</v>
      </c>
      <c r="C1401">
        <v>-8.6595</v>
      </c>
      <c r="D1401">
        <f t="shared" si="21"/>
        <v>8.6595</v>
      </c>
      <c r="E1401">
        <v>0.2622</v>
      </c>
    </row>
    <row r="1402" spans="1:5">
      <c r="A1402" t="s">
        <v>2805</v>
      </c>
      <c r="B1402" t="s">
        <v>2806</v>
      </c>
      <c r="C1402">
        <v>-20.1833</v>
      </c>
      <c r="D1402">
        <f t="shared" si="21"/>
        <v>20.1833</v>
      </c>
      <c r="E1402">
        <v>-7.0498</v>
      </c>
    </row>
    <row r="1403" spans="1:5">
      <c r="A1403" t="s">
        <v>2807</v>
      </c>
      <c r="B1403" t="s">
        <v>2808</v>
      </c>
      <c r="C1403">
        <v>-20.2978</v>
      </c>
      <c r="D1403">
        <f t="shared" si="21"/>
        <v>20.2978</v>
      </c>
      <c r="E1403">
        <v>-7.2457</v>
      </c>
    </row>
    <row r="1404" spans="1:5">
      <c r="A1404" t="s">
        <v>2809</v>
      </c>
      <c r="B1404" t="s">
        <v>2810</v>
      </c>
      <c r="C1404">
        <v>-10.8946</v>
      </c>
      <c r="D1404">
        <f t="shared" si="21"/>
        <v>10.8946</v>
      </c>
      <c r="E1404">
        <v>1.7406</v>
      </c>
    </row>
    <row r="1405" spans="1:5">
      <c r="A1405" t="s">
        <v>2811</v>
      </c>
      <c r="B1405" t="s">
        <v>2812</v>
      </c>
      <c r="C1405">
        <v>-10.9274</v>
      </c>
      <c r="D1405">
        <f t="shared" si="21"/>
        <v>10.9274</v>
      </c>
      <c r="E1405">
        <v>1.6819</v>
      </c>
    </row>
    <row r="1406" spans="1:5">
      <c r="A1406" t="s">
        <v>2813</v>
      </c>
      <c r="B1406" t="s">
        <v>2814</v>
      </c>
      <c r="C1406">
        <v>-11.0802</v>
      </c>
      <c r="D1406">
        <f t="shared" si="21"/>
        <v>11.0802</v>
      </c>
      <c r="E1406">
        <v>1.1396</v>
      </c>
    </row>
    <row r="1407" spans="1:5">
      <c r="A1407" t="s">
        <v>2815</v>
      </c>
      <c r="B1407" t="s">
        <v>2816</v>
      </c>
      <c r="C1407">
        <v>-11.3152</v>
      </c>
      <c r="D1407">
        <f t="shared" si="21"/>
        <v>11.3152</v>
      </c>
      <c r="E1407">
        <v>0.7219</v>
      </c>
    </row>
    <row r="1408" spans="1:5">
      <c r="A1408" t="s">
        <v>2817</v>
      </c>
      <c r="B1408" t="s">
        <v>2818</v>
      </c>
      <c r="C1408">
        <v>-10.8116</v>
      </c>
      <c r="D1408">
        <f t="shared" si="21"/>
        <v>10.8116</v>
      </c>
      <c r="E1408">
        <v>1.633</v>
      </c>
    </row>
    <row r="1409" spans="1:5">
      <c r="A1409" t="s">
        <v>2819</v>
      </c>
      <c r="B1409" t="s">
        <v>2820</v>
      </c>
      <c r="C1409">
        <v>-7.7384</v>
      </c>
      <c r="D1409">
        <f t="shared" si="21"/>
        <v>7.7384</v>
      </c>
      <c r="E1409">
        <v>2.5994</v>
      </c>
    </row>
    <row r="1410" spans="1:5">
      <c r="A1410" t="s">
        <v>2821</v>
      </c>
      <c r="B1410" t="s">
        <v>2822</v>
      </c>
      <c r="C1410">
        <v>-7.8599</v>
      </c>
      <c r="D1410">
        <f t="shared" si="21"/>
        <v>7.8599</v>
      </c>
      <c r="E1410">
        <v>2.3817</v>
      </c>
    </row>
    <row r="1411" spans="1:5">
      <c r="A1411" t="s">
        <v>2823</v>
      </c>
      <c r="B1411" t="s">
        <v>2824</v>
      </c>
      <c r="C1411">
        <v>-10.9493</v>
      </c>
      <c r="D1411">
        <f t="shared" ref="D1411:D1474" si="22">-1*C1411</f>
        <v>10.9493</v>
      </c>
      <c r="E1411">
        <v>1.8436</v>
      </c>
    </row>
    <row r="1412" spans="1:5">
      <c r="A1412" t="s">
        <v>2825</v>
      </c>
      <c r="B1412" t="s">
        <v>2826</v>
      </c>
      <c r="C1412">
        <v>-11.6835</v>
      </c>
      <c r="D1412">
        <f t="shared" si="22"/>
        <v>11.6835</v>
      </c>
      <c r="E1412">
        <v>0.4617</v>
      </c>
    </row>
    <row r="1413" spans="1:5">
      <c r="A1413" t="s">
        <v>2827</v>
      </c>
      <c r="B1413" t="s">
        <v>2828</v>
      </c>
      <c r="C1413">
        <v>-11.7986</v>
      </c>
      <c r="D1413">
        <f t="shared" si="22"/>
        <v>11.7986</v>
      </c>
      <c r="E1413">
        <v>0.2536</v>
      </c>
    </row>
    <row r="1414" spans="1:5">
      <c r="A1414" t="s">
        <v>2829</v>
      </c>
      <c r="B1414" t="s">
        <v>2830</v>
      </c>
      <c r="C1414">
        <v>-12.0707</v>
      </c>
      <c r="D1414">
        <f t="shared" si="22"/>
        <v>12.0707</v>
      </c>
      <c r="E1414">
        <v>1.5464</v>
      </c>
    </row>
    <row r="1415" spans="1:5">
      <c r="A1415" t="s">
        <v>2831</v>
      </c>
      <c r="B1415" t="s">
        <v>2832</v>
      </c>
      <c r="C1415">
        <v>-12.172</v>
      </c>
      <c r="D1415">
        <f t="shared" si="22"/>
        <v>12.172</v>
      </c>
      <c r="E1415">
        <v>1.3306</v>
      </c>
    </row>
    <row r="1416" spans="1:5">
      <c r="A1416" t="s">
        <v>2833</v>
      </c>
      <c r="B1416" t="s">
        <v>2834</v>
      </c>
      <c r="C1416">
        <v>-7.9206</v>
      </c>
      <c r="D1416">
        <f t="shared" si="22"/>
        <v>7.9206</v>
      </c>
      <c r="E1416">
        <v>7.5126</v>
      </c>
    </row>
    <row r="1417" spans="1:5">
      <c r="A1417" t="s">
        <v>2835</v>
      </c>
      <c r="B1417" t="s">
        <v>2836</v>
      </c>
      <c r="C1417">
        <v>-8.0461</v>
      </c>
      <c r="D1417">
        <f t="shared" si="22"/>
        <v>8.0461</v>
      </c>
      <c r="E1417">
        <v>7.2874</v>
      </c>
    </row>
    <row r="1418" spans="1:5">
      <c r="A1418" t="s">
        <v>2837</v>
      </c>
      <c r="B1418" t="s">
        <v>2838</v>
      </c>
      <c r="C1418">
        <v>-16.5595</v>
      </c>
      <c r="D1418">
        <f t="shared" si="22"/>
        <v>16.5595</v>
      </c>
      <c r="E1418">
        <v>-2.7905</v>
      </c>
    </row>
    <row r="1419" spans="1:5">
      <c r="A1419" t="s">
        <v>2839</v>
      </c>
      <c r="B1419" t="s">
        <v>2840</v>
      </c>
      <c r="C1419">
        <v>-10.4299</v>
      </c>
      <c r="D1419">
        <f t="shared" si="22"/>
        <v>10.4299</v>
      </c>
      <c r="E1419">
        <v>1.8927</v>
      </c>
    </row>
    <row r="1420" spans="1:5">
      <c r="A1420" t="s">
        <v>2841</v>
      </c>
      <c r="B1420" t="s">
        <v>2842</v>
      </c>
      <c r="C1420">
        <v>-10.4537</v>
      </c>
      <c r="D1420">
        <f t="shared" si="22"/>
        <v>10.4537</v>
      </c>
      <c r="E1420">
        <v>1.8313</v>
      </c>
    </row>
    <row r="1421" spans="1:5">
      <c r="A1421" t="s">
        <v>2843</v>
      </c>
      <c r="B1421" t="s">
        <v>2844</v>
      </c>
      <c r="C1421">
        <v>-20.0115</v>
      </c>
      <c r="D1421">
        <f t="shared" si="22"/>
        <v>20.0115</v>
      </c>
      <c r="E1421">
        <v>-4.8053</v>
      </c>
    </row>
    <row r="1422" spans="1:5">
      <c r="A1422" t="s">
        <v>2845</v>
      </c>
      <c r="B1422" t="s">
        <v>2846</v>
      </c>
      <c r="C1422">
        <v>-20.1043</v>
      </c>
      <c r="D1422">
        <f t="shared" si="22"/>
        <v>20.1043</v>
      </c>
      <c r="E1422">
        <v>-5.0079</v>
      </c>
    </row>
    <row r="1423" spans="1:5">
      <c r="A1423" t="s">
        <v>2847</v>
      </c>
      <c r="B1423" t="s">
        <v>2848</v>
      </c>
      <c r="C1423">
        <v>-11.0011</v>
      </c>
      <c r="D1423">
        <f t="shared" si="22"/>
        <v>11.0011</v>
      </c>
      <c r="E1423">
        <v>1.7355</v>
      </c>
    </row>
    <row r="1424" spans="1:5">
      <c r="A1424" t="s">
        <v>2849</v>
      </c>
      <c r="B1424" t="s">
        <v>2850</v>
      </c>
      <c r="C1424">
        <v>-14.364</v>
      </c>
      <c r="D1424">
        <f t="shared" si="22"/>
        <v>14.364</v>
      </c>
      <c r="E1424">
        <v>-3.7817</v>
      </c>
    </row>
    <row r="1425" spans="1:5">
      <c r="A1425" t="s">
        <v>2851</v>
      </c>
      <c r="B1425" t="s">
        <v>2852</v>
      </c>
      <c r="C1425">
        <v>-14.5251</v>
      </c>
      <c r="D1425">
        <f t="shared" si="22"/>
        <v>14.5251</v>
      </c>
      <c r="E1425">
        <v>-4.0922</v>
      </c>
    </row>
    <row r="1426" spans="1:5">
      <c r="A1426" t="s">
        <v>2853</v>
      </c>
      <c r="B1426" t="s">
        <v>2854</v>
      </c>
      <c r="C1426">
        <v>-15.8747</v>
      </c>
      <c r="D1426">
        <f t="shared" si="22"/>
        <v>15.8747</v>
      </c>
      <c r="E1426">
        <v>-2.4186</v>
      </c>
    </row>
    <row r="1427" spans="1:5">
      <c r="A1427" t="s">
        <v>2855</v>
      </c>
      <c r="B1427" t="s">
        <v>2856</v>
      </c>
      <c r="C1427">
        <v>-16.3108</v>
      </c>
      <c r="D1427">
        <f t="shared" si="22"/>
        <v>16.3108</v>
      </c>
      <c r="E1427">
        <v>-3.103</v>
      </c>
    </row>
    <row r="1428" spans="1:5">
      <c r="A1428" t="s">
        <v>2857</v>
      </c>
      <c r="B1428" t="s">
        <v>2858</v>
      </c>
      <c r="C1428">
        <v>-9.9094</v>
      </c>
      <c r="D1428">
        <f t="shared" si="22"/>
        <v>9.9094</v>
      </c>
      <c r="E1428">
        <v>2.9517</v>
      </c>
    </row>
    <row r="1429" spans="1:5">
      <c r="A1429" t="s">
        <v>2859</v>
      </c>
      <c r="B1429" t="s">
        <v>2860</v>
      </c>
      <c r="C1429">
        <v>-9.9375</v>
      </c>
      <c r="D1429">
        <f t="shared" si="22"/>
        <v>9.9375</v>
      </c>
      <c r="E1429">
        <v>2.8924</v>
      </c>
    </row>
    <row r="1430" spans="1:5">
      <c r="A1430" t="s">
        <v>2861</v>
      </c>
      <c r="B1430" t="s">
        <v>2862</v>
      </c>
      <c r="C1430">
        <v>-11.5611</v>
      </c>
      <c r="D1430">
        <f t="shared" si="22"/>
        <v>11.5611</v>
      </c>
      <c r="E1430">
        <v>2.1743</v>
      </c>
    </row>
    <row r="1431" spans="1:5">
      <c r="A1431" t="s">
        <v>2863</v>
      </c>
      <c r="B1431" t="s">
        <v>2864</v>
      </c>
      <c r="C1431">
        <v>-11.6218</v>
      </c>
      <c r="D1431">
        <f t="shared" si="22"/>
        <v>11.6218</v>
      </c>
      <c r="E1431">
        <v>2.1155</v>
      </c>
    </row>
    <row r="1432" spans="1:5">
      <c r="A1432" t="s">
        <v>2865</v>
      </c>
      <c r="B1432" t="s">
        <v>2866</v>
      </c>
      <c r="C1432">
        <v>-17.3352</v>
      </c>
      <c r="D1432">
        <f t="shared" si="22"/>
        <v>17.3352</v>
      </c>
      <c r="E1432">
        <v>-4.1425</v>
      </c>
    </row>
    <row r="1433" spans="1:5">
      <c r="A1433" t="s">
        <v>2867</v>
      </c>
      <c r="B1433" t="s">
        <v>2868</v>
      </c>
      <c r="C1433">
        <v>-17.3993</v>
      </c>
      <c r="D1433">
        <f t="shared" si="22"/>
        <v>17.3993</v>
      </c>
      <c r="E1433">
        <v>-4.2586</v>
      </c>
    </row>
    <row r="1434" spans="1:5">
      <c r="A1434" t="s">
        <v>2869</v>
      </c>
      <c r="B1434" t="s">
        <v>2870</v>
      </c>
      <c r="C1434">
        <v>-17.3062</v>
      </c>
      <c r="D1434">
        <f t="shared" si="22"/>
        <v>17.3062</v>
      </c>
      <c r="E1434">
        <v>-3.7424</v>
      </c>
    </row>
    <row r="1435" spans="1:5">
      <c r="A1435" t="s">
        <v>2871</v>
      </c>
      <c r="B1435" t="s">
        <v>2872</v>
      </c>
      <c r="C1435">
        <v>-17.6441</v>
      </c>
      <c r="D1435">
        <f t="shared" si="22"/>
        <v>17.6441</v>
      </c>
      <c r="E1435">
        <v>-0.3193</v>
      </c>
    </row>
    <row r="1436" spans="1:5">
      <c r="A1436" t="s">
        <v>2873</v>
      </c>
      <c r="B1436" t="s">
        <v>2874</v>
      </c>
      <c r="C1436">
        <v>-17.6987</v>
      </c>
      <c r="D1436">
        <f t="shared" si="22"/>
        <v>17.6987</v>
      </c>
      <c r="E1436">
        <v>-0.4285</v>
      </c>
    </row>
    <row r="1437" spans="1:5">
      <c r="A1437" t="s">
        <v>2875</v>
      </c>
      <c r="B1437" t="s">
        <v>2876</v>
      </c>
      <c r="C1437">
        <v>-17.8172</v>
      </c>
      <c r="D1437">
        <f t="shared" si="22"/>
        <v>17.8172</v>
      </c>
      <c r="E1437">
        <v>-0.6817</v>
      </c>
    </row>
    <row r="1438" spans="1:5">
      <c r="A1438" t="s">
        <v>2877</v>
      </c>
      <c r="B1438" t="s">
        <v>2878</v>
      </c>
      <c r="C1438">
        <v>-17.9227</v>
      </c>
      <c r="D1438">
        <f t="shared" si="22"/>
        <v>17.9227</v>
      </c>
      <c r="E1438">
        <v>-0.8931</v>
      </c>
    </row>
    <row r="1439" spans="1:5">
      <c r="A1439" t="s">
        <v>2879</v>
      </c>
      <c r="B1439" t="s">
        <v>2880</v>
      </c>
      <c r="C1439">
        <v>-10.0072</v>
      </c>
      <c r="D1439">
        <f t="shared" si="22"/>
        <v>10.0072</v>
      </c>
      <c r="E1439">
        <v>-0.9119</v>
      </c>
    </row>
    <row r="1440" spans="1:5">
      <c r="A1440" t="s">
        <v>2881</v>
      </c>
      <c r="B1440" t="s">
        <v>2882</v>
      </c>
      <c r="C1440">
        <v>-8.9213</v>
      </c>
      <c r="D1440">
        <f t="shared" si="22"/>
        <v>8.9213</v>
      </c>
      <c r="E1440">
        <v>2.3679</v>
      </c>
    </row>
    <row r="1441" spans="1:5">
      <c r="A1441" t="s">
        <v>2883</v>
      </c>
      <c r="B1441" t="s">
        <v>2884</v>
      </c>
      <c r="C1441">
        <v>-10.049</v>
      </c>
      <c r="D1441">
        <f t="shared" si="22"/>
        <v>10.049</v>
      </c>
      <c r="E1441">
        <v>2.4596</v>
      </c>
    </row>
    <row r="1442" spans="1:5">
      <c r="A1442" t="s">
        <v>2885</v>
      </c>
      <c r="B1442" t="s">
        <v>2886</v>
      </c>
      <c r="C1442">
        <v>-10.7062</v>
      </c>
      <c r="D1442">
        <f t="shared" si="22"/>
        <v>10.7062</v>
      </c>
      <c r="E1442">
        <v>2.2388</v>
      </c>
    </row>
    <row r="1443" spans="1:5">
      <c r="A1443" t="s">
        <v>2887</v>
      </c>
      <c r="B1443" t="s">
        <v>2888</v>
      </c>
      <c r="C1443">
        <v>-10.7217</v>
      </c>
      <c r="D1443">
        <f t="shared" si="22"/>
        <v>10.7217</v>
      </c>
      <c r="E1443">
        <v>1.7926</v>
      </c>
    </row>
    <row r="1444" spans="1:5">
      <c r="A1444" t="s">
        <v>2889</v>
      </c>
      <c r="B1444" t="s">
        <v>2890</v>
      </c>
      <c r="C1444">
        <v>-10.8932</v>
      </c>
      <c r="D1444">
        <f t="shared" si="22"/>
        <v>10.8932</v>
      </c>
      <c r="E1444">
        <v>2.0747</v>
      </c>
    </row>
    <row r="1445" spans="1:5">
      <c r="A1445" t="s">
        <v>2891</v>
      </c>
      <c r="B1445" t="s">
        <v>2892</v>
      </c>
      <c r="C1445">
        <v>-10.9336</v>
      </c>
      <c r="D1445">
        <f t="shared" si="22"/>
        <v>10.9336</v>
      </c>
      <c r="E1445">
        <v>1.6602</v>
      </c>
    </row>
    <row r="1446" spans="1:5">
      <c r="A1446" t="s">
        <v>2893</v>
      </c>
      <c r="B1446" t="s">
        <v>2894</v>
      </c>
      <c r="C1446">
        <v>-10.596</v>
      </c>
      <c r="D1446">
        <f t="shared" si="22"/>
        <v>10.596</v>
      </c>
      <c r="E1446">
        <v>2.1706</v>
      </c>
    </row>
    <row r="1447" spans="1:5">
      <c r="A1447" t="s">
        <v>2895</v>
      </c>
      <c r="B1447" t="s">
        <v>2896</v>
      </c>
      <c r="C1447">
        <v>-12.6928</v>
      </c>
      <c r="D1447">
        <f t="shared" si="22"/>
        <v>12.6928</v>
      </c>
      <c r="E1447">
        <v>-0.8043</v>
      </c>
    </row>
    <row r="1448" spans="1:5">
      <c r="A1448" t="s">
        <v>2897</v>
      </c>
      <c r="B1448" t="s">
        <v>2898</v>
      </c>
      <c r="C1448">
        <v>-12.9389</v>
      </c>
      <c r="D1448">
        <f t="shared" si="22"/>
        <v>12.9389</v>
      </c>
      <c r="E1448">
        <v>-1.4403</v>
      </c>
    </row>
    <row r="1449" spans="1:5">
      <c r="A1449" t="s">
        <v>2899</v>
      </c>
      <c r="B1449" t="s">
        <v>2900</v>
      </c>
      <c r="C1449">
        <v>-13.0624</v>
      </c>
      <c r="D1449">
        <f t="shared" si="22"/>
        <v>13.0624</v>
      </c>
      <c r="E1449">
        <v>-1.6546</v>
      </c>
    </row>
    <row r="1450" spans="1:5">
      <c r="A1450" t="s">
        <v>2901</v>
      </c>
      <c r="B1450" t="s">
        <v>2902</v>
      </c>
      <c r="C1450">
        <v>-7.6142</v>
      </c>
      <c r="D1450">
        <f t="shared" si="22"/>
        <v>7.6142</v>
      </c>
      <c r="E1450">
        <v>2.2253</v>
      </c>
    </row>
    <row r="1451" spans="1:5">
      <c r="A1451" t="s">
        <v>2903</v>
      </c>
      <c r="B1451" t="s">
        <v>2904</v>
      </c>
      <c r="C1451">
        <v>-24.3009</v>
      </c>
      <c r="D1451">
        <f t="shared" si="22"/>
        <v>24.3009</v>
      </c>
      <c r="E1451">
        <v>-3.7594</v>
      </c>
    </row>
    <row r="1452" spans="1:5">
      <c r="A1452" t="s">
        <v>2905</v>
      </c>
      <c r="B1452" t="s">
        <v>2906</v>
      </c>
      <c r="C1452">
        <v>-11.4657</v>
      </c>
      <c r="D1452">
        <f t="shared" si="22"/>
        <v>11.4657</v>
      </c>
      <c r="E1452">
        <v>1.7491</v>
      </c>
    </row>
    <row r="1453" spans="1:5">
      <c r="A1453" t="s">
        <v>2907</v>
      </c>
      <c r="B1453" t="s">
        <v>2908</v>
      </c>
      <c r="C1453">
        <v>-24.4918</v>
      </c>
      <c r="D1453">
        <f t="shared" si="22"/>
        <v>24.4918</v>
      </c>
      <c r="E1453">
        <v>-4.0948</v>
      </c>
    </row>
    <row r="1454" spans="1:5">
      <c r="A1454" t="s">
        <v>2909</v>
      </c>
      <c r="B1454" t="s">
        <v>2910</v>
      </c>
      <c r="C1454">
        <v>-20.0415</v>
      </c>
      <c r="D1454">
        <f t="shared" si="22"/>
        <v>20.0415</v>
      </c>
      <c r="E1454">
        <v>-1.4237</v>
      </c>
    </row>
    <row r="1455" spans="1:5">
      <c r="A1455" t="s">
        <v>2911</v>
      </c>
      <c r="B1455" t="s">
        <v>2912</v>
      </c>
      <c r="C1455">
        <v>-22.6897</v>
      </c>
      <c r="D1455">
        <f t="shared" si="22"/>
        <v>22.6897</v>
      </c>
      <c r="E1455">
        <v>-0.9062</v>
      </c>
    </row>
    <row r="1456" spans="1:5">
      <c r="A1456" t="s">
        <v>2913</v>
      </c>
      <c r="B1456" t="s">
        <v>2914</v>
      </c>
      <c r="C1456">
        <v>-14.8839</v>
      </c>
      <c r="D1456">
        <f t="shared" si="22"/>
        <v>14.8839</v>
      </c>
      <c r="E1456">
        <v>-5.0346</v>
      </c>
    </row>
    <row r="1457" spans="1:5">
      <c r="A1457" t="s">
        <v>2915</v>
      </c>
      <c r="B1457" t="s">
        <v>2916</v>
      </c>
      <c r="C1457">
        <v>-15.0368</v>
      </c>
      <c r="D1457">
        <f t="shared" si="22"/>
        <v>15.0368</v>
      </c>
      <c r="E1457">
        <v>-5.3947</v>
      </c>
    </row>
    <row r="1458" spans="1:5">
      <c r="A1458" t="s">
        <v>2917</v>
      </c>
      <c r="B1458" t="s">
        <v>2918</v>
      </c>
      <c r="C1458">
        <v>-19.5271</v>
      </c>
      <c r="D1458">
        <f t="shared" si="22"/>
        <v>19.5271</v>
      </c>
      <c r="E1458">
        <v>12.8611</v>
      </c>
    </row>
    <row r="1459" spans="1:5">
      <c r="A1459" t="s">
        <v>2919</v>
      </c>
      <c r="B1459" t="s">
        <v>2920</v>
      </c>
      <c r="C1459">
        <v>-22.7597</v>
      </c>
      <c r="D1459">
        <f t="shared" si="22"/>
        <v>22.7597</v>
      </c>
      <c r="E1459">
        <v>-1.1416</v>
      </c>
    </row>
    <row r="1460" spans="1:5">
      <c r="A1460" t="s">
        <v>2921</v>
      </c>
      <c r="B1460" t="s">
        <v>2922</v>
      </c>
      <c r="C1460">
        <v>-12.9822</v>
      </c>
      <c r="D1460">
        <f t="shared" si="22"/>
        <v>12.9822</v>
      </c>
      <c r="E1460">
        <v>0.9151</v>
      </c>
    </row>
    <row r="1461" spans="1:5">
      <c r="A1461" t="s">
        <v>2923</v>
      </c>
      <c r="B1461" t="s">
        <v>2924</v>
      </c>
      <c r="C1461">
        <v>-13.0659</v>
      </c>
      <c r="D1461">
        <f t="shared" si="22"/>
        <v>13.0659</v>
      </c>
      <c r="E1461">
        <v>0.7019</v>
      </c>
    </row>
    <row r="1462" spans="1:5">
      <c r="A1462" t="s">
        <v>2925</v>
      </c>
      <c r="B1462" t="s">
        <v>2926</v>
      </c>
      <c r="C1462">
        <v>-14.9894</v>
      </c>
      <c r="D1462">
        <f t="shared" si="22"/>
        <v>14.9894</v>
      </c>
      <c r="E1462">
        <v>4.919</v>
      </c>
    </row>
    <row r="1463" spans="1:5">
      <c r="A1463" t="s">
        <v>2927</v>
      </c>
      <c r="B1463" t="s">
        <v>2928</v>
      </c>
      <c r="C1463">
        <v>-14.3269</v>
      </c>
      <c r="D1463">
        <f t="shared" si="22"/>
        <v>14.3269</v>
      </c>
      <c r="E1463">
        <v>-3.0016</v>
      </c>
    </row>
    <row r="1464" spans="1:5">
      <c r="A1464" t="s">
        <v>2929</v>
      </c>
      <c r="B1464" t="s">
        <v>2930</v>
      </c>
      <c r="C1464">
        <v>-12.6888</v>
      </c>
      <c r="D1464">
        <f t="shared" si="22"/>
        <v>12.6888</v>
      </c>
      <c r="E1464">
        <v>8.0405</v>
      </c>
    </row>
    <row r="1465" spans="1:5">
      <c r="A1465" t="s">
        <v>2931</v>
      </c>
      <c r="B1465" t="s">
        <v>2932</v>
      </c>
      <c r="C1465">
        <v>-23.8271</v>
      </c>
      <c r="D1465">
        <f t="shared" si="22"/>
        <v>23.8271</v>
      </c>
      <c r="E1465">
        <v>-4.4915</v>
      </c>
    </row>
    <row r="1466" spans="1:5">
      <c r="A1466" t="s">
        <v>2933</v>
      </c>
      <c r="B1466" t="s">
        <v>2934</v>
      </c>
      <c r="C1466">
        <v>-23.8901</v>
      </c>
      <c r="D1466">
        <f t="shared" si="22"/>
        <v>23.8901</v>
      </c>
      <c r="E1466">
        <v>-4.6982</v>
      </c>
    </row>
    <row r="1467" spans="1:5">
      <c r="A1467" t="s">
        <v>2935</v>
      </c>
      <c r="B1467" t="s">
        <v>2936</v>
      </c>
      <c r="C1467">
        <v>-22.5102</v>
      </c>
      <c r="D1467">
        <f t="shared" si="22"/>
        <v>22.5102</v>
      </c>
      <c r="E1467">
        <v>-7.0984</v>
      </c>
    </row>
    <row r="1468" spans="1:5">
      <c r="A1468" t="s">
        <v>2937</v>
      </c>
      <c r="B1468" t="s">
        <v>2938</v>
      </c>
      <c r="C1468">
        <v>-15.2461</v>
      </c>
      <c r="D1468">
        <f t="shared" si="22"/>
        <v>15.2461</v>
      </c>
      <c r="E1468">
        <v>7.7968</v>
      </c>
    </row>
    <row r="1469" spans="1:5">
      <c r="A1469" t="s">
        <v>2939</v>
      </c>
      <c r="B1469" t="s">
        <v>2940</v>
      </c>
      <c r="C1469">
        <v>-15.301</v>
      </c>
      <c r="D1469">
        <f t="shared" si="22"/>
        <v>15.301</v>
      </c>
      <c r="E1469">
        <v>7.6389</v>
      </c>
    </row>
    <row r="1470" spans="1:5">
      <c r="A1470" t="s">
        <v>2941</v>
      </c>
      <c r="B1470" t="s">
        <v>2942</v>
      </c>
      <c r="C1470">
        <v>-18.6281</v>
      </c>
      <c r="D1470">
        <f t="shared" si="22"/>
        <v>18.6281</v>
      </c>
      <c r="E1470">
        <v>0.2145</v>
      </c>
    </row>
    <row r="1471" spans="1:5">
      <c r="A1471" t="s">
        <v>2943</v>
      </c>
      <c r="B1471" t="s">
        <v>2944</v>
      </c>
      <c r="C1471">
        <v>-18.6715</v>
      </c>
      <c r="D1471">
        <f t="shared" si="22"/>
        <v>18.6715</v>
      </c>
      <c r="E1471">
        <v>0.0615</v>
      </c>
    </row>
    <row r="1472" spans="1:5">
      <c r="A1472" t="s">
        <v>2945</v>
      </c>
      <c r="B1472" t="s">
        <v>2946</v>
      </c>
      <c r="C1472">
        <v>-21.5108</v>
      </c>
      <c r="D1472">
        <f t="shared" si="22"/>
        <v>21.5108</v>
      </c>
      <c r="E1472">
        <v>-6.2649</v>
      </c>
    </row>
    <row r="1473" spans="1:5">
      <c r="A1473" t="s">
        <v>2947</v>
      </c>
      <c r="B1473" t="s">
        <v>2948</v>
      </c>
      <c r="C1473">
        <v>-21.4202</v>
      </c>
      <c r="D1473">
        <f t="shared" si="22"/>
        <v>21.4202</v>
      </c>
      <c r="E1473">
        <v>-6.0163</v>
      </c>
    </row>
    <row r="1474" spans="1:5">
      <c r="A1474" t="s">
        <v>2949</v>
      </c>
      <c r="B1474" t="s">
        <v>2950</v>
      </c>
      <c r="C1474">
        <v>-15.6971</v>
      </c>
      <c r="D1474">
        <f t="shared" si="22"/>
        <v>15.6971</v>
      </c>
      <c r="E1474">
        <v>2.5734</v>
      </c>
    </row>
    <row r="1475" spans="1:5">
      <c r="A1475" t="s">
        <v>2951</v>
      </c>
      <c r="B1475" t="s">
        <v>2952</v>
      </c>
      <c r="C1475">
        <v>-6.3216</v>
      </c>
      <c r="D1475">
        <f t="shared" ref="D1475:D1538" si="23">-1*C1475</f>
        <v>6.3216</v>
      </c>
      <c r="E1475">
        <v>-1.096</v>
      </c>
    </row>
    <row r="1476" spans="1:5">
      <c r="A1476" t="s">
        <v>2953</v>
      </c>
      <c r="B1476" t="s">
        <v>2954</v>
      </c>
      <c r="C1476">
        <v>-6.3484</v>
      </c>
      <c r="D1476">
        <f t="shared" si="23"/>
        <v>6.3484</v>
      </c>
      <c r="E1476">
        <v>-1.145</v>
      </c>
    </row>
    <row r="1477" spans="1:5">
      <c r="A1477" t="s">
        <v>2955</v>
      </c>
      <c r="B1477" t="s">
        <v>2956</v>
      </c>
      <c r="C1477">
        <v>-31.5508</v>
      </c>
      <c r="D1477">
        <f t="shared" si="23"/>
        <v>31.5508</v>
      </c>
      <c r="E1477">
        <v>-17.8394</v>
      </c>
    </row>
    <row r="1478" spans="1:5">
      <c r="A1478" t="s">
        <v>2957</v>
      </c>
      <c r="B1478" t="s">
        <v>2958</v>
      </c>
      <c r="C1478">
        <v>-27.3044</v>
      </c>
      <c r="D1478">
        <f t="shared" si="23"/>
        <v>27.3044</v>
      </c>
      <c r="E1478">
        <v>-16.4164</v>
      </c>
    </row>
    <row r="1479" spans="1:5">
      <c r="A1479" t="s">
        <v>2959</v>
      </c>
      <c r="B1479" t="s">
        <v>2960</v>
      </c>
      <c r="C1479">
        <v>-31.6462</v>
      </c>
      <c r="D1479">
        <f t="shared" si="23"/>
        <v>31.6462</v>
      </c>
      <c r="E1479">
        <v>-18.0128</v>
      </c>
    </row>
    <row r="1480" spans="1:5">
      <c r="A1480" t="s">
        <v>2961</v>
      </c>
      <c r="B1480" t="s">
        <v>2962</v>
      </c>
      <c r="C1480">
        <v>-26.583</v>
      </c>
      <c r="D1480">
        <f t="shared" si="23"/>
        <v>26.583</v>
      </c>
      <c r="E1480">
        <v>-12.3779</v>
      </c>
    </row>
    <row r="1481" spans="1:5">
      <c r="A1481" t="s">
        <v>2963</v>
      </c>
      <c r="B1481" t="s">
        <v>2964</v>
      </c>
      <c r="C1481">
        <v>-26.6453</v>
      </c>
      <c r="D1481">
        <f t="shared" si="23"/>
        <v>26.6453</v>
      </c>
      <c r="E1481">
        <v>-12.478</v>
      </c>
    </row>
    <row r="1482" spans="1:5">
      <c r="A1482" t="s">
        <v>2965</v>
      </c>
      <c r="B1482" t="s">
        <v>2966</v>
      </c>
      <c r="C1482">
        <v>-29.4387</v>
      </c>
      <c r="D1482">
        <f t="shared" si="23"/>
        <v>29.4387</v>
      </c>
      <c r="E1482">
        <v>-18.4095</v>
      </c>
    </row>
    <row r="1483" spans="1:5">
      <c r="A1483" t="s">
        <v>2967</v>
      </c>
      <c r="B1483" t="s">
        <v>2968</v>
      </c>
      <c r="C1483">
        <v>-29.5833</v>
      </c>
      <c r="D1483">
        <f t="shared" si="23"/>
        <v>29.5833</v>
      </c>
      <c r="E1483">
        <v>-18.6722</v>
      </c>
    </row>
    <row r="1484" spans="1:5">
      <c r="A1484" t="s">
        <v>2969</v>
      </c>
      <c r="B1484" t="s">
        <v>2970</v>
      </c>
      <c r="C1484">
        <v>-27.4518</v>
      </c>
      <c r="D1484">
        <f t="shared" si="23"/>
        <v>27.4518</v>
      </c>
      <c r="E1484">
        <v>-16.6786</v>
      </c>
    </row>
    <row r="1485" spans="1:5">
      <c r="A1485" t="s">
        <v>2971</v>
      </c>
      <c r="B1485" t="s">
        <v>2972</v>
      </c>
      <c r="C1485">
        <v>-11.1773</v>
      </c>
      <c r="D1485">
        <f t="shared" si="23"/>
        <v>11.1773</v>
      </c>
      <c r="E1485">
        <v>-1.365</v>
      </c>
    </row>
    <row r="1486" spans="1:5">
      <c r="A1486" t="s">
        <v>2973</v>
      </c>
      <c r="B1486" t="s">
        <v>2974</v>
      </c>
      <c r="C1486">
        <v>-24.5556</v>
      </c>
      <c r="D1486">
        <f t="shared" si="23"/>
        <v>24.5556</v>
      </c>
      <c r="E1486">
        <v>-10.6023</v>
      </c>
    </row>
    <row r="1487" spans="1:5">
      <c r="A1487" t="s">
        <v>2975</v>
      </c>
      <c r="B1487" t="s">
        <v>2976</v>
      </c>
      <c r="C1487">
        <v>-24.6063</v>
      </c>
      <c r="D1487">
        <f t="shared" si="23"/>
        <v>24.6063</v>
      </c>
      <c r="E1487">
        <v>-10.7051</v>
      </c>
    </row>
    <row r="1488" spans="1:5">
      <c r="A1488" t="s">
        <v>2977</v>
      </c>
      <c r="B1488" t="s">
        <v>2978</v>
      </c>
      <c r="C1488">
        <v>-24.1577</v>
      </c>
      <c r="D1488">
        <f t="shared" si="23"/>
        <v>24.1577</v>
      </c>
      <c r="E1488">
        <v>-10.0465</v>
      </c>
    </row>
    <row r="1489" spans="1:5">
      <c r="A1489" t="s">
        <v>2979</v>
      </c>
      <c r="B1489" t="s">
        <v>2980</v>
      </c>
      <c r="C1489">
        <v>-24.2584</v>
      </c>
      <c r="D1489">
        <f t="shared" si="23"/>
        <v>24.2584</v>
      </c>
      <c r="E1489">
        <v>-10.233</v>
      </c>
    </row>
    <row r="1490" spans="1:5">
      <c r="A1490" t="s">
        <v>2981</v>
      </c>
      <c r="B1490" t="s">
        <v>2982</v>
      </c>
      <c r="C1490">
        <v>-24.4681</v>
      </c>
      <c r="D1490">
        <f t="shared" si="23"/>
        <v>24.4681</v>
      </c>
      <c r="E1490">
        <v>-10.6238</v>
      </c>
    </row>
    <row r="1491" spans="1:5">
      <c r="A1491" t="s">
        <v>2983</v>
      </c>
      <c r="B1491" t="s">
        <v>2984</v>
      </c>
      <c r="C1491">
        <v>-24.5174</v>
      </c>
      <c r="D1491">
        <f t="shared" si="23"/>
        <v>24.5174</v>
      </c>
      <c r="E1491">
        <v>-10.7165</v>
      </c>
    </row>
    <row r="1492" spans="1:5">
      <c r="A1492" t="s">
        <v>2985</v>
      </c>
      <c r="B1492" t="s">
        <v>2986</v>
      </c>
      <c r="C1492">
        <v>-24.1599</v>
      </c>
      <c r="D1492">
        <f t="shared" si="23"/>
        <v>24.1599</v>
      </c>
      <c r="E1492">
        <v>-10.4315</v>
      </c>
    </row>
    <row r="1493" spans="1:5">
      <c r="A1493" t="s">
        <v>2987</v>
      </c>
      <c r="B1493" t="s">
        <v>2988</v>
      </c>
      <c r="C1493">
        <v>-24.1814</v>
      </c>
      <c r="D1493">
        <f t="shared" si="23"/>
        <v>24.1814</v>
      </c>
      <c r="E1493">
        <v>-10.4709</v>
      </c>
    </row>
    <row r="1494" spans="1:5">
      <c r="A1494" t="s">
        <v>2989</v>
      </c>
      <c r="B1494" t="s">
        <v>2990</v>
      </c>
      <c r="C1494">
        <v>-24.5082</v>
      </c>
      <c r="D1494">
        <f t="shared" si="23"/>
        <v>24.5082</v>
      </c>
      <c r="E1494">
        <v>-10.7783</v>
      </c>
    </row>
    <row r="1495" spans="1:5">
      <c r="A1495" t="s">
        <v>2991</v>
      </c>
      <c r="B1495" t="s">
        <v>2992</v>
      </c>
      <c r="C1495">
        <v>-24.5661</v>
      </c>
      <c r="D1495">
        <f t="shared" si="23"/>
        <v>24.5661</v>
      </c>
      <c r="E1495">
        <v>-10.9051</v>
      </c>
    </row>
    <row r="1496" spans="1:5">
      <c r="A1496" t="s">
        <v>2993</v>
      </c>
      <c r="B1496" t="s">
        <v>2994</v>
      </c>
      <c r="C1496">
        <v>-24.0957</v>
      </c>
      <c r="D1496">
        <f t="shared" si="23"/>
        <v>24.0957</v>
      </c>
      <c r="E1496">
        <v>-10.2206</v>
      </c>
    </row>
    <row r="1497" spans="1:5">
      <c r="A1497" t="s">
        <v>2995</v>
      </c>
      <c r="B1497" t="s">
        <v>2996</v>
      </c>
      <c r="C1497">
        <v>-24.1672</v>
      </c>
      <c r="D1497">
        <f t="shared" si="23"/>
        <v>24.1672</v>
      </c>
      <c r="E1497">
        <v>-10.3495</v>
      </c>
    </row>
    <row r="1498" spans="1:5">
      <c r="A1498" t="s">
        <v>2997</v>
      </c>
      <c r="B1498" t="s">
        <v>2998</v>
      </c>
      <c r="C1498">
        <v>-24.0819</v>
      </c>
      <c r="D1498">
        <f t="shared" si="23"/>
        <v>24.0819</v>
      </c>
      <c r="E1498">
        <v>-10.6867</v>
      </c>
    </row>
    <row r="1499" spans="1:5">
      <c r="A1499" t="s">
        <v>2999</v>
      </c>
      <c r="B1499" t="s">
        <v>3000</v>
      </c>
      <c r="C1499">
        <v>-24.1447</v>
      </c>
      <c r="D1499">
        <f t="shared" si="23"/>
        <v>24.1447</v>
      </c>
      <c r="E1499">
        <v>-10.7997</v>
      </c>
    </row>
    <row r="1500" spans="1:5">
      <c r="A1500" t="s">
        <v>3001</v>
      </c>
      <c r="B1500" t="s">
        <v>3002</v>
      </c>
      <c r="C1500">
        <v>-24.3891</v>
      </c>
      <c r="D1500">
        <f t="shared" si="23"/>
        <v>24.3891</v>
      </c>
      <c r="E1500">
        <v>-10.9327</v>
      </c>
    </row>
    <row r="1501" spans="1:5">
      <c r="A1501" t="s">
        <v>3003</v>
      </c>
      <c r="B1501" t="s">
        <v>3004</v>
      </c>
      <c r="C1501">
        <v>-24.4598</v>
      </c>
      <c r="D1501">
        <f t="shared" si="23"/>
        <v>24.4598</v>
      </c>
      <c r="E1501">
        <v>-11.0796</v>
      </c>
    </row>
    <row r="1502" spans="1:5">
      <c r="A1502" t="s">
        <v>3005</v>
      </c>
      <c r="B1502" t="s">
        <v>3006</v>
      </c>
      <c r="C1502">
        <v>-22.2609</v>
      </c>
      <c r="D1502">
        <f t="shared" si="23"/>
        <v>22.2609</v>
      </c>
      <c r="E1502">
        <v>-8.7422</v>
      </c>
    </row>
    <row r="1503" spans="1:5">
      <c r="A1503" t="s">
        <v>3007</v>
      </c>
      <c r="B1503" t="s">
        <v>3008</v>
      </c>
      <c r="C1503">
        <v>-22.3438</v>
      </c>
      <c r="D1503">
        <f t="shared" si="23"/>
        <v>22.3438</v>
      </c>
      <c r="E1503">
        <v>-8.8957</v>
      </c>
    </row>
    <row r="1504" spans="1:5">
      <c r="A1504" t="s">
        <v>3009</v>
      </c>
      <c r="B1504" t="s">
        <v>3010</v>
      </c>
      <c r="C1504">
        <v>-24.1009</v>
      </c>
      <c r="D1504">
        <f t="shared" si="23"/>
        <v>24.1009</v>
      </c>
      <c r="E1504">
        <v>-10.1129</v>
      </c>
    </row>
    <row r="1505" spans="1:5">
      <c r="A1505" t="s">
        <v>3011</v>
      </c>
      <c r="B1505" t="s">
        <v>3012</v>
      </c>
      <c r="C1505">
        <v>-24.1695</v>
      </c>
      <c r="D1505">
        <f t="shared" si="23"/>
        <v>24.1695</v>
      </c>
      <c r="E1505">
        <v>-10.2295</v>
      </c>
    </row>
    <row r="1506" spans="1:5">
      <c r="A1506" t="s">
        <v>3013</v>
      </c>
      <c r="B1506" t="s">
        <v>3014</v>
      </c>
      <c r="C1506">
        <v>-24.3622</v>
      </c>
      <c r="D1506">
        <f t="shared" si="23"/>
        <v>24.3622</v>
      </c>
      <c r="E1506">
        <v>-10.9261</v>
      </c>
    </row>
    <row r="1507" spans="1:5">
      <c r="A1507" t="s">
        <v>3015</v>
      </c>
      <c r="B1507" t="s">
        <v>3016</v>
      </c>
      <c r="C1507">
        <v>-24.4415</v>
      </c>
      <c r="D1507">
        <f t="shared" si="23"/>
        <v>24.4415</v>
      </c>
      <c r="E1507">
        <v>-11.0733</v>
      </c>
    </row>
    <row r="1508" spans="1:5">
      <c r="A1508" t="s">
        <v>3017</v>
      </c>
      <c r="B1508" t="s">
        <v>3018</v>
      </c>
      <c r="C1508">
        <v>-25.3436</v>
      </c>
      <c r="D1508">
        <f t="shared" si="23"/>
        <v>25.3436</v>
      </c>
      <c r="E1508">
        <v>-12.52</v>
      </c>
    </row>
    <row r="1509" spans="1:5">
      <c r="A1509" t="s">
        <v>3019</v>
      </c>
      <c r="B1509" t="s">
        <v>3020</v>
      </c>
      <c r="C1509">
        <v>-25.4038</v>
      </c>
      <c r="D1509">
        <f t="shared" si="23"/>
        <v>25.4038</v>
      </c>
      <c r="E1509">
        <v>-12.6289</v>
      </c>
    </row>
    <row r="1510" spans="1:5">
      <c r="A1510" t="s">
        <v>3021</v>
      </c>
      <c r="B1510" t="s">
        <v>3022</v>
      </c>
      <c r="C1510">
        <v>-15.9121</v>
      </c>
      <c r="D1510">
        <f t="shared" si="23"/>
        <v>15.9121</v>
      </c>
      <c r="E1510">
        <v>-4.5472</v>
      </c>
    </row>
    <row r="1511" spans="1:5">
      <c r="A1511" t="s">
        <v>3023</v>
      </c>
      <c r="B1511" t="s">
        <v>3024</v>
      </c>
      <c r="C1511">
        <v>-15.953</v>
      </c>
      <c r="D1511">
        <f t="shared" si="23"/>
        <v>15.953</v>
      </c>
      <c r="E1511">
        <v>-4.6494</v>
      </c>
    </row>
    <row r="1512" spans="1:5">
      <c r="A1512" t="s">
        <v>3025</v>
      </c>
      <c r="B1512" t="s">
        <v>3026</v>
      </c>
      <c r="C1512">
        <v>-15.7071</v>
      </c>
      <c r="D1512">
        <f t="shared" si="23"/>
        <v>15.7071</v>
      </c>
      <c r="E1512">
        <v>-8.5927</v>
      </c>
    </row>
    <row r="1513" spans="1:5">
      <c r="A1513" t="s">
        <v>3027</v>
      </c>
      <c r="B1513" t="s">
        <v>3028</v>
      </c>
      <c r="C1513">
        <v>-16.5501</v>
      </c>
      <c r="D1513">
        <f t="shared" si="23"/>
        <v>16.5501</v>
      </c>
      <c r="E1513">
        <v>-12.7803</v>
      </c>
    </row>
    <row r="1514" spans="1:5">
      <c r="A1514" t="s">
        <v>3029</v>
      </c>
      <c r="B1514" t="s">
        <v>3030</v>
      </c>
      <c r="C1514">
        <v>-17.3689</v>
      </c>
      <c r="D1514">
        <f t="shared" si="23"/>
        <v>17.3689</v>
      </c>
      <c r="E1514">
        <v>-10.7</v>
      </c>
    </row>
    <row r="1515" spans="1:5">
      <c r="A1515" t="s">
        <v>3031</v>
      </c>
      <c r="B1515" t="s">
        <v>3032</v>
      </c>
      <c r="C1515">
        <v>-17.5165</v>
      </c>
      <c r="D1515">
        <f t="shared" si="23"/>
        <v>17.5165</v>
      </c>
      <c r="E1515">
        <v>-10.932</v>
      </c>
    </row>
    <row r="1516" spans="1:5">
      <c r="A1516" t="s">
        <v>3033</v>
      </c>
      <c r="B1516" t="s">
        <v>3034</v>
      </c>
      <c r="C1516">
        <v>-17.8172</v>
      </c>
      <c r="D1516">
        <f t="shared" si="23"/>
        <v>17.8172</v>
      </c>
      <c r="E1516">
        <v>-5.4194</v>
      </c>
    </row>
    <row r="1517" spans="1:5">
      <c r="A1517" t="s">
        <v>3035</v>
      </c>
      <c r="B1517" t="s">
        <v>3036</v>
      </c>
      <c r="C1517">
        <v>-21.6283</v>
      </c>
      <c r="D1517">
        <f t="shared" si="23"/>
        <v>21.6283</v>
      </c>
      <c r="E1517">
        <v>-9.3063</v>
      </c>
    </row>
    <row r="1518" spans="1:5">
      <c r="A1518" t="s">
        <v>3037</v>
      </c>
      <c r="B1518" t="s">
        <v>3038</v>
      </c>
      <c r="C1518">
        <v>-21.7533</v>
      </c>
      <c r="D1518">
        <f t="shared" si="23"/>
        <v>21.7533</v>
      </c>
      <c r="E1518">
        <v>-9.4983</v>
      </c>
    </row>
    <row r="1519" spans="1:5">
      <c r="A1519" t="s">
        <v>3039</v>
      </c>
      <c r="B1519" t="s">
        <v>3040</v>
      </c>
      <c r="C1519">
        <v>-13.3629</v>
      </c>
      <c r="D1519">
        <f t="shared" si="23"/>
        <v>13.3629</v>
      </c>
      <c r="E1519">
        <v>-5.2579</v>
      </c>
    </row>
    <row r="1520" spans="1:5">
      <c r="A1520" t="s">
        <v>3041</v>
      </c>
      <c r="B1520" t="s">
        <v>3042</v>
      </c>
      <c r="C1520">
        <v>-13.4692</v>
      </c>
      <c r="D1520">
        <f t="shared" si="23"/>
        <v>13.4692</v>
      </c>
      <c r="E1520">
        <v>-5.4061</v>
      </c>
    </row>
    <row r="1521" spans="1:5">
      <c r="A1521" t="s">
        <v>3043</v>
      </c>
      <c r="B1521" t="s">
        <v>3044</v>
      </c>
      <c r="C1521">
        <v>-8.3063</v>
      </c>
      <c r="D1521">
        <f t="shared" si="23"/>
        <v>8.3063</v>
      </c>
      <c r="E1521">
        <v>1.3222</v>
      </c>
    </row>
    <row r="1522" spans="1:5">
      <c r="A1522" t="s">
        <v>3045</v>
      </c>
      <c r="B1522" t="s">
        <v>3046</v>
      </c>
      <c r="C1522">
        <v>-13.7752</v>
      </c>
      <c r="D1522">
        <f t="shared" si="23"/>
        <v>13.7752</v>
      </c>
      <c r="E1522">
        <v>-2.5547</v>
      </c>
    </row>
    <row r="1523" spans="1:5">
      <c r="A1523" t="s">
        <v>3047</v>
      </c>
      <c r="B1523" t="s">
        <v>3048</v>
      </c>
      <c r="C1523">
        <v>-16.5354</v>
      </c>
      <c r="D1523">
        <f t="shared" si="23"/>
        <v>16.5354</v>
      </c>
      <c r="E1523">
        <v>-10.6732</v>
      </c>
    </row>
    <row r="1524" spans="1:5">
      <c r="A1524" t="s">
        <v>3049</v>
      </c>
      <c r="B1524" t="s">
        <v>3050</v>
      </c>
      <c r="C1524">
        <v>-17.4425</v>
      </c>
      <c r="D1524">
        <f t="shared" si="23"/>
        <v>17.4425</v>
      </c>
      <c r="E1524">
        <v>-4.2887</v>
      </c>
    </row>
    <row r="1525" spans="1:5">
      <c r="A1525" t="s">
        <v>3051</v>
      </c>
      <c r="B1525" t="s">
        <v>3052</v>
      </c>
      <c r="C1525">
        <v>-17.5046</v>
      </c>
      <c r="D1525">
        <f t="shared" si="23"/>
        <v>17.5046</v>
      </c>
      <c r="E1525">
        <v>-4.3817</v>
      </c>
    </row>
    <row r="1526" spans="1:5">
      <c r="A1526" t="s">
        <v>3053</v>
      </c>
      <c r="B1526" t="s">
        <v>3054</v>
      </c>
      <c r="C1526">
        <v>-20.5531</v>
      </c>
      <c r="D1526">
        <f t="shared" si="23"/>
        <v>20.5531</v>
      </c>
      <c r="E1526">
        <v>-7.6301</v>
      </c>
    </row>
    <row r="1527" spans="1:5">
      <c r="A1527" t="s">
        <v>3055</v>
      </c>
      <c r="B1527" t="s">
        <v>3056</v>
      </c>
      <c r="C1527">
        <v>-11.1504</v>
      </c>
      <c r="D1527">
        <f t="shared" si="23"/>
        <v>11.1504</v>
      </c>
      <c r="E1527">
        <v>-3.994</v>
      </c>
    </row>
    <row r="1528" spans="1:5">
      <c r="A1528" t="s">
        <v>3057</v>
      </c>
      <c r="B1528" t="s">
        <v>3058</v>
      </c>
      <c r="C1528">
        <v>-20.4774</v>
      </c>
      <c r="D1528">
        <f t="shared" si="23"/>
        <v>20.4774</v>
      </c>
      <c r="E1528">
        <v>-10.8669</v>
      </c>
    </row>
    <row r="1529" spans="1:5">
      <c r="A1529" t="s">
        <v>3059</v>
      </c>
      <c r="B1529" t="s">
        <v>3060</v>
      </c>
      <c r="C1529">
        <v>-17.4214</v>
      </c>
      <c r="D1529">
        <f t="shared" si="23"/>
        <v>17.4214</v>
      </c>
      <c r="E1529">
        <v>-4.3</v>
      </c>
    </row>
    <row r="1530" spans="1:5">
      <c r="A1530" t="s">
        <v>3061</v>
      </c>
      <c r="B1530" t="s">
        <v>3062</v>
      </c>
      <c r="C1530">
        <v>-10.07</v>
      </c>
      <c r="D1530">
        <f t="shared" si="23"/>
        <v>10.07</v>
      </c>
      <c r="E1530">
        <v>6.498</v>
      </c>
    </row>
    <row r="1531" spans="1:5">
      <c r="A1531" t="s">
        <v>3063</v>
      </c>
      <c r="B1531" t="s">
        <v>3064</v>
      </c>
      <c r="C1531">
        <v>-17.6424</v>
      </c>
      <c r="D1531">
        <f t="shared" si="23"/>
        <v>17.6424</v>
      </c>
      <c r="E1531">
        <v>-4.7439</v>
      </c>
    </row>
    <row r="1532" spans="1:5">
      <c r="A1532" t="s">
        <v>3065</v>
      </c>
      <c r="B1532" t="s">
        <v>3066</v>
      </c>
      <c r="C1532">
        <v>-17.6923</v>
      </c>
      <c r="D1532">
        <f t="shared" si="23"/>
        <v>17.6923</v>
      </c>
      <c r="E1532">
        <v>-4.8413</v>
      </c>
    </row>
    <row r="1533" spans="1:5">
      <c r="A1533" t="s">
        <v>3067</v>
      </c>
      <c r="B1533" t="s">
        <v>3068</v>
      </c>
      <c r="C1533">
        <v>-17.5448</v>
      </c>
      <c r="D1533">
        <f t="shared" si="23"/>
        <v>17.5448</v>
      </c>
      <c r="E1533">
        <v>-4.5003</v>
      </c>
    </row>
    <row r="1534" spans="1:5">
      <c r="A1534" t="s">
        <v>3069</v>
      </c>
      <c r="B1534" t="s">
        <v>3070</v>
      </c>
      <c r="C1534">
        <v>-17.6821</v>
      </c>
      <c r="D1534">
        <f t="shared" si="23"/>
        <v>17.6821</v>
      </c>
      <c r="E1534">
        <v>-4.7998</v>
      </c>
    </row>
    <row r="1535" spans="1:5">
      <c r="A1535" t="s">
        <v>3071</v>
      </c>
      <c r="B1535" t="s">
        <v>3072</v>
      </c>
      <c r="C1535">
        <v>-17.2955</v>
      </c>
      <c r="D1535">
        <f t="shared" si="23"/>
        <v>17.2955</v>
      </c>
      <c r="E1535">
        <v>-4.4144</v>
      </c>
    </row>
    <row r="1536" spans="1:5">
      <c r="A1536" t="s">
        <v>3073</v>
      </c>
      <c r="B1536" t="s">
        <v>3074</v>
      </c>
      <c r="C1536">
        <v>-17.3976</v>
      </c>
      <c r="D1536">
        <f t="shared" si="23"/>
        <v>17.3976</v>
      </c>
      <c r="E1536">
        <v>-4.5927</v>
      </c>
    </row>
    <row r="1537" spans="1:5">
      <c r="A1537" t="s">
        <v>3075</v>
      </c>
      <c r="B1537" t="s">
        <v>3076</v>
      </c>
      <c r="C1537">
        <v>-16.6726</v>
      </c>
      <c r="D1537">
        <f t="shared" si="23"/>
        <v>16.6726</v>
      </c>
      <c r="E1537">
        <v>-4.3173</v>
      </c>
    </row>
    <row r="1538" spans="1:5">
      <c r="A1538" t="s">
        <v>3077</v>
      </c>
      <c r="B1538" t="s">
        <v>3078</v>
      </c>
      <c r="C1538">
        <v>-16.7894</v>
      </c>
      <c r="D1538">
        <f t="shared" si="23"/>
        <v>16.7894</v>
      </c>
      <c r="E1538">
        <v>-4.5138</v>
      </c>
    </row>
    <row r="1539" spans="1:5">
      <c r="A1539" t="s">
        <v>3079</v>
      </c>
      <c r="B1539" t="s">
        <v>3080</v>
      </c>
      <c r="C1539">
        <v>-17.4945</v>
      </c>
      <c r="D1539">
        <f t="shared" ref="D1539:D1602" si="24">-1*C1539</f>
        <v>17.4945</v>
      </c>
      <c r="E1539">
        <v>-4.4522</v>
      </c>
    </row>
    <row r="1540" spans="1:5">
      <c r="A1540" t="s">
        <v>3081</v>
      </c>
      <c r="B1540" t="s">
        <v>3082</v>
      </c>
      <c r="C1540">
        <v>-17.5773</v>
      </c>
      <c r="D1540">
        <f t="shared" si="24"/>
        <v>17.5773</v>
      </c>
      <c r="E1540">
        <v>-4.6131</v>
      </c>
    </row>
    <row r="1541" spans="1:5">
      <c r="A1541" t="s">
        <v>3083</v>
      </c>
      <c r="B1541" t="s">
        <v>3084</v>
      </c>
      <c r="C1541">
        <v>-17.4621</v>
      </c>
      <c r="D1541">
        <f t="shared" si="24"/>
        <v>17.4621</v>
      </c>
      <c r="E1541">
        <v>-4.5282</v>
      </c>
    </row>
    <row r="1542" spans="1:5">
      <c r="A1542" t="s">
        <v>3085</v>
      </c>
      <c r="B1542" t="s">
        <v>3086</v>
      </c>
      <c r="C1542">
        <v>-20.562</v>
      </c>
      <c r="D1542">
        <f t="shared" si="24"/>
        <v>20.562</v>
      </c>
      <c r="E1542">
        <v>-11.0145</v>
      </c>
    </row>
    <row r="1543" spans="1:5">
      <c r="A1543" t="s">
        <v>3087</v>
      </c>
      <c r="B1543" t="s">
        <v>3088</v>
      </c>
      <c r="C1543">
        <v>-21.765</v>
      </c>
      <c r="D1543">
        <f t="shared" si="24"/>
        <v>21.765</v>
      </c>
      <c r="E1543">
        <v>-7.3267</v>
      </c>
    </row>
    <row r="1544" spans="1:5">
      <c r="A1544" t="s">
        <v>3089</v>
      </c>
      <c r="B1544" t="s">
        <v>3090</v>
      </c>
      <c r="C1544">
        <v>-21.8775</v>
      </c>
      <c r="D1544">
        <f t="shared" si="24"/>
        <v>21.8775</v>
      </c>
      <c r="E1544">
        <v>-7.5256</v>
      </c>
    </row>
    <row r="1545" spans="1:5">
      <c r="A1545" t="s">
        <v>3091</v>
      </c>
      <c r="B1545" t="s">
        <v>3092</v>
      </c>
      <c r="C1545">
        <v>-17.2856</v>
      </c>
      <c r="D1545">
        <f t="shared" si="24"/>
        <v>17.2856</v>
      </c>
      <c r="E1545">
        <v>-4.0776</v>
      </c>
    </row>
    <row r="1546" spans="1:5">
      <c r="A1546" t="s">
        <v>3093</v>
      </c>
      <c r="B1546" t="s">
        <v>3094</v>
      </c>
      <c r="C1546">
        <v>-17.3115</v>
      </c>
      <c r="D1546">
        <f t="shared" si="24"/>
        <v>17.3115</v>
      </c>
      <c r="E1546">
        <v>-4.1301</v>
      </c>
    </row>
    <row r="1547" spans="1:5">
      <c r="A1547" t="s">
        <v>3095</v>
      </c>
      <c r="B1547" t="s">
        <v>3096</v>
      </c>
      <c r="C1547">
        <v>-19.5518</v>
      </c>
      <c r="D1547">
        <f t="shared" si="24"/>
        <v>19.5518</v>
      </c>
      <c r="E1547">
        <v>-7.179</v>
      </c>
    </row>
    <row r="1548" spans="1:5">
      <c r="A1548" t="s">
        <v>3097</v>
      </c>
      <c r="B1548" t="s">
        <v>3098</v>
      </c>
      <c r="C1548">
        <v>-17.136</v>
      </c>
      <c r="D1548">
        <f t="shared" si="24"/>
        <v>17.136</v>
      </c>
      <c r="E1548">
        <v>-4.3293</v>
      </c>
    </row>
    <row r="1549" spans="1:5">
      <c r="A1549" t="s">
        <v>3099</v>
      </c>
      <c r="B1549" t="s">
        <v>3100</v>
      </c>
      <c r="C1549">
        <v>-17.2591</v>
      </c>
      <c r="D1549">
        <f t="shared" si="24"/>
        <v>17.2591</v>
      </c>
      <c r="E1549">
        <v>-4.5321</v>
      </c>
    </row>
    <row r="1550" spans="1:5">
      <c r="A1550" t="s">
        <v>3101</v>
      </c>
      <c r="B1550" t="s">
        <v>3102</v>
      </c>
      <c r="C1550">
        <v>-17.2738</v>
      </c>
      <c r="D1550">
        <f t="shared" si="24"/>
        <v>17.2738</v>
      </c>
      <c r="E1550">
        <v>-3.99</v>
      </c>
    </row>
    <row r="1551" spans="1:5">
      <c r="A1551" t="s">
        <v>3103</v>
      </c>
      <c r="B1551" t="s">
        <v>3104</v>
      </c>
      <c r="C1551">
        <v>-17.3441</v>
      </c>
      <c r="D1551">
        <f t="shared" si="24"/>
        <v>17.3441</v>
      </c>
      <c r="E1551">
        <v>-4.1218</v>
      </c>
    </row>
    <row r="1552" spans="1:5">
      <c r="A1552" t="s">
        <v>3105</v>
      </c>
      <c r="B1552" t="s">
        <v>3106</v>
      </c>
      <c r="C1552">
        <v>-15.393</v>
      </c>
      <c r="D1552">
        <f t="shared" si="24"/>
        <v>15.393</v>
      </c>
      <c r="E1552">
        <v>-3.3884</v>
      </c>
    </row>
    <row r="1553" spans="1:5">
      <c r="A1553" t="s">
        <v>3107</v>
      </c>
      <c r="B1553" t="s">
        <v>3108</v>
      </c>
      <c r="C1553">
        <v>-15.5174</v>
      </c>
      <c r="D1553">
        <f t="shared" si="24"/>
        <v>15.5174</v>
      </c>
      <c r="E1553">
        <v>-3.5945</v>
      </c>
    </row>
    <row r="1554" spans="1:5">
      <c r="A1554" t="s">
        <v>3109</v>
      </c>
      <c r="B1554" t="s">
        <v>3110</v>
      </c>
      <c r="C1554">
        <v>-17.5529</v>
      </c>
      <c r="D1554">
        <f t="shared" si="24"/>
        <v>17.5529</v>
      </c>
      <c r="E1554">
        <v>-4.511</v>
      </c>
    </row>
    <row r="1555" spans="1:5">
      <c r="A1555" t="s">
        <v>3111</v>
      </c>
      <c r="B1555" t="s">
        <v>3112</v>
      </c>
      <c r="C1555">
        <v>-18.1051</v>
      </c>
      <c r="D1555">
        <f t="shared" si="24"/>
        <v>18.1051</v>
      </c>
      <c r="E1555">
        <v>-6.3587</v>
      </c>
    </row>
    <row r="1556" spans="1:5">
      <c r="A1556" t="s">
        <v>3113</v>
      </c>
      <c r="B1556" t="s">
        <v>3114</v>
      </c>
      <c r="C1556">
        <v>-18.2534</v>
      </c>
      <c r="D1556">
        <f t="shared" si="24"/>
        <v>18.2534</v>
      </c>
      <c r="E1556">
        <v>-6.6157</v>
      </c>
    </row>
    <row r="1557" spans="1:5">
      <c r="A1557" t="s">
        <v>3115</v>
      </c>
      <c r="B1557" t="s">
        <v>3116</v>
      </c>
      <c r="C1557">
        <v>-17.9155</v>
      </c>
      <c r="D1557">
        <f t="shared" si="24"/>
        <v>17.9155</v>
      </c>
      <c r="E1557">
        <v>-4.2075</v>
      </c>
    </row>
    <row r="1558" spans="1:5">
      <c r="A1558" t="s">
        <v>3117</v>
      </c>
      <c r="B1558" t="s">
        <v>3118</v>
      </c>
      <c r="C1558">
        <v>-18.0195</v>
      </c>
      <c r="D1558">
        <f t="shared" si="24"/>
        <v>18.0195</v>
      </c>
      <c r="E1558">
        <v>-4.4304</v>
      </c>
    </row>
    <row r="1559" spans="1:5">
      <c r="A1559" t="s">
        <v>3119</v>
      </c>
      <c r="B1559" t="s">
        <v>3120</v>
      </c>
      <c r="C1559">
        <v>-11.2817</v>
      </c>
      <c r="D1559">
        <f t="shared" si="24"/>
        <v>11.2817</v>
      </c>
      <c r="E1559">
        <v>-4.1793</v>
      </c>
    </row>
    <row r="1560" spans="1:5">
      <c r="A1560" t="s">
        <v>3121</v>
      </c>
      <c r="B1560" t="s">
        <v>3122</v>
      </c>
      <c r="C1560">
        <v>-17.2249</v>
      </c>
      <c r="D1560">
        <f t="shared" si="24"/>
        <v>17.2249</v>
      </c>
      <c r="E1560">
        <v>-4.5392</v>
      </c>
    </row>
    <row r="1561" spans="1:5">
      <c r="A1561" t="s">
        <v>3123</v>
      </c>
      <c r="B1561" t="s">
        <v>3124</v>
      </c>
      <c r="C1561">
        <v>-17.2803</v>
      </c>
      <c r="D1561">
        <f t="shared" si="24"/>
        <v>17.2803</v>
      </c>
      <c r="E1561">
        <v>-4.5558</v>
      </c>
    </row>
    <row r="1562" spans="1:5">
      <c r="A1562" t="s">
        <v>3125</v>
      </c>
      <c r="B1562" t="s">
        <v>3126</v>
      </c>
      <c r="C1562">
        <v>-17.3821</v>
      </c>
      <c r="D1562">
        <f t="shared" si="24"/>
        <v>17.3821</v>
      </c>
      <c r="E1562">
        <v>-4.9232</v>
      </c>
    </row>
    <row r="1563" spans="1:5">
      <c r="A1563" t="s">
        <v>3127</v>
      </c>
      <c r="B1563" t="s">
        <v>3128</v>
      </c>
      <c r="C1563">
        <v>-17.465</v>
      </c>
      <c r="D1563">
        <f t="shared" si="24"/>
        <v>17.465</v>
      </c>
      <c r="E1563">
        <v>-5.0947</v>
      </c>
    </row>
    <row r="1564" spans="1:5">
      <c r="A1564" t="s">
        <v>3129</v>
      </c>
      <c r="B1564" t="s">
        <v>3130</v>
      </c>
      <c r="C1564">
        <v>-22.3489</v>
      </c>
      <c r="D1564">
        <f t="shared" si="24"/>
        <v>22.3489</v>
      </c>
      <c r="E1564">
        <v>-8.3345</v>
      </c>
    </row>
    <row r="1565" spans="1:5">
      <c r="A1565" t="s">
        <v>3131</v>
      </c>
      <c r="B1565" t="s">
        <v>3132</v>
      </c>
      <c r="C1565">
        <v>-22.4383</v>
      </c>
      <c r="D1565">
        <f t="shared" si="24"/>
        <v>22.4383</v>
      </c>
      <c r="E1565">
        <v>-8.4758</v>
      </c>
    </row>
    <row r="1566" spans="1:5">
      <c r="A1566" t="s">
        <v>3133</v>
      </c>
      <c r="B1566" t="s">
        <v>3134</v>
      </c>
      <c r="C1566">
        <v>-16.7496</v>
      </c>
      <c r="D1566">
        <f t="shared" si="24"/>
        <v>16.7496</v>
      </c>
      <c r="E1566">
        <v>-4.9188</v>
      </c>
    </row>
    <row r="1567" spans="1:5">
      <c r="A1567" t="s">
        <v>3135</v>
      </c>
      <c r="B1567" t="s">
        <v>3136</v>
      </c>
      <c r="C1567">
        <v>-16.803</v>
      </c>
      <c r="D1567">
        <f t="shared" si="24"/>
        <v>16.803</v>
      </c>
      <c r="E1567">
        <v>-5.0244</v>
      </c>
    </row>
    <row r="1568" spans="1:5">
      <c r="A1568" t="s">
        <v>3137</v>
      </c>
      <c r="B1568" t="s">
        <v>3138</v>
      </c>
      <c r="C1568">
        <v>-16.1308</v>
      </c>
      <c r="D1568">
        <f t="shared" si="24"/>
        <v>16.1308</v>
      </c>
      <c r="E1568">
        <v>-4.0282</v>
      </c>
    </row>
    <row r="1569" spans="1:5">
      <c r="A1569" t="s">
        <v>3139</v>
      </c>
      <c r="B1569" t="s">
        <v>3140</v>
      </c>
      <c r="C1569">
        <v>-16.155</v>
      </c>
      <c r="D1569">
        <f t="shared" si="24"/>
        <v>16.155</v>
      </c>
      <c r="E1569">
        <v>-4.0792</v>
      </c>
    </row>
    <row r="1570" spans="1:5">
      <c r="A1570" t="s">
        <v>3141</v>
      </c>
      <c r="B1570" t="s">
        <v>3142</v>
      </c>
      <c r="C1570">
        <v>-16.9312</v>
      </c>
      <c r="D1570">
        <f t="shared" si="24"/>
        <v>16.9312</v>
      </c>
      <c r="E1570">
        <v>-5.1905</v>
      </c>
    </row>
    <row r="1571" spans="1:5">
      <c r="A1571" t="s">
        <v>3143</v>
      </c>
      <c r="B1571" t="s">
        <v>3144</v>
      </c>
      <c r="C1571">
        <v>-17.0371</v>
      </c>
      <c r="D1571">
        <f t="shared" si="24"/>
        <v>17.0371</v>
      </c>
      <c r="E1571">
        <v>-5.3963</v>
      </c>
    </row>
    <row r="1572" spans="1:5">
      <c r="A1572" t="s">
        <v>3145</v>
      </c>
      <c r="B1572" t="s">
        <v>3146</v>
      </c>
      <c r="C1572">
        <v>-17.7656</v>
      </c>
      <c r="D1572">
        <f t="shared" si="24"/>
        <v>17.7656</v>
      </c>
      <c r="E1572">
        <v>-4.8632</v>
      </c>
    </row>
    <row r="1573" spans="1:5">
      <c r="A1573" t="s">
        <v>3147</v>
      </c>
      <c r="B1573" t="s">
        <v>3148</v>
      </c>
      <c r="C1573">
        <v>-16.9088</v>
      </c>
      <c r="D1573">
        <f t="shared" si="24"/>
        <v>16.9088</v>
      </c>
      <c r="E1573">
        <v>-5.2344</v>
      </c>
    </row>
    <row r="1574" spans="1:5">
      <c r="A1574" t="s">
        <v>3149</v>
      </c>
      <c r="B1574" t="s">
        <v>3150</v>
      </c>
      <c r="C1574">
        <v>-16.9951</v>
      </c>
      <c r="D1574">
        <f t="shared" si="24"/>
        <v>16.9951</v>
      </c>
      <c r="E1574">
        <v>-5.3822</v>
      </c>
    </row>
    <row r="1575" spans="1:5">
      <c r="A1575" t="s">
        <v>3151</v>
      </c>
      <c r="B1575" t="s">
        <v>3152</v>
      </c>
      <c r="C1575">
        <v>-16.7122</v>
      </c>
      <c r="D1575">
        <f t="shared" si="24"/>
        <v>16.7122</v>
      </c>
      <c r="E1575">
        <v>-5.0198</v>
      </c>
    </row>
    <row r="1576" spans="1:5">
      <c r="A1576" t="s">
        <v>3153</v>
      </c>
      <c r="B1576" t="s">
        <v>3154</v>
      </c>
      <c r="C1576">
        <v>-16.8333</v>
      </c>
      <c r="D1576">
        <f t="shared" si="24"/>
        <v>16.8333</v>
      </c>
      <c r="E1576">
        <v>-5.2119</v>
      </c>
    </row>
    <row r="1577" spans="1:5">
      <c r="A1577" t="s">
        <v>3155</v>
      </c>
      <c r="B1577" t="s">
        <v>3156</v>
      </c>
      <c r="C1577">
        <v>-16.8478</v>
      </c>
      <c r="D1577">
        <f t="shared" si="24"/>
        <v>16.8478</v>
      </c>
      <c r="E1577">
        <v>-5.1908</v>
      </c>
    </row>
    <row r="1578" spans="1:5">
      <c r="A1578" t="s">
        <v>3157</v>
      </c>
      <c r="B1578" t="s">
        <v>3158</v>
      </c>
      <c r="C1578">
        <v>-16.9332</v>
      </c>
      <c r="D1578">
        <f t="shared" si="24"/>
        <v>16.9332</v>
      </c>
      <c r="E1578">
        <v>-5.3512</v>
      </c>
    </row>
    <row r="1579" spans="1:5">
      <c r="A1579" t="s">
        <v>3159</v>
      </c>
      <c r="B1579" t="s">
        <v>3160</v>
      </c>
      <c r="C1579">
        <v>-15.5002</v>
      </c>
      <c r="D1579">
        <f t="shared" si="24"/>
        <v>15.5002</v>
      </c>
      <c r="E1579">
        <v>-3.9552</v>
      </c>
    </row>
    <row r="1580" spans="1:5">
      <c r="A1580" t="s">
        <v>3161</v>
      </c>
      <c r="B1580" t="s">
        <v>3162</v>
      </c>
      <c r="C1580">
        <v>-15.5921</v>
      </c>
      <c r="D1580">
        <f t="shared" si="24"/>
        <v>15.5921</v>
      </c>
      <c r="E1580">
        <v>-4.1204</v>
      </c>
    </row>
    <row r="1581" spans="1:5">
      <c r="A1581" t="s">
        <v>3163</v>
      </c>
      <c r="B1581" t="s">
        <v>3164</v>
      </c>
      <c r="C1581">
        <v>-16.8289</v>
      </c>
      <c r="D1581">
        <f t="shared" si="24"/>
        <v>16.8289</v>
      </c>
      <c r="E1581">
        <v>-5.2422</v>
      </c>
    </row>
    <row r="1582" spans="1:5">
      <c r="A1582" t="s">
        <v>3165</v>
      </c>
      <c r="B1582" t="s">
        <v>3166</v>
      </c>
      <c r="C1582">
        <v>-16.9273</v>
      </c>
      <c r="D1582">
        <f t="shared" si="24"/>
        <v>16.9273</v>
      </c>
      <c r="E1582">
        <v>-5.3919</v>
      </c>
    </row>
    <row r="1583" spans="1:5">
      <c r="A1583" t="s">
        <v>3167</v>
      </c>
      <c r="B1583" t="s">
        <v>3168</v>
      </c>
      <c r="C1583">
        <v>-16.6202</v>
      </c>
      <c r="D1583">
        <f t="shared" si="24"/>
        <v>16.6202</v>
      </c>
      <c r="E1583">
        <v>-5.0223</v>
      </c>
    </row>
    <row r="1584" spans="1:5">
      <c r="A1584" t="s">
        <v>3169</v>
      </c>
      <c r="B1584" t="s">
        <v>3170</v>
      </c>
      <c r="C1584">
        <v>-16.6561</v>
      </c>
      <c r="D1584">
        <f t="shared" si="24"/>
        <v>16.6561</v>
      </c>
      <c r="E1584">
        <v>-5.0711</v>
      </c>
    </row>
    <row r="1585" spans="1:5">
      <c r="A1585" t="s">
        <v>3171</v>
      </c>
      <c r="B1585" t="s">
        <v>3172</v>
      </c>
      <c r="C1585">
        <v>-16.7507</v>
      </c>
      <c r="D1585">
        <f t="shared" si="24"/>
        <v>16.7507</v>
      </c>
      <c r="E1585">
        <v>-5.1099</v>
      </c>
    </row>
    <row r="1586" spans="1:5">
      <c r="A1586" t="s">
        <v>3173</v>
      </c>
      <c r="B1586" t="s">
        <v>3174</v>
      </c>
      <c r="C1586">
        <v>-16.8109</v>
      </c>
      <c r="D1586">
        <f t="shared" si="24"/>
        <v>16.8109</v>
      </c>
      <c r="E1586">
        <v>-5.2293</v>
      </c>
    </row>
    <row r="1587" spans="1:5">
      <c r="A1587" t="s">
        <v>3175</v>
      </c>
      <c r="B1587" t="s">
        <v>3176</v>
      </c>
      <c r="C1587">
        <v>-16.3371</v>
      </c>
      <c r="D1587">
        <f t="shared" si="24"/>
        <v>16.3371</v>
      </c>
      <c r="E1587">
        <v>-4.7632</v>
      </c>
    </row>
    <row r="1588" spans="1:5">
      <c r="A1588" t="s">
        <v>3177</v>
      </c>
      <c r="B1588" t="s">
        <v>3178</v>
      </c>
      <c r="C1588">
        <v>-16.42</v>
      </c>
      <c r="D1588">
        <f t="shared" si="24"/>
        <v>16.42</v>
      </c>
      <c r="E1588">
        <v>-4.921</v>
      </c>
    </row>
    <row r="1589" spans="1:5">
      <c r="A1589" t="s">
        <v>3179</v>
      </c>
      <c r="B1589" t="s">
        <v>3180</v>
      </c>
      <c r="C1589">
        <v>-16.7924</v>
      </c>
      <c r="D1589">
        <f t="shared" si="24"/>
        <v>16.7924</v>
      </c>
      <c r="E1589">
        <v>-4.5195</v>
      </c>
    </row>
    <row r="1590" spans="1:5">
      <c r="A1590" t="s">
        <v>3181</v>
      </c>
      <c r="B1590" t="s">
        <v>3182</v>
      </c>
      <c r="C1590">
        <v>-16.8675</v>
      </c>
      <c r="D1590">
        <f t="shared" si="24"/>
        <v>16.8675</v>
      </c>
      <c r="E1590">
        <v>-5.3477</v>
      </c>
    </row>
    <row r="1591" spans="1:5">
      <c r="A1591" t="s">
        <v>3183</v>
      </c>
      <c r="B1591" t="s">
        <v>3184</v>
      </c>
      <c r="C1591">
        <v>-16.9001</v>
      </c>
      <c r="D1591">
        <f t="shared" si="24"/>
        <v>16.9001</v>
      </c>
      <c r="E1591">
        <v>-5.41</v>
      </c>
    </row>
    <row r="1592" spans="1:5">
      <c r="A1592" t="s">
        <v>3185</v>
      </c>
      <c r="B1592" t="s">
        <v>3186</v>
      </c>
      <c r="C1592">
        <v>-16.6212</v>
      </c>
      <c r="D1592">
        <f t="shared" si="24"/>
        <v>16.6212</v>
      </c>
      <c r="E1592">
        <v>-5.3207</v>
      </c>
    </row>
    <row r="1593" spans="1:5">
      <c r="A1593" t="s">
        <v>3187</v>
      </c>
      <c r="B1593" t="s">
        <v>3188</v>
      </c>
      <c r="C1593">
        <v>-16.6839</v>
      </c>
      <c r="D1593">
        <f t="shared" si="24"/>
        <v>16.6839</v>
      </c>
      <c r="E1593">
        <v>-5.4442</v>
      </c>
    </row>
    <row r="1594" spans="1:5">
      <c r="A1594" t="s">
        <v>3189</v>
      </c>
      <c r="B1594" t="s">
        <v>3190</v>
      </c>
      <c r="C1594">
        <v>-22.1326</v>
      </c>
      <c r="D1594">
        <f t="shared" si="24"/>
        <v>22.1326</v>
      </c>
      <c r="E1594">
        <v>-8.1081</v>
      </c>
    </row>
    <row r="1595" spans="1:5">
      <c r="A1595" t="s">
        <v>3191</v>
      </c>
      <c r="B1595" t="s">
        <v>3192</v>
      </c>
      <c r="C1595">
        <v>-16.1959</v>
      </c>
      <c r="D1595">
        <f t="shared" si="24"/>
        <v>16.1959</v>
      </c>
      <c r="E1595">
        <v>-4.1386</v>
      </c>
    </row>
    <row r="1596" spans="1:5">
      <c r="A1596" t="s">
        <v>3193</v>
      </c>
      <c r="B1596" t="s">
        <v>3194</v>
      </c>
      <c r="C1596">
        <v>-18.5887</v>
      </c>
      <c r="D1596">
        <f t="shared" si="24"/>
        <v>18.5887</v>
      </c>
      <c r="E1596">
        <v>-7.9983</v>
      </c>
    </row>
    <row r="1597" spans="1:5">
      <c r="A1597" t="s">
        <v>3195</v>
      </c>
      <c r="B1597" t="s">
        <v>3196</v>
      </c>
      <c r="C1597">
        <v>-18.7047</v>
      </c>
      <c r="D1597">
        <f t="shared" si="24"/>
        <v>18.7047</v>
      </c>
      <c r="E1597">
        <v>-8.1974</v>
      </c>
    </row>
    <row r="1598" spans="1:5">
      <c r="A1598" t="s">
        <v>3197</v>
      </c>
      <c r="B1598" t="s">
        <v>3198</v>
      </c>
      <c r="C1598">
        <v>-17.4575</v>
      </c>
      <c r="D1598">
        <f t="shared" si="24"/>
        <v>17.4575</v>
      </c>
      <c r="E1598">
        <v>-4.5186</v>
      </c>
    </row>
    <row r="1599" spans="1:5">
      <c r="A1599" t="s">
        <v>3199</v>
      </c>
      <c r="B1599" t="s">
        <v>3200</v>
      </c>
      <c r="C1599">
        <v>-17.6071</v>
      </c>
      <c r="D1599">
        <f t="shared" si="24"/>
        <v>17.6071</v>
      </c>
      <c r="E1599">
        <v>-4.669</v>
      </c>
    </row>
    <row r="1600" spans="1:5">
      <c r="A1600" t="s">
        <v>3201</v>
      </c>
      <c r="B1600" t="s">
        <v>3202</v>
      </c>
      <c r="C1600">
        <v>-22.0795</v>
      </c>
      <c r="D1600">
        <f t="shared" si="24"/>
        <v>22.0795</v>
      </c>
      <c r="E1600">
        <v>-8.0139</v>
      </c>
    </row>
    <row r="1601" spans="1:5">
      <c r="A1601" t="s">
        <v>3203</v>
      </c>
      <c r="B1601" t="s">
        <v>3204</v>
      </c>
      <c r="C1601">
        <v>-21.7996</v>
      </c>
      <c r="D1601">
        <f t="shared" si="24"/>
        <v>21.7996</v>
      </c>
      <c r="E1601">
        <v>-7.4573</v>
      </c>
    </row>
    <row r="1602" spans="1:5">
      <c r="A1602" t="s">
        <v>3205</v>
      </c>
      <c r="B1602" t="s">
        <v>3206</v>
      </c>
      <c r="C1602">
        <v>-21.8674</v>
      </c>
      <c r="D1602">
        <f t="shared" si="24"/>
        <v>21.8674</v>
      </c>
      <c r="E1602">
        <v>-7.5794</v>
      </c>
    </row>
    <row r="1603" spans="1:5">
      <c r="A1603" t="s">
        <v>3207</v>
      </c>
      <c r="B1603" t="s">
        <v>3208</v>
      </c>
      <c r="C1603">
        <v>-17.6578</v>
      </c>
      <c r="D1603">
        <f t="shared" ref="D1603:D1666" si="25">-1*C1603</f>
        <v>17.6578</v>
      </c>
      <c r="E1603">
        <v>-4.7571</v>
      </c>
    </row>
    <row r="1604" spans="1:5">
      <c r="A1604" t="s">
        <v>3209</v>
      </c>
      <c r="B1604" t="s">
        <v>3210</v>
      </c>
      <c r="C1604">
        <v>-9.102</v>
      </c>
      <c r="D1604">
        <f t="shared" si="25"/>
        <v>9.102</v>
      </c>
      <c r="E1604">
        <v>2.0652</v>
      </c>
    </row>
    <row r="1605" spans="1:5">
      <c r="A1605" t="s">
        <v>3211</v>
      </c>
      <c r="B1605" t="s">
        <v>3212</v>
      </c>
      <c r="C1605">
        <v>-9.0909</v>
      </c>
      <c r="D1605">
        <f t="shared" si="25"/>
        <v>9.0909</v>
      </c>
      <c r="E1605">
        <v>-0.1153</v>
      </c>
    </row>
    <row r="1606" spans="1:5">
      <c r="A1606" t="s">
        <v>3213</v>
      </c>
      <c r="B1606" t="s">
        <v>3214</v>
      </c>
      <c r="C1606">
        <v>-11.0603</v>
      </c>
      <c r="D1606">
        <f t="shared" si="25"/>
        <v>11.0603</v>
      </c>
      <c r="E1606">
        <v>-1.3296</v>
      </c>
    </row>
    <row r="1607" spans="1:5">
      <c r="A1607" t="s">
        <v>3215</v>
      </c>
      <c r="B1607" t="s">
        <v>3216</v>
      </c>
      <c r="C1607">
        <v>-11.8875</v>
      </c>
      <c r="D1607">
        <f t="shared" si="25"/>
        <v>11.8875</v>
      </c>
      <c r="E1607">
        <v>-1.9009</v>
      </c>
    </row>
    <row r="1608" spans="1:5">
      <c r="A1608" t="s">
        <v>3217</v>
      </c>
      <c r="B1608" t="s">
        <v>3218</v>
      </c>
      <c r="C1608">
        <v>-12.0108</v>
      </c>
      <c r="D1608">
        <f t="shared" si="25"/>
        <v>12.0108</v>
      </c>
      <c r="E1608">
        <v>-2.1133</v>
      </c>
    </row>
    <row r="1609" spans="1:5">
      <c r="A1609" t="s">
        <v>3219</v>
      </c>
      <c r="B1609" t="s">
        <v>3220</v>
      </c>
      <c r="C1609">
        <v>-11.5907</v>
      </c>
      <c r="D1609">
        <f t="shared" si="25"/>
        <v>11.5907</v>
      </c>
      <c r="E1609">
        <v>-1.5293</v>
      </c>
    </row>
    <row r="1610" spans="1:5">
      <c r="A1610" t="s">
        <v>3221</v>
      </c>
      <c r="B1610" t="s">
        <v>3222</v>
      </c>
      <c r="C1610">
        <v>-9.0984</v>
      </c>
      <c r="D1610">
        <f t="shared" si="25"/>
        <v>9.0984</v>
      </c>
      <c r="E1610">
        <v>1.9648</v>
      </c>
    </row>
    <row r="1611" spans="1:5">
      <c r="A1611" t="s">
        <v>3223</v>
      </c>
      <c r="B1611" t="s">
        <v>3224</v>
      </c>
      <c r="C1611">
        <v>-8.8155</v>
      </c>
      <c r="D1611">
        <f t="shared" si="25"/>
        <v>8.8155</v>
      </c>
      <c r="E1611">
        <v>2.8147</v>
      </c>
    </row>
    <row r="1612" spans="1:5">
      <c r="A1612" t="s">
        <v>3225</v>
      </c>
      <c r="B1612" t="s">
        <v>3226</v>
      </c>
      <c r="C1612">
        <v>-9.045</v>
      </c>
      <c r="D1612">
        <f t="shared" si="25"/>
        <v>9.045</v>
      </c>
      <c r="E1612">
        <v>2.1763</v>
      </c>
    </row>
    <row r="1613" spans="1:5">
      <c r="A1613" t="s">
        <v>3227</v>
      </c>
      <c r="B1613" t="s">
        <v>3228</v>
      </c>
      <c r="C1613">
        <v>-11.9212</v>
      </c>
      <c r="D1613">
        <f t="shared" si="25"/>
        <v>11.9212</v>
      </c>
      <c r="E1613">
        <v>-1.6083</v>
      </c>
    </row>
    <row r="1614" spans="1:5">
      <c r="A1614" t="s">
        <v>3229</v>
      </c>
      <c r="B1614" t="s">
        <v>3230</v>
      </c>
      <c r="C1614">
        <v>-12.0776</v>
      </c>
      <c r="D1614">
        <f t="shared" si="25"/>
        <v>12.0776</v>
      </c>
      <c r="E1614">
        <v>-1.9116</v>
      </c>
    </row>
    <row r="1615" spans="1:5">
      <c r="A1615" t="s">
        <v>3231</v>
      </c>
      <c r="B1615" t="s">
        <v>3232</v>
      </c>
      <c r="C1615">
        <v>-14.2347</v>
      </c>
      <c r="D1615">
        <f t="shared" si="25"/>
        <v>14.2347</v>
      </c>
      <c r="E1615">
        <v>-8.0254</v>
      </c>
    </row>
    <row r="1616" spans="1:5">
      <c r="A1616" t="s">
        <v>3233</v>
      </c>
      <c r="B1616" t="s">
        <v>3234</v>
      </c>
      <c r="C1616">
        <v>-20.025</v>
      </c>
      <c r="D1616">
        <f t="shared" si="25"/>
        <v>20.025</v>
      </c>
      <c r="E1616">
        <v>-11.0838</v>
      </c>
    </row>
    <row r="1617" spans="1:5">
      <c r="A1617" t="s">
        <v>3235</v>
      </c>
      <c r="B1617" t="s">
        <v>3236</v>
      </c>
      <c r="C1617">
        <v>-10.4282</v>
      </c>
      <c r="D1617">
        <f t="shared" si="25"/>
        <v>10.4282</v>
      </c>
      <c r="E1617">
        <v>-2.922</v>
      </c>
    </row>
    <row r="1618" spans="1:5">
      <c r="A1618" t="s">
        <v>3237</v>
      </c>
      <c r="B1618" t="s">
        <v>3238</v>
      </c>
      <c r="C1618">
        <v>-11.6251</v>
      </c>
      <c r="D1618">
        <f t="shared" si="25"/>
        <v>11.6251</v>
      </c>
      <c r="E1618">
        <v>-1.578</v>
      </c>
    </row>
    <row r="1619" spans="1:5">
      <c r="A1619" t="s">
        <v>3239</v>
      </c>
      <c r="B1619" t="s">
        <v>3240</v>
      </c>
      <c r="C1619">
        <v>-9.068</v>
      </c>
      <c r="D1619">
        <f t="shared" si="25"/>
        <v>9.068</v>
      </c>
      <c r="E1619">
        <v>1.8288</v>
      </c>
    </row>
    <row r="1620" spans="1:5">
      <c r="A1620" t="s">
        <v>3241</v>
      </c>
      <c r="B1620" t="s">
        <v>3242</v>
      </c>
      <c r="C1620">
        <v>-7.5318</v>
      </c>
      <c r="D1620">
        <f t="shared" si="25"/>
        <v>7.5318</v>
      </c>
      <c r="E1620">
        <v>3.3726</v>
      </c>
    </row>
    <row r="1621" spans="1:5">
      <c r="A1621" t="s">
        <v>3243</v>
      </c>
      <c r="B1621" t="s">
        <v>3244</v>
      </c>
      <c r="C1621">
        <v>-7.6606</v>
      </c>
      <c r="D1621">
        <f t="shared" si="25"/>
        <v>7.6606</v>
      </c>
      <c r="E1621">
        <v>3.1525</v>
      </c>
    </row>
    <row r="1622" spans="1:5">
      <c r="A1622" t="s">
        <v>3245</v>
      </c>
      <c r="B1622" t="s">
        <v>3246</v>
      </c>
      <c r="C1622">
        <v>-8.5664</v>
      </c>
      <c r="D1622">
        <f t="shared" si="25"/>
        <v>8.5664</v>
      </c>
      <c r="E1622">
        <v>1.4802</v>
      </c>
    </row>
    <row r="1623" spans="1:5">
      <c r="A1623" t="s">
        <v>3247</v>
      </c>
      <c r="B1623" t="s">
        <v>3248</v>
      </c>
      <c r="C1623">
        <v>-9.1441</v>
      </c>
      <c r="D1623">
        <f t="shared" si="25"/>
        <v>9.1441</v>
      </c>
      <c r="E1623">
        <v>2.6571</v>
      </c>
    </row>
    <row r="1624" spans="1:5">
      <c r="A1624" t="s">
        <v>3249</v>
      </c>
      <c r="B1624" t="s">
        <v>3250</v>
      </c>
      <c r="C1624">
        <v>-9.2675</v>
      </c>
      <c r="D1624">
        <f t="shared" si="25"/>
        <v>9.2675</v>
      </c>
      <c r="E1624">
        <v>2.4368</v>
      </c>
    </row>
    <row r="1625" spans="1:5">
      <c r="A1625" t="s">
        <v>3251</v>
      </c>
      <c r="B1625" t="s">
        <v>3252</v>
      </c>
      <c r="C1625">
        <v>-9.0796</v>
      </c>
      <c r="D1625">
        <f t="shared" si="25"/>
        <v>9.0796</v>
      </c>
      <c r="E1625">
        <v>2.1006</v>
      </c>
    </row>
    <row r="1626" spans="1:5">
      <c r="A1626" t="s">
        <v>3253</v>
      </c>
      <c r="B1626" t="s">
        <v>3254</v>
      </c>
      <c r="C1626">
        <v>-14.5824</v>
      </c>
      <c r="D1626">
        <f t="shared" si="25"/>
        <v>14.5824</v>
      </c>
      <c r="E1626">
        <v>-0.9226</v>
      </c>
    </row>
    <row r="1627" spans="1:5">
      <c r="A1627" t="s">
        <v>3255</v>
      </c>
      <c r="B1627" t="s">
        <v>3256</v>
      </c>
      <c r="C1627">
        <v>-14.5301</v>
      </c>
      <c r="D1627">
        <f t="shared" si="25"/>
        <v>14.5301</v>
      </c>
      <c r="E1627">
        <v>-0.9495</v>
      </c>
    </row>
    <row r="1628" spans="1:5">
      <c r="A1628" t="s">
        <v>3257</v>
      </c>
      <c r="B1628" t="s">
        <v>3258</v>
      </c>
      <c r="C1628">
        <v>-9.8343</v>
      </c>
      <c r="D1628">
        <f t="shared" si="25"/>
        <v>9.8343</v>
      </c>
      <c r="E1628">
        <v>2.4072</v>
      </c>
    </row>
    <row r="1629" spans="1:5">
      <c r="A1629" t="s">
        <v>3259</v>
      </c>
      <c r="B1629" t="s">
        <v>3260</v>
      </c>
      <c r="C1629">
        <v>-14.8657</v>
      </c>
      <c r="D1629">
        <f t="shared" si="25"/>
        <v>14.8657</v>
      </c>
      <c r="E1629">
        <v>-1.3917</v>
      </c>
    </row>
    <row r="1630" spans="1:5">
      <c r="A1630" t="s">
        <v>3261</v>
      </c>
      <c r="B1630" t="s">
        <v>3262</v>
      </c>
      <c r="C1630">
        <v>-8.8442</v>
      </c>
      <c r="D1630">
        <f t="shared" si="25"/>
        <v>8.8442</v>
      </c>
      <c r="E1630">
        <v>2.1981</v>
      </c>
    </row>
    <row r="1631" spans="1:5">
      <c r="A1631" t="s">
        <v>3263</v>
      </c>
      <c r="B1631" t="s">
        <v>3264</v>
      </c>
      <c r="C1631">
        <v>-8.9217</v>
      </c>
      <c r="D1631">
        <f t="shared" si="25"/>
        <v>8.9217</v>
      </c>
      <c r="E1631">
        <v>2.0593</v>
      </c>
    </row>
    <row r="1632" spans="1:5">
      <c r="A1632" t="s">
        <v>3265</v>
      </c>
      <c r="B1632" t="s">
        <v>3266</v>
      </c>
      <c r="C1632">
        <v>-9.2507</v>
      </c>
      <c r="D1632">
        <f t="shared" si="25"/>
        <v>9.2507</v>
      </c>
      <c r="E1632">
        <v>1.7494</v>
      </c>
    </row>
    <row r="1633" spans="1:5">
      <c r="A1633" t="s">
        <v>3267</v>
      </c>
      <c r="B1633" t="s">
        <v>3268</v>
      </c>
      <c r="C1633">
        <v>-14.3548</v>
      </c>
      <c r="D1633">
        <f t="shared" si="25"/>
        <v>14.3548</v>
      </c>
      <c r="E1633">
        <v>-2.4235</v>
      </c>
    </row>
    <row r="1634" spans="1:5">
      <c r="A1634" t="s">
        <v>3269</v>
      </c>
      <c r="B1634" t="s">
        <v>3270</v>
      </c>
      <c r="C1634">
        <v>-9.4019</v>
      </c>
      <c r="D1634">
        <f t="shared" si="25"/>
        <v>9.4019</v>
      </c>
      <c r="E1634">
        <v>-0.3162</v>
      </c>
    </row>
    <row r="1635" spans="1:5">
      <c r="A1635" t="s">
        <v>3271</v>
      </c>
      <c r="B1635" t="s">
        <v>3272</v>
      </c>
      <c r="C1635">
        <v>-7.1357</v>
      </c>
      <c r="D1635">
        <f t="shared" si="25"/>
        <v>7.1357</v>
      </c>
      <c r="E1635">
        <v>3.6688</v>
      </c>
    </row>
    <row r="1636" spans="1:5">
      <c r="A1636" t="s">
        <v>3273</v>
      </c>
      <c r="B1636" t="s">
        <v>3274</v>
      </c>
      <c r="C1636">
        <v>-9.0207</v>
      </c>
      <c r="D1636">
        <f t="shared" si="25"/>
        <v>9.0207</v>
      </c>
      <c r="E1636">
        <v>2.0821</v>
      </c>
    </row>
    <row r="1637" spans="1:5">
      <c r="A1637" t="s">
        <v>3275</v>
      </c>
      <c r="B1637" t="s">
        <v>3276</v>
      </c>
      <c r="C1637">
        <v>-9.1399</v>
      </c>
      <c r="D1637">
        <f t="shared" si="25"/>
        <v>9.1399</v>
      </c>
      <c r="E1637">
        <v>1.8625</v>
      </c>
    </row>
    <row r="1638" spans="1:5">
      <c r="A1638" t="s">
        <v>3277</v>
      </c>
      <c r="B1638" t="s">
        <v>3278</v>
      </c>
      <c r="C1638">
        <v>-9.1967</v>
      </c>
      <c r="D1638">
        <f t="shared" si="25"/>
        <v>9.1967</v>
      </c>
      <c r="E1638">
        <v>1.8963</v>
      </c>
    </row>
    <row r="1639" spans="1:5">
      <c r="A1639" t="s">
        <v>3279</v>
      </c>
      <c r="B1639" t="s">
        <v>3280</v>
      </c>
      <c r="C1639">
        <v>-8.9158</v>
      </c>
      <c r="D1639">
        <f t="shared" si="25"/>
        <v>8.9158</v>
      </c>
      <c r="E1639">
        <v>2.057</v>
      </c>
    </row>
    <row r="1640" spans="1:5">
      <c r="A1640" t="s">
        <v>3281</v>
      </c>
      <c r="B1640" t="s">
        <v>3282</v>
      </c>
      <c r="C1640">
        <v>-9.1133</v>
      </c>
      <c r="D1640">
        <f t="shared" si="25"/>
        <v>9.1133</v>
      </c>
      <c r="E1640">
        <v>2.063</v>
      </c>
    </row>
    <row r="1641" spans="1:5">
      <c r="A1641" t="s">
        <v>3283</v>
      </c>
      <c r="B1641" t="s">
        <v>3284</v>
      </c>
      <c r="C1641">
        <v>-13.029</v>
      </c>
      <c r="D1641">
        <f t="shared" si="25"/>
        <v>13.029</v>
      </c>
      <c r="E1641">
        <v>-1.9895</v>
      </c>
    </row>
    <row r="1642" spans="1:5">
      <c r="A1642" t="s">
        <v>3285</v>
      </c>
      <c r="B1642" t="s">
        <v>3286</v>
      </c>
      <c r="C1642">
        <v>-13.1452</v>
      </c>
      <c r="D1642">
        <f t="shared" si="25"/>
        <v>13.1452</v>
      </c>
      <c r="E1642">
        <v>-2.1948</v>
      </c>
    </row>
    <row r="1643" spans="1:5">
      <c r="A1643" t="s">
        <v>3287</v>
      </c>
      <c r="B1643" t="s">
        <v>3288</v>
      </c>
      <c r="C1643">
        <v>-9.1409</v>
      </c>
      <c r="D1643">
        <f t="shared" si="25"/>
        <v>9.1409</v>
      </c>
      <c r="E1643">
        <v>1.5331</v>
      </c>
    </row>
    <row r="1644" spans="1:5">
      <c r="A1644" t="s">
        <v>3289</v>
      </c>
      <c r="B1644" t="s">
        <v>3290</v>
      </c>
      <c r="C1644">
        <v>-8.8209</v>
      </c>
      <c r="D1644">
        <f t="shared" si="25"/>
        <v>8.8209</v>
      </c>
      <c r="E1644">
        <v>2.2163</v>
      </c>
    </row>
    <row r="1645" spans="1:5">
      <c r="A1645" t="s">
        <v>3291</v>
      </c>
      <c r="B1645" t="s">
        <v>3292</v>
      </c>
      <c r="C1645">
        <v>-13.9861</v>
      </c>
      <c r="D1645">
        <f t="shared" si="25"/>
        <v>13.9861</v>
      </c>
      <c r="E1645">
        <v>-0.7244</v>
      </c>
    </row>
    <row r="1646" spans="1:5">
      <c r="A1646" t="s">
        <v>3293</v>
      </c>
      <c r="B1646" t="s">
        <v>3294</v>
      </c>
      <c r="C1646">
        <v>-14.1102</v>
      </c>
      <c r="D1646">
        <f t="shared" si="25"/>
        <v>14.1102</v>
      </c>
      <c r="E1646">
        <v>-0.9407</v>
      </c>
    </row>
    <row r="1647" spans="1:5">
      <c r="A1647" t="s">
        <v>3295</v>
      </c>
      <c r="B1647" t="s">
        <v>3296</v>
      </c>
      <c r="C1647">
        <v>-12.3291</v>
      </c>
      <c r="D1647">
        <f t="shared" si="25"/>
        <v>12.3291</v>
      </c>
      <c r="E1647">
        <v>-3.1009</v>
      </c>
    </row>
    <row r="1648" spans="1:5">
      <c r="A1648" t="s">
        <v>3297</v>
      </c>
      <c r="B1648" t="s">
        <v>3298</v>
      </c>
      <c r="C1648">
        <v>-9.1147</v>
      </c>
      <c r="D1648">
        <f t="shared" si="25"/>
        <v>9.1147</v>
      </c>
      <c r="E1648">
        <v>1.9743</v>
      </c>
    </row>
    <row r="1649" spans="1:5">
      <c r="A1649" t="s">
        <v>3299</v>
      </c>
      <c r="B1649" t="s">
        <v>3300</v>
      </c>
      <c r="C1649">
        <v>-8.7859</v>
      </c>
      <c r="D1649">
        <f t="shared" si="25"/>
        <v>8.7859</v>
      </c>
      <c r="E1649">
        <v>2.0464</v>
      </c>
    </row>
    <row r="1650" spans="1:5">
      <c r="A1650" t="s">
        <v>3301</v>
      </c>
      <c r="B1650" t="s">
        <v>3302</v>
      </c>
      <c r="C1650">
        <v>-9.0369</v>
      </c>
      <c r="D1650">
        <f t="shared" si="25"/>
        <v>9.0369</v>
      </c>
      <c r="E1650">
        <v>2.1379</v>
      </c>
    </row>
    <row r="1651" spans="1:5">
      <c r="A1651" t="s">
        <v>3303</v>
      </c>
      <c r="B1651" t="s">
        <v>3304</v>
      </c>
      <c r="C1651">
        <v>-8.6957</v>
      </c>
      <c r="D1651">
        <f t="shared" si="25"/>
        <v>8.6957</v>
      </c>
      <c r="E1651">
        <v>1.2614</v>
      </c>
    </row>
    <row r="1652" spans="1:5">
      <c r="A1652" t="s">
        <v>3305</v>
      </c>
      <c r="B1652" t="s">
        <v>3306</v>
      </c>
      <c r="C1652">
        <v>-8.6254</v>
      </c>
      <c r="D1652">
        <f t="shared" si="25"/>
        <v>8.6254</v>
      </c>
      <c r="E1652">
        <v>2.7848</v>
      </c>
    </row>
    <row r="1653" spans="1:5">
      <c r="A1653" t="s">
        <v>3307</v>
      </c>
      <c r="B1653" t="s">
        <v>3308</v>
      </c>
      <c r="C1653">
        <v>-8.6617</v>
      </c>
      <c r="D1653">
        <f t="shared" si="25"/>
        <v>8.6617</v>
      </c>
      <c r="E1653">
        <v>2.7238</v>
      </c>
    </row>
    <row r="1654" spans="1:5">
      <c r="A1654" t="s">
        <v>3309</v>
      </c>
      <c r="B1654" t="s">
        <v>3310</v>
      </c>
      <c r="C1654">
        <v>-10.6118</v>
      </c>
      <c r="D1654">
        <f t="shared" si="25"/>
        <v>10.6118</v>
      </c>
      <c r="E1654">
        <v>-0.457</v>
      </c>
    </row>
    <row r="1655" spans="1:5">
      <c r="A1655" t="s">
        <v>3311</v>
      </c>
      <c r="B1655" t="s">
        <v>3312</v>
      </c>
      <c r="C1655">
        <v>-10.7412</v>
      </c>
      <c r="D1655">
        <f t="shared" si="25"/>
        <v>10.7412</v>
      </c>
      <c r="E1655">
        <v>-0.6734</v>
      </c>
    </row>
    <row r="1656" spans="1:5">
      <c r="A1656" t="s">
        <v>3313</v>
      </c>
      <c r="B1656" t="s">
        <v>3314</v>
      </c>
      <c r="C1656">
        <v>-11.6752</v>
      </c>
      <c r="D1656">
        <f t="shared" si="25"/>
        <v>11.6752</v>
      </c>
      <c r="E1656">
        <v>-2.1192</v>
      </c>
    </row>
    <row r="1657" spans="1:5">
      <c r="A1657" t="s">
        <v>3315</v>
      </c>
      <c r="B1657" t="s">
        <v>3316</v>
      </c>
      <c r="C1657">
        <v>-9.2048</v>
      </c>
      <c r="D1657">
        <f t="shared" si="25"/>
        <v>9.2048</v>
      </c>
      <c r="E1657">
        <v>0.3621</v>
      </c>
    </row>
    <row r="1658" spans="1:5">
      <c r="A1658" t="s">
        <v>3317</v>
      </c>
      <c r="B1658" t="s">
        <v>3318</v>
      </c>
      <c r="C1658">
        <v>-8.7279</v>
      </c>
      <c r="D1658">
        <f t="shared" si="25"/>
        <v>8.7279</v>
      </c>
      <c r="E1658">
        <v>1.5785</v>
      </c>
    </row>
    <row r="1659" spans="1:5">
      <c r="A1659" t="s">
        <v>3319</v>
      </c>
      <c r="B1659" t="s">
        <v>3320</v>
      </c>
      <c r="C1659">
        <v>-8.8637</v>
      </c>
      <c r="D1659">
        <f t="shared" si="25"/>
        <v>8.8637</v>
      </c>
      <c r="E1659">
        <v>1.3559</v>
      </c>
    </row>
    <row r="1660" spans="1:5">
      <c r="A1660" t="s">
        <v>3321</v>
      </c>
      <c r="B1660" t="s">
        <v>3322</v>
      </c>
      <c r="C1660">
        <v>-8.9036</v>
      </c>
      <c r="D1660">
        <f t="shared" si="25"/>
        <v>8.9036</v>
      </c>
      <c r="E1660">
        <v>2.0631</v>
      </c>
    </row>
    <row r="1661" spans="1:5">
      <c r="A1661" t="s">
        <v>3323</v>
      </c>
      <c r="B1661" t="s">
        <v>3324</v>
      </c>
      <c r="C1661">
        <v>-8.9668</v>
      </c>
      <c r="D1661">
        <f t="shared" si="25"/>
        <v>8.9668</v>
      </c>
      <c r="E1661">
        <v>1.9514</v>
      </c>
    </row>
    <row r="1662" spans="1:5">
      <c r="A1662" t="s">
        <v>3325</v>
      </c>
      <c r="B1662" t="s">
        <v>3326</v>
      </c>
      <c r="C1662">
        <v>-9.1286</v>
      </c>
      <c r="D1662">
        <f t="shared" si="25"/>
        <v>9.1286</v>
      </c>
      <c r="E1662">
        <v>1.7875</v>
      </c>
    </row>
    <row r="1663" spans="1:5">
      <c r="A1663" t="s">
        <v>3327</v>
      </c>
      <c r="B1663" t="s">
        <v>3328</v>
      </c>
      <c r="C1663">
        <v>-9.1848</v>
      </c>
      <c r="D1663">
        <f t="shared" si="25"/>
        <v>9.1848</v>
      </c>
      <c r="E1663">
        <v>1.6738</v>
      </c>
    </row>
    <row r="1664" spans="1:5">
      <c r="A1664" t="s">
        <v>3329</v>
      </c>
      <c r="B1664" t="s">
        <v>3330</v>
      </c>
      <c r="C1664">
        <v>-9.4659</v>
      </c>
      <c r="D1664">
        <f t="shared" si="25"/>
        <v>9.4659</v>
      </c>
      <c r="E1664">
        <v>2.07</v>
      </c>
    </row>
    <row r="1665" spans="1:5">
      <c r="A1665" t="s">
        <v>3331</v>
      </c>
      <c r="B1665" t="s">
        <v>3332</v>
      </c>
      <c r="C1665">
        <v>-9.5333</v>
      </c>
      <c r="D1665">
        <f t="shared" si="25"/>
        <v>9.5333</v>
      </c>
      <c r="E1665">
        <v>1.967</v>
      </c>
    </row>
    <row r="1666" spans="1:5">
      <c r="A1666" t="s">
        <v>3333</v>
      </c>
      <c r="B1666" t="s">
        <v>3334</v>
      </c>
      <c r="C1666">
        <v>-9.296</v>
      </c>
      <c r="D1666">
        <f t="shared" si="25"/>
        <v>9.296</v>
      </c>
      <c r="E1666">
        <v>1.9346</v>
      </c>
    </row>
    <row r="1667" spans="1:5">
      <c r="A1667" t="s">
        <v>3335</v>
      </c>
      <c r="B1667" t="s">
        <v>3336</v>
      </c>
      <c r="C1667">
        <v>-9.4235</v>
      </c>
      <c r="D1667">
        <f t="shared" ref="D1667:D1730" si="26">-1*C1667</f>
        <v>9.4235</v>
      </c>
      <c r="E1667">
        <v>1.7335</v>
      </c>
    </row>
    <row r="1668" spans="1:5">
      <c r="A1668" t="s">
        <v>3337</v>
      </c>
      <c r="B1668" t="s">
        <v>3338</v>
      </c>
      <c r="C1668">
        <v>-10.3027</v>
      </c>
      <c r="D1668">
        <f t="shared" si="26"/>
        <v>10.3027</v>
      </c>
      <c r="E1668">
        <v>-1.1792</v>
      </c>
    </row>
    <row r="1669" spans="1:5">
      <c r="A1669" t="s">
        <v>3339</v>
      </c>
      <c r="B1669" t="s">
        <v>3340</v>
      </c>
      <c r="C1669">
        <v>-10.3999</v>
      </c>
      <c r="D1669">
        <f t="shared" si="26"/>
        <v>10.3999</v>
      </c>
      <c r="E1669">
        <v>-1.3557</v>
      </c>
    </row>
    <row r="1670" spans="1:5">
      <c r="A1670" t="s">
        <v>3341</v>
      </c>
      <c r="B1670" t="s">
        <v>3342</v>
      </c>
      <c r="C1670">
        <v>-8.6728</v>
      </c>
      <c r="D1670">
        <f t="shared" si="26"/>
        <v>8.6728</v>
      </c>
      <c r="E1670">
        <v>2.607</v>
      </c>
    </row>
    <row r="1671" spans="1:5">
      <c r="A1671" t="s">
        <v>3343</v>
      </c>
      <c r="B1671" t="s">
        <v>3344</v>
      </c>
      <c r="C1671">
        <v>-7.263</v>
      </c>
      <c r="D1671">
        <f t="shared" si="26"/>
        <v>7.263</v>
      </c>
      <c r="E1671">
        <v>3.4546</v>
      </c>
    </row>
    <row r="1672" spans="1:5">
      <c r="A1672" t="s">
        <v>3345</v>
      </c>
      <c r="B1672" t="s">
        <v>3346</v>
      </c>
      <c r="C1672">
        <v>-10.6256</v>
      </c>
      <c r="D1672">
        <f t="shared" si="26"/>
        <v>10.6256</v>
      </c>
      <c r="E1672">
        <v>-3.2359</v>
      </c>
    </row>
    <row r="1673" spans="1:5">
      <c r="A1673" t="s">
        <v>3347</v>
      </c>
      <c r="B1673" t="s">
        <v>3348</v>
      </c>
      <c r="C1673">
        <v>-9.7666</v>
      </c>
      <c r="D1673">
        <f t="shared" si="26"/>
        <v>9.7666</v>
      </c>
      <c r="E1673">
        <v>0.6442</v>
      </c>
    </row>
    <row r="1674" spans="1:5">
      <c r="A1674" t="s">
        <v>3349</v>
      </c>
      <c r="B1674" t="s">
        <v>3350</v>
      </c>
      <c r="C1674">
        <v>-9.8549</v>
      </c>
      <c r="D1674">
        <f t="shared" si="26"/>
        <v>9.8549</v>
      </c>
      <c r="E1674">
        <v>0.4931</v>
      </c>
    </row>
    <row r="1675" spans="1:5">
      <c r="A1675" t="s">
        <v>3351</v>
      </c>
      <c r="B1675" t="s">
        <v>3352</v>
      </c>
      <c r="C1675">
        <v>-8.9304</v>
      </c>
      <c r="D1675">
        <f t="shared" si="26"/>
        <v>8.9304</v>
      </c>
      <c r="E1675">
        <v>0.6376</v>
      </c>
    </row>
    <row r="1676" spans="1:5">
      <c r="A1676" t="s">
        <v>3353</v>
      </c>
      <c r="B1676" t="s">
        <v>3354</v>
      </c>
      <c r="C1676">
        <v>-9.0563</v>
      </c>
      <c r="D1676">
        <f t="shared" si="26"/>
        <v>9.0563</v>
      </c>
      <c r="E1676">
        <v>0.407</v>
      </c>
    </row>
    <row r="1677" spans="1:5">
      <c r="A1677" t="s">
        <v>3355</v>
      </c>
      <c r="B1677" t="s">
        <v>3356</v>
      </c>
      <c r="C1677">
        <v>-11.9398</v>
      </c>
      <c r="D1677">
        <f t="shared" si="26"/>
        <v>11.9398</v>
      </c>
      <c r="E1677">
        <v>0.4102</v>
      </c>
    </row>
    <row r="1678" spans="1:5">
      <c r="A1678" t="s">
        <v>3357</v>
      </c>
      <c r="B1678" t="s">
        <v>3358</v>
      </c>
      <c r="C1678">
        <v>-10.259</v>
      </c>
      <c r="D1678">
        <f t="shared" si="26"/>
        <v>10.259</v>
      </c>
      <c r="E1678">
        <v>0.9222</v>
      </c>
    </row>
    <row r="1679" spans="1:5">
      <c r="A1679" t="s">
        <v>3359</v>
      </c>
      <c r="B1679" t="s">
        <v>3360</v>
      </c>
      <c r="C1679">
        <v>-10.2138</v>
      </c>
      <c r="D1679">
        <f t="shared" si="26"/>
        <v>10.2138</v>
      </c>
      <c r="E1679">
        <v>0.8768</v>
      </c>
    </row>
    <row r="1680" spans="1:5">
      <c r="A1680" t="s">
        <v>3361</v>
      </c>
      <c r="B1680" t="s">
        <v>3362</v>
      </c>
      <c r="C1680">
        <v>-14.373</v>
      </c>
      <c r="D1680">
        <f t="shared" si="26"/>
        <v>14.373</v>
      </c>
      <c r="E1680">
        <v>-8.302</v>
      </c>
    </row>
    <row r="1681" spans="1:5">
      <c r="A1681" t="s">
        <v>3363</v>
      </c>
      <c r="B1681" t="s">
        <v>3364</v>
      </c>
      <c r="C1681">
        <v>-14.9373</v>
      </c>
      <c r="D1681">
        <f t="shared" si="26"/>
        <v>14.9373</v>
      </c>
      <c r="E1681">
        <v>-3.2598</v>
      </c>
    </row>
    <row r="1682" spans="1:5">
      <c r="A1682" t="s">
        <v>3365</v>
      </c>
      <c r="B1682" t="s">
        <v>3366</v>
      </c>
      <c r="C1682">
        <v>-15.063</v>
      </c>
      <c r="D1682">
        <f t="shared" si="26"/>
        <v>15.063</v>
      </c>
      <c r="E1682">
        <v>-3.4629</v>
      </c>
    </row>
    <row r="1683" spans="1:5">
      <c r="A1683" t="s">
        <v>3367</v>
      </c>
      <c r="B1683" t="s">
        <v>3368</v>
      </c>
      <c r="C1683">
        <v>-11.6667</v>
      </c>
      <c r="D1683">
        <f t="shared" si="26"/>
        <v>11.6667</v>
      </c>
      <c r="E1683">
        <v>0.9091</v>
      </c>
    </row>
    <row r="1684" spans="1:5">
      <c r="A1684" t="s">
        <v>3369</v>
      </c>
      <c r="B1684" t="s">
        <v>3370</v>
      </c>
      <c r="C1684">
        <v>-11.6964</v>
      </c>
      <c r="D1684">
        <f t="shared" si="26"/>
        <v>11.6964</v>
      </c>
      <c r="E1684">
        <v>0.8671</v>
      </c>
    </row>
    <row r="1685" spans="1:5">
      <c r="A1685" t="s">
        <v>3371</v>
      </c>
      <c r="B1685" t="s">
        <v>3372</v>
      </c>
      <c r="C1685">
        <v>-9.466</v>
      </c>
      <c r="D1685">
        <f t="shared" si="26"/>
        <v>9.466</v>
      </c>
      <c r="E1685">
        <v>-0.4222</v>
      </c>
    </row>
    <row r="1686" spans="1:5">
      <c r="A1686" t="s">
        <v>3373</v>
      </c>
      <c r="B1686" t="s">
        <v>3374</v>
      </c>
      <c r="C1686">
        <v>-10.7686</v>
      </c>
      <c r="D1686">
        <f t="shared" si="26"/>
        <v>10.7686</v>
      </c>
      <c r="E1686">
        <v>-0.5412</v>
      </c>
    </row>
    <row r="1687" spans="1:5">
      <c r="A1687" t="s">
        <v>3375</v>
      </c>
      <c r="B1687" t="s">
        <v>3376</v>
      </c>
      <c r="C1687">
        <v>-10.9539</v>
      </c>
      <c r="D1687">
        <f t="shared" si="26"/>
        <v>10.9539</v>
      </c>
      <c r="E1687">
        <v>-0.858</v>
      </c>
    </row>
    <row r="1688" spans="1:5">
      <c r="A1688" t="s">
        <v>3377</v>
      </c>
      <c r="B1688" t="s">
        <v>3378</v>
      </c>
      <c r="C1688">
        <v>-9.0301</v>
      </c>
      <c r="D1688">
        <f t="shared" si="26"/>
        <v>9.0301</v>
      </c>
      <c r="E1688">
        <v>2.0558</v>
      </c>
    </row>
    <row r="1689" spans="1:5">
      <c r="A1689" t="s">
        <v>3379</v>
      </c>
      <c r="B1689" t="s">
        <v>3380</v>
      </c>
      <c r="C1689">
        <v>-9.1571</v>
      </c>
      <c r="D1689">
        <f t="shared" si="26"/>
        <v>9.1571</v>
      </c>
      <c r="E1689">
        <v>1.8377</v>
      </c>
    </row>
    <row r="1690" spans="1:5">
      <c r="A1690" t="s">
        <v>3381</v>
      </c>
      <c r="B1690" t="s">
        <v>3382</v>
      </c>
      <c r="C1690">
        <v>-8.9365</v>
      </c>
      <c r="D1690">
        <f t="shared" si="26"/>
        <v>8.9365</v>
      </c>
      <c r="E1690">
        <v>2.5996</v>
      </c>
    </row>
    <row r="1691" spans="1:5">
      <c r="A1691" t="s">
        <v>3383</v>
      </c>
      <c r="B1691" t="s">
        <v>3384</v>
      </c>
      <c r="C1691">
        <v>-8.2038</v>
      </c>
      <c r="D1691">
        <f t="shared" si="26"/>
        <v>8.2038</v>
      </c>
      <c r="E1691">
        <v>1.6403</v>
      </c>
    </row>
    <row r="1692" spans="1:5">
      <c r="A1692" t="s">
        <v>3385</v>
      </c>
      <c r="B1692" t="s">
        <v>3386</v>
      </c>
      <c r="C1692">
        <v>-8.2673</v>
      </c>
      <c r="D1692">
        <f t="shared" si="26"/>
        <v>8.2673</v>
      </c>
      <c r="E1692">
        <v>1.5307</v>
      </c>
    </row>
    <row r="1693" spans="1:5">
      <c r="A1693" t="s">
        <v>3387</v>
      </c>
      <c r="B1693" t="s">
        <v>3388</v>
      </c>
      <c r="C1693">
        <v>-11.1544</v>
      </c>
      <c r="D1693">
        <f t="shared" si="26"/>
        <v>11.1544</v>
      </c>
      <c r="E1693">
        <v>-1.4951</v>
      </c>
    </row>
    <row r="1694" spans="1:5">
      <c r="A1694" t="s">
        <v>3389</v>
      </c>
      <c r="B1694" t="s">
        <v>3390</v>
      </c>
      <c r="C1694">
        <v>-17.8588</v>
      </c>
      <c r="D1694">
        <f t="shared" si="26"/>
        <v>17.8588</v>
      </c>
      <c r="E1694">
        <v>-5.0454</v>
      </c>
    </row>
    <row r="1695" spans="1:5">
      <c r="A1695" t="s">
        <v>3391</v>
      </c>
      <c r="B1695" t="s">
        <v>3392</v>
      </c>
      <c r="C1695">
        <v>-17.9769</v>
      </c>
      <c r="D1695">
        <f t="shared" si="26"/>
        <v>17.9769</v>
      </c>
      <c r="E1695">
        <v>-5.2449</v>
      </c>
    </row>
    <row r="1696" spans="1:5">
      <c r="A1696" t="s">
        <v>3393</v>
      </c>
      <c r="B1696" t="s">
        <v>3394</v>
      </c>
      <c r="C1696">
        <v>-16.3222</v>
      </c>
      <c r="D1696">
        <f t="shared" si="26"/>
        <v>16.3222</v>
      </c>
      <c r="E1696">
        <v>-12.4777</v>
      </c>
    </row>
    <row r="1697" spans="1:5">
      <c r="A1697" t="s">
        <v>3395</v>
      </c>
      <c r="B1697" t="s">
        <v>3396</v>
      </c>
      <c r="C1697">
        <v>-8.7642</v>
      </c>
      <c r="D1697">
        <f t="shared" si="26"/>
        <v>8.7642</v>
      </c>
      <c r="E1697">
        <v>2.341</v>
      </c>
    </row>
    <row r="1698" spans="1:5">
      <c r="A1698" t="s">
        <v>3397</v>
      </c>
      <c r="B1698" t="s">
        <v>3398</v>
      </c>
      <c r="C1698">
        <v>-14.4582</v>
      </c>
      <c r="D1698">
        <f t="shared" si="26"/>
        <v>14.4582</v>
      </c>
      <c r="E1698">
        <v>-0.8205</v>
      </c>
    </row>
    <row r="1699" spans="1:5">
      <c r="A1699" t="s">
        <v>3399</v>
      </c>
      <c r="B1699" t="s">
        <v>3400</v>
      </c>
      <c r="C1699">
        <v>-8.9751</v>
      </c>
      <c r="D1699">
        <f t="shared" si="26"/>
        <v>8.9751</v>
      </c>
      <c r="E1699">
        <v>2.2523</v>
      </c>
    </row>
    <row r="1700" spans="1:5">
      <c r="A1700" t="s">
        <v>3401</v>
      </c>
      <c r="B1700" t="s">
        <v>3402</v>
      </c>
      <c r="C1700">
        <v>-14.6605</v>
      </c>
      <c r="D1700">
        <f t="shared" si="26"/>
        <v>14.6605</v>
      </c>
      <c r="E1700">
        <v>-3.1416</v>
      </c>
    </row>
    <row r="1701" spans="1:5">
      <c r="A1701" t="s">
        <v>3403</v>
      </c>
      <c r="B1701" t="s">
        <v>3404</v>
      </c>
      <c r="C1701">
        <v>-14.7247</v>
      </c>
      <c r="D1701">
        <f t="shared" si="26"/>
        <v>14.7247</v>
      </c>
      <c r="E1701">
        <v>-1.1494</v>
      </c>
    </row>
    <row r="1702" spans="1:5">
      <c r="A1702" t="s">
        <v>3405</v>
      </c>
      <c r="B1702" t="s">
        <v>3406</v>
      </c>
      <c r="C1702">
        <v>-12.2375</v>
      </c>
      <c r="D1702">
        <f t="shared" si="26"/>
        <v>12.2375</v>
      </c>
      <c r="E1702">
        <v>-2.9518</v>
      </c>
    </row>
    <row r="1703" spans="1:5">
      <c r="A1703" t="s">
        <v>3407</v>
      </c>
      <c r="B1703" t="s">
        <v>3408</v>
      </c>
      <c r="C1703">
        <v>-8.9557</v>
      </c>
      <c r="D1703">
        <f t="shared" si="26"/>
        <v>8.9557</v>
      </c>
      <c r="E1703">
        <v>2.3134</v>
      </c>
    </row>
    <row r="1704" spans="1:5">
      <c r="A1704" t="s">
        <v>3409</v>
      </c>
      <c r="B1704" t="s">
        <v>3410</v>
      </c>
      <c r="C1704">
        <v>-14.4618</v>
      </c>
      <c r="D1704">
        <f t="shared" si="26"/>
        <v>14.4618</v>
      </c>
      <c r="E1704">
        <v>-0.704</v>
      </c>
    </row>
    <row r="1705" spans="1:5">
      <c r="A1705" t="s">
        <v>3411</v>
      </c>
      <c r="B1705" t="s">
        <v>3412</v>
      </c>
      <c r="C1705">
        <v>-9.0007</v>
      </c>
      <c r="D1705">
        <f t="shared" si="26"/>
        <v>9.0007</v>
      </c>
      <c r="E1705">
        <v>1.939</v>
      </c>
    </row>
    <row r="1706" spans="1:5">
      <c r="A1706" t="s">
        <v>3413</v>
      </c>
      <c r="B1706" t="s">
        <v>3414</v>
      </c>
      <c r="C1706">
        <v>-11.5478</v>
      </c>
      <c r="D1706">
        <f t="shared" si="26"/>
        <v>11.5478</v>
      </c>
      <c r="E1706">
        <v>-1.9028</v>
      </c>
    </row>
    <row r="1707" spans="1:5">
      <c r="A1707" t="s">
        <v>3415</v>
      </c>
      <c r="B1707" t="s">
        <v>3416</v>
      </c>
      <c r="C1707">
        <v>-8.5437</v>
      </c>
      <c r="D1707">
        <f t="shared" si="26"/>
        <v>8.5437</v>
      </c>
      <c r="E1707">
        <v>2.8328</v>
      </c>
    </row>
    <row r="1708" spans="1:5">
      <c r="A1708" t="s">
        <v>3417</v>
      </c>
      <c r="B1708" t="s">
        <v>3418</v>
      </c>
      <c r="C1708">
        <v>-9.0553</v>
      </c>
      <c r="D1708">
        <f t="shared" si="26"/>
        <v>9.0553</v>
      </c>
      <c r="E1708">
        <v>1.6762</v>
      </c>
    </row>
    <row r="1709" spans="1:5">
      <c r="A1709" t="s">
        <v>3419</v>
      </c>
      <c r="B1709" t="s">
        <v>3420</v>
      </c>
      <c r="C1709">
        <v>-8.9888</v>
      </c>
      <c r="D1709">
        <f t="shared" si="26"/>
        <v>8.9888</v>
      </c>
      <c r="E1709">
        <v>2.1996</v>
      </c>
    </row>
    <row r="1710" spans="1:5">
      <c r="A1710" t="s">
        <v>3421</v>
      </c>
      <c r="B1710" t="s">
        <v>3422</v>
      </c>
      <c r="C1710">
        <v>-7.9407</v>
      </c>
      <c r="D1710">
        <f t="shared" si="26"/>
        <v>7.9407</v>
      </c>
      <c r="E1710">
        <v>2.6316</v>
      </c>
    </row>
    <row r="1711" spans="1:5">
      <c r="A1711" t="s">
        <v>3423</v>
      </c>
      <c r="B1711" t="s">
        <v>3424</v>
      </c>
      <c r="C1711">
        <v>-8.7679</v>
      </c>
      <c r="D1711">
        <f t="shared" si="26"/>
        <v>8.7679</v>
      </c>
      <c r="E1711">
        <v>2.0794</v>
      </c>
    </row>
    <row r="1712" spans="1:5">
      <c r="A1712" t="s">
        <v>3425</v>
      </c>
      <c r="B1712" t="s">
        <v>3426</v>
      </c>
      <c r="C1712">
        <v>-9.5489</v>
      </c>
      <c r="D1712">
        <f t="shared" si="26"/>
        <v>9.5489</v>
      </c>
      <c r="E1712">
        <v>2.8679</v>
      </c>
    </row>
    <row r="1713" spans="1:5">
      <c r="A1713" t="s">
        <v>3427</v>
      </c>
      <c r="B1713" t="s">
        <v>3428</v>
      </c>
      <c r="C1713">
        <v>-12.5454</v>
      </c>
      <c r="D1713">
        <f t="shared" si="26"/>
        <v>12.5454</v>
      </c>
      <c r="E1713">
        <v>0.3607</v>
      </c>
    </row>
    <row r="1714" spans="1:5">
      <c r="A1714" t="s">
        <v>3429</v>
      </c>
      <c r="B1714" t="s">
        <v>3430</v>
      </c>
      <c r="C1714">
        <v>-9.1244</v>
      </c>
      <c r="D1714">
        <f t="shared" si="26"/>
        <v>9.1244</v>
      </c>
      <c r="E1714">
        <v>1.9633</v>
      </c>
    </row>
    <row r="1715" spans="1:5">
      <c r="A1715" t="s">
        <v>3431</v>
      </c>
      <c r="B1715" t="s">
        <v>3432</v>
      </c>
      <c r="C1715">
        <v>-9.8806</v>
      </c>
      <c r="D1715">
        <f t="shared" si="26"/>
        <v>9.8806</v>
      </c>
      <c r="E1715">
        <v>2.9614</v>
      </c>
    </row>
    <row r="1716" spans="1:5">
      <c r="A1716" t="s">
        <v>3433</v>
      </c>
      <c r="B1716" t="s">
        <v>3434</v>
      </c>
      <c r="C1716">
        <v>-10.012</v>
      </c>
      <c r="D1716">
        <f t="shared" si="26"/>
        <v>10.012</v>
      </c>
      <c r="E1716">
        <v>2.7469</v>
      </c>
    </row>
    <row r="1717" spans="1:5">
      <c r="A1717" t="s">
        <v>3435</v>
      </c>
      <c r="B1717" t="s">
        <v>3436</v>
      </c>
      <c r="C1717">
        <v>-11.3031</v>
      </c>
      <c r="D1717">
        <f t="shared" si="26"/>
        <v>11.3031</v>
      </c>
      <c r="E1717">
        <v>0.8587</v>
      </c>
    </row>
    <row r="1718" spans="1:5">
      <c r="A1718" t="s">
        <v>3437</v>
      </c>
      <c r="B1718" t="s">
        <v>3438</v>
      </c>
      <c r="C1718">
        <v>-12.8523</v>
      </c>
      <c r="D1718">
        <f t="shared" si="26"/>
        <v>12.8523</v>
      </c>
      <c r="E1718">
        <v>-3.3007</v>
      </c>
    </row>
    <row r="1719" spans="1:5">
      <c r="A1719" t="s">
        <v>3439</v>
      </c>
      <c r="B1719" t="s">
        <v>3440</v>
      </c>
      <c r="C1719">
        <v>-11.6306</v>
      </c>
      <c r="D1719">
        <f t="shared" si="26"/>
        <v>11.6306</v>
      </c>
      <c r="E1719">
        <v>0.8647</v>
      </c>
    </row>
    <row r="1720" spans="1:5">
      <c r="A1720" t="s">
        <v>3441</v>
      </c>
      <c r="B1720" t="s">
        <v>3442</v>
      </c>
      <c r="C1720">
        <v>-10.8487</v>
      </c>
      <c r="D1720">
        <f t="shared" si="26"/>
        <v>10.8487</v>
      </c>
      <c r="E1720">
        <v>1.4013</v>
      </c>
    </row>
    <row r="1721" spans="1:5">
      <c r="A1721" t="s">
        <v>3443</v>
      </c>
      <c r="B1721" t="s">
        <v>3444</v>
      </c>
      <c r="C1721">
        <v>-11.7896</v>
      </c>
      <c r="D1721">
        <f t="shared" si="26"/>
        <v>11.7896</v>
      </c>
      <c r="E1721">
        <v>-1.3837</v>
      </c>
    </row>
    <row r="1722" spans="1:5">
      <c r="A1722" t="s">
        <v>3445</v>
      </c>
      <c r="B1722" t="s">
        <v>3446</v>
      </c>
      <c r="C1722">
        <v>-11.2543</v>
      </c>
      <c r="D1722">
        <f t="shared" si="26"/>
        <v>11.2543</v>
      </c>
      <c r="E1722">
        <v>-0.7736</v>
      </c>
    </row>
    <row r="1723" spans="1:5">
      <c r="A1723" t="s">
        <v>3447</v>
      </c>
      <c r="B1723" t="s">
        <v>3448</v>
      </c>
      <c r="C1723">
        <v>-12.646</v>
      </c>
      <c r="D1723">
        <f t="shared" si="26"/>
        <v>12.646</v>
      </c>
      <c r="E1723">
        <v>-2.3378</v>
      </c>
    </row>
    <row r="1724" spans="1:5">
      <c r="A1724" t="s">
        <v>3449</v>
      </c>
      <c r="B1724" t="s">
        <v>3450</v>
      </c>
      <c r="C1724">
        <v>-11.5544</v>
      </c>
      <c r="D1724">
        <f t="shared" si="26"/>
        <v>11.5544</v>
      </c>
      <c r="E1724">
        <v>-0.9226</v>
      </c>
    </row>
    <row r="1725" spans="1:5">
      <c r="A1725" t="s">
        <v>3451</v>
      </c>
      <c r="B1725" t="s">
        <v>3452</v>
      </c>
      <c r="C1725">
        <v>-11.6168</v>
      </c>
      <c r="D1725">
        <f t="shared" si="26"/>
        <v>11.6168</v>
      </c>
      <c r="E1725">
        <v>-1.0225</v>
      </c>
    </row>
    <row r="1726" spans="1:5">
      <c r="A1726" t="s">
        <v>3453</v>
      </c>
      <c r="B1726" t="s">
        <v>3454</v>
      </c>
      <c r="C1726">
        <v>-11.0433</v>
      </c>
      <c r="D1726">
        <f t="shared" si="26"/>
        <v>11.0433</v>
      </c>
      <c r="E1726">
        <v>1.0466</v>
      </c>
    </row>
    <row r="1727" spans="1:5">
      <c r="A1727" t="s">
        <v>3455</v>
      </c>
      <c r="B1727" t="s">
        <v>3456</v>
      </c>
      <c r="C1727">
        <v>-13.0477</v>
      </c>
      <c r="D1727">
        <f t="shared" si="26"/>
        <v>13.0477</v>
      </c>
      <c r="E1727">
        <v>-0.3636</v>
      </c>
    </row>
    <row r="1728" spans="1:5">
      <c r="A1728" t="s">
        <v>3457</v>
      </c>
      <c r="B1728" t="s">
        <v>3458</v>
      </c>
      <c r="C1728">
        <v>-12.2754</v>
      </c>
      <c r="D1728">
        <f t="shared" si="26"/>
        <v>12.2754</v>
      </c>
      <c r="E1728">
        <v>-0.9348</v>
      </c>
    </row>
    <row r="1729" spans="1:5">
      <c r="A1729" t="s">
        <v>3459</v>
      </c>
      <c r="B1729" t="s">
        <v>3460</v>
      </c>
      <c r="C1729">
        <v>-12.3049</v>
      </c>
      <c r="D1729">
        <f t="shared" si="26"/>
        <v>12.3049</v>
      </c>
      <c r="E1729">
        <v>-0.9894</v>
      </c>
    </row>
    <row r="1730" spans="1:5">
      <c r="A1730" t="s">
        <v>3461</v>
      </c>
      <c r="B1730" t="s">
        <v>3462</v>
      </c>
      <c r="C1730">
        <v>-11.1619</v>
      </c>
      <c r="D1730">
        <f t="shared" si="26"/>
        <v>11.1619</v>
      </c>
      <c r="E1730">
        <v>0.837</v>
      </c>
    </row>
    <row r="1731" spans="1:5">
      <c r="A1731" t="s">
        <v>3463</v>
      </c>
      <c r="B1731" t="s">
        <v>3464</v>
      </c>
      <c r="C1731">
        <v>-16.2317</v>
      </c>
      <c r="D1731">
        <f t="shared" ref="D1731:D1794" si="27">-1*C1731</f>
        <v>16.2317</v>
      </c>
      <c r="E1731">
        <v>-8.345</v>
      </c>
    </row>
    <row r="1732" spans="1:5">
      <c r="A1732" t="s">
        <v>3465</v>
      </c>
      <c r="B1732" t="s">
        <v>3466</v>
      </c>
      <c r="C1732">
        <v>-16.4252</v>
      </c>
      <c r="D1732">
        <f t="shared" si="27"/>
        <v>16.4252</v>
      </c>
      <c r="E1732">
        <v>-3.3061</v>
      </c>
    </row>
    <row r="1733" spans="1:5">
      <c r="A1733" t="s">
        <v>3467</v>
      </c>
      <c r="B1733" t="s">
        <v>3468</v>
      </c>
      <c r="C1733">
        <v>-11.7576</v>
      </c>
      <c r="D1733">
        <f t="shared" si="27"/>
        <v>11.7576</v>
      </c>
      <c r="E1733">
        <v>0.5811</v>
      </c>
    </row>
    <row r="1734" spans="1:5">
      <c r="A1734" t="s">
        <v>3469</v>
      </c>
      <c r="B1734" t="s">
        <v>3470</v>
      </c>
      <c r="C1734">
        <v>-11.8948</v>
      </c>
      <c r="D1734">
        <f t="shared" si="27"/>
        <v>11.8948</v>
      </c>
      <c r="E1734">
        <v>-1.5338</v>
      </c>
    </row>
    <row r="1735" spans="1:5">
      <c r="A1735" t="s">
        <v>3471</v>
      </c>
      <c r="B1735" t="s">
        <v>3472</v>
      </c>
      <c r="C1735">
        <v>-10.9421</v>
      </c>
      <c r="D1735">
        <f t="shared" si="27"/>
        <v>10.9421</v>
      </c>
      <c r="E1735">
        <v>1.2473</v>
      </c>
    </row>
    <row r="1736" spans="1:5">
      <c r="A1736" t="s">
        <v>3473</v>
      </c>
      <c r="B1736" t="s">
        <v>3474</v>
      </c>
      <c r="C1736">
        <v>-11.2751</v>
      </c>
      <c r="D1736">
        <f t="shared" si="27"/>
        <v>11.2751</v>
      </c>
      <c r="E1736">
        <v>-0.8235</v>
      </c>
    </row>
    <row r="1737" spans="1:5">
      <c r="A1737" t="s">
        <v>3475</v>
      </c>
      <c r="B1737" t="s">
        <v>3476</v>
      </c>
      <c r="C1737">
        <v>-13.6405</v>
      </c>
      <c r="D1737">
        <f t="shared" si="27"/>
        <v>13.6405</v>
      </c>
      <c r="E1737">
        <v>-2.3081</v>
      </c>
    </row>
    <row r="1738" spans="1:5">
      <c r="A1738" t="s">
        <v>3477</v>
      </c>
      <c r="B1738" t="s">
        <v>3478</v>
      </c>
      <c r="C1738">
        <v>-13.7561</v>
      </c>
      <c r="D1738">
        <f t="shared" si="27"/>
        <v>13.7561</v>
      </c>
      <c r="E1738">
        <v>-2.5156</v>
      </c>
    </row>
    <row r="1739" spans="1:5">
      <c r="A1739" t="s">
        <v>3479</v>
      </c>
      <c r="B1739" t="s">
        <v>3480</v>
      </c>
      <c r="C1739">
        <v>-11.3957</v>
      </c>
      <c r="D1739">
        <f t="shared" si="27"/>
        <v>11.3957</v>
      </c>
      <c r="E1739">
        <v>-1.3094</v>
      </c>
    </row>
    <row r="1740" spans="1:5">
      <c r="A1740" t="s">
        <v>3481</v>
      </c>
      <c r="B1740" t="s">
        <v>3482</v>
      </c>
      <c r="C1740">
        <v>-11.5154</v>
      </c>
      <c r="D1740">
        <f t="shared" si="27"/>
        <v>11.5154</v>
      </c>
      <c r="E1740">
        <v>-1.5187</v>
      </c>
    </row>
    <row r="1741" spans="1:5">
      <c r="A1741" t="s">
        <v>3483</v>
      </c>
      <c r="B1741" t="s">
        <v>3484</v>
      </c>
      <c r="C1741">
        <v>-10.8522</v>
      </c>
      <c r="D1741">
        <f t="shared" si="27"/>
        <v>10.8522</v>
      </c>
      <c r="E1741">
        <v>-0.4362</v>
      </c>
    </row>
    <row r="1742" spans="1:5">
      <c r="A1742" t="s">
        <v>3485</v>
      </c>
      <c r="B1742" t="s">
        <v>3486</v>
      </c>
      <c r="C1742">
        <v>-10.927</v>
      </c>
      <c r="D1742">
        <f t="shared" si="27"/>
        <v>10.927</v>
      </c>
      <c r="E1742">
        <v>-0.5716</v>
      </c>
    </row>
    <row r="1743" spans="1:5">
      <c r="A1743" t="s">
        <v>3487</v>
      </c>
      <c r="B1743" t="s">
        <v>3488</v>
      </c>
      <c r="C1743">
        <v>-12.7842</v>
      </c>
      <c r="D1743">
        <f t="shared" si="27"/>
        <v>12.7842</v>
      </c>
      <c r="E1743">
        <v>1.3658</v>
      </c>
    </row>
    <row r="1744" spans="1:5">
      <c r="A1744" t="s">
        <v>3489</v>
      </c>
      <c r="B1744" t="s">
        <v>3490</v>
      </c>
      <c r="C1744">
        <v>-8.2469</v>
      </c>
      <c r="D1744">
        <f t="shared" si="27"/>
        <v>8.2469</v>
      </c>
      <c r="E1744">
        <v>3.2448</v>
      </c>
    </row>
    <row r="1745" spans="1:5">
      <c r="A1745" t="s">
        <v>3491</v>
      </c>
      <c r="B1745" t="s">
        <v>3492</v>
      </c>
      <c r="C1745">
        <v>-8.3648</v>
      </c>
      <c r="D1745">
        <f t="shared" si="27"/>
        <v>8.3648</v>
      </c>
      <c r="E1745">
        <v>3.0218</v>
      </c>
    </row>
    <row r="1746" spans="1:5">
      <c r="A1746" t="s">
        <v>3493</v>
      </c>
      <c r="B1746" t="s">
        <v>3494</v>
      </c>
      <c r="C1746">
        <v>-9.1742</v>
      </c>
      <c r="D1746">
        <f t="shared" si="27"/>
        <v>9.1742</v>
      </c>
      <c r="E1746">
        <v>2.417</v>
      </c>
    </row>
    <row r="1747" spans="1:5">
      <c r="A1747" t="s">
        <v>3495</v>
      </c>
      <c r="B1747" t="s">
        <v>3496</v>
      </c>
      <c r="C1747">
        <v>-9.3</v>
      </c>
      <c r="D1747">
        <f t="shared" si="27"/>
        <v>9.3</v>
      </c>
      <c r="E1747">
        <v>2.2028</v>
      </c>
    </row>
    <row r="1748" spans="1:5">
      <c r="A1748" t="s">
        <v>3497</v>
      </c>
      <c r="B1748" t="s">
        <v>3498</v>
      </c>
      <c r="C1748">
        <v>-9.4045</v>
      </c>
      <c r="D1748">
        <f t="shared" si="27"/>
        <v>9.4045</v>
      </c>
      <c r="E1748">
        <v>1.5991</v>
      </c>
    </row>
    <row r="1749" spans="1:5">
      <c r="A1749" t="s">
        <v>3499</v>
      </c>
      <c r="B1749" t="s">
        <v>3500</v>
      </c>
      <c r="C1749">
        <v>-9.5613</v>
      </c>
      <c r="D1749">
        <f t="shared" si="27"/>
        <v>9.5613</v>
      </c>
      <c r="E1749">
        <v>1.33</v>
      </c>
    </row>
    <row r="1750" spans="1:5">
      <c r="A1750" t="s">
        <v>3501</v>
      </c>
      <c r="B1750" t="s">
        <v>3502</v>
      </c>
      <c r="C1750">
        <v>-11.445</v>
      </c>
      <c r="D1750">
        <f t="shared" si="27"/>
        <v>11.445</v>
      </c>
      <c r="E1750">
        <v>-0.8172</v>
      </c>
    </row>
    <row r="1751" spans="1:5">
      <c r="A1751" t="s">
        <v>3503</v>
      </c>
      <c r="B1751" t="s">
        <v>3504</v>
      </c>
      <c r="C1751">
        <v>-11.4698</v>
      </c>
      <c r="D1751">
        <f t="shared" si="27"/>
        <v>11.4698</v>
      </c>
      <c r="E1751">
        <v>-0.8748</v>
      </c>
    </row>
    <row r="1752" spans="1:5">
      <c r="A1752" t="s">
        <v>3505</v>
      </c>
      <c r="B1752" t="s">
        <v>3506</v>
      </c>
      <c r="C1752">
        <v>-19.3138</v>
      </c>
      <c r="D1752">
        <f t="shared" si="27"/>
        <v>19.3138</v>
      </c>
      <c r="E1752">
        <v>-4.3784</v>
      </c>
    </row>
    <row r="1753" spans="1:5">
      <c r="A1753" t="s">
        <v>3507</v>
      </c>
      <c r="B1753" t="s">
        <v>3508</v>
      </c>
      <c r="C1753">
        <v>-11.1381</v>
      </c>
      <c r="D1753">
        <f t="shared" si="27"/>
        <v>11.1381</v>
      </c>
      <c r="E1753">
        <v>-0.2604</v>
      </c>
    </row>
    <row r="1754" spans="1:5">
      <c r="A1754" t="s">
        <v>3509</v>
      </c>
      <c r="B1754" t="s">
        <v>3510</v>
      </c>
      <c r="C1754">
        <v>-11.202</v>
      </c>
      <c r="D1754">
        <f t="shared" si="27"/>
        <v>11.202</v>
      </c>
      <c r="E1754">
        <v>-0.3982</v>
      </c>
    </row>
    <row r="1755" spans="1:5">
      <c r="A1755" t="s">
        <v>3511</v>
      </c>
      <c r="B1755" t="s">
        <v>3512</v>
      </c>
      <c r="C1755">
        <v>-23.9674</v>
      </c>
      <c r="D1755">
        <f t="shared" si="27"/>
        <v>23.9674</v>
      </c>
      <c r="E1755">
        <v>-13.9417</v>
      </c>
    </row>
    <row r="1756" spans="1:5">
      <c r="A1756" t="s">
        <v>3513</v>
      </c>
      <c r="B1756" t="s">
        <v>3514</v>
      </c>
      <c r="C1756">
        <v>-15.8859</v>
      </c>
      <c r="D1756">
        <f t="shared" si="27"/>
        <v>15.8859</v>
      </c>
      <c r="E1756">
        <v>-0.9897</v>
      </c>
    </row>
    <row r="1757" spans="1:5">
      <c r="A1757" t="s">
        <v>3515</v>
      </c>
      <c r="B1757" t="s">
        <v>3516</v>
      </c>
      <c r="C1757">
        <v>-15.9602</v>
      </c>
      <c r="D1757">
        <f t="shared" si="27"/>
        <v>15.9602</v>
      </c>
      <c r="E1757">
        <v>-1.1119</v>
      </c>
    </row>
    <row r="1758" spans="1:5">
      <c r="A1758" t="s">
        <v>3517</v>
      </c>
      <c r="B1758" t="s">
        <v>3518</v>
      </c>
      <c r="C1758">
        <v>-19.9559</v>
      </c>
      <c r="D1758">
        <f t="shared" si="27"/>
        <v>19.9559</v>
      </c>
      <c r="E1758">
        <v>-11.4913</v>
      </c>
    </row>
    <row r="1759" spans="1:5">
      <c r="A1759" t="s">
        <v>3519</v>
      </c>
      <c r="B1759" t="s">
        <v>3520</v>
      </c>
      <c r="C1759">
        <v>-18.1614</v>
      </c>
      <c r="D1759">
        <f t="shared" si="27"/>
        <v>18.1614</v>
      </c>
      <c r="E1759">
        <v>-7.5893</v>
      </c>
    </row>
    <row r="1760" spans="1:5">
      <c r="A1760" t="s">
        <v>3521</v>
      </c>
      <c r="B1760" t="s">
        <v>3522</v>
      </c>
      <c r="C1760">
        <v>-16.9691</v>
      </c>
      <c r="D1760">
        <f t="shared" si="27"/>
        <v>16.9691</v>
      </c>
      <c r="E1760">
        <v>-8.5683</v>
      </c>
    </row>
    <row r="1761" spans="1:5">
      <c r="A1761" t="s">
        <v>3523</v>
      </c>
      <c r="B1761" t="s">
        <v>3524</v>
      </c>
      <c r="C1761">
        <v>-17.1881</v>
      </c>
      <c r="D1761">
        <f t="shared" si="27"/>
        <v>17.1881</v>
      </c>
      <c r="E1761">
        <v>-8.9445</v>
      </c>
    </row>
    <row r="1762" spans="1:5">
      <c r="A1762" t="s">
        <v>3525</v>
      </c>
      <c r="B1762" t="s">
        <v>3526</v>
      </c>
      <c r="C1762">
        <v>-19.4053</v>
      </c>
      <c r="D1762">
        <f t="shared" si="27"/>
        <v>19.4053</v>
      </c>
      <c r="E1762">
        <v>-4.7415</v>
      </c>
    </row>
    <row r="1763" spans="1:5">
      <c r="A1763" t="s">
        <v>3527</v>
      </c>
      <c r="B1763" t="s">
        <v>3528</v>
      </c>
      <c r="C1763">
        <v>-19.5024</v>
      </c>
      <c r="D1763">
        <f t="shared" si="27"/>
        <v>19.5024</v>
      </c>
      <c r="E1763">
        <v>-4.9478</v>
      </c>
    </row>
    <row r="1764" spans="1:5">
      <c r="A1764" t="s">
        <v>3529</v>
      </c>
      <c r="B1764" t="s">
        <v>3530</v>
      </c>
      <c r="C1764">
        <v>-11.7201</v>
      </c>
      <c r="D1764">
        <f t="shared" si="27"/>
        <v>11.7201</v>
      </c>
      <c r="E1764">
        <v>0.6846</v>
      </c>
    </row>
    <row r="1765" spans="1:5">
      <c r="A1765" t="s">
        <v>3531</v>
      </c>
      <c r="B1765" t="s">
        <v>3532</v>
      </c>
      <c r="C1765">
        <v>-14.5423</v>
      </c>
      <c r="D1765">
        <f t="shared" si="27"/>
        <v>14.5423</v>
      </c>
      <c r="E1765">
        <v>1.2741</v>
      </c>
    </row>
    <row r="1766" spans="1:5">
      <c r="A1766" t="s">
        <v>3533</v>
      </c>
      <c r="B1766" t="s">
        <v>3534</v>
      </c>
      <c r="C1766">
        <v>-14.6218</v>
      </c>
      <c r="D1766">
        <f t="shared" si="27"/>
        <v>14.6218</v>
      </c>
      <c r="E1766">
        <v>1.1027</v>
      </c>
    </row>
    <row r="1767" spans="1:5">
      <c r="A1767" t="s">
        <v>3535</v>
      </c>
      <c r="B1767" t="s">
        <v>3536</v>
      </c>
      <c r="C1767">
        <v>-12.862</v>
      </c>
      <c r="D1767">
        <f t="shared" si="27"/>
        <v>12.862</v>
      </c>
      <c r="E1767">
        <v>0.1323</v>
      </c>
    </row>
    <row r="1768" spans="1:5">
      <c r="A1768" t="s">
        <v>3537</v>
      </c>
      <c r="B1768" t="s">
        <v>3538</v>
      </c>
      <c r="C1768">
        <v>-12.9439</v>
      </c>
      <c r="D1768">
        <f t="shared" si="27"/>
        <v>12.9439</v>
      </c>
      <c r="E1768">
        <v>-0.0133</v>
      </c>
    </row>
    <row r="1769" spans="1:5">
      <c r="A1769" t="s">
        <v>3539</v>
      </c>
      <c r="B1769" t="s">
        <v>3540</v>
      </c>
      <c r="C1769">
        <v>-11.6199</v>
      </c>
      <c r="D1769">
        <f t="shared" si="27"/>
        <v>11.6199</v>
      </c>
      <c r="E1769">
        <v>2.0524</v>
      </c>
    </row>
    <row r="1770" spans="1:5">
      <c r="A1770" t="s">
        <v>3541</v>
      </c>
      <c r="B1770" t="s">
        <v>3542</v>
      </c>
      <c r="C1770">
        <v>-11.6655</v>
      </c>
      <c r="D1770">
        <f t="shared" si="27"/>
        <v>11.6655</v>
      </c>
      <c r="E1770">
        <v>1.9303</v>
      </c>
    </row>
    <row r="1771" spans="1:5">
      <c r="A1771" t="s">
        <v>3543</v>
      </c>
      <c r="B1771" t="s">
        <v>3544</v>
      </c>
      <c r="C1771">
        <v>-11.6286</v>
      </c>
      <c r="D1771">
        <f t="shared" si="27"/>
        <v>11.6286</v>
      </c>
      <c r="E1771">
        <v>-1.5471</v>
      </c>
    </row>
    <row r="1772" spans="1:5">
      <c r="A1772" t="s">
        <v>3545</v>
      </c>
      <c r="B1772" t="s">
        <v>3546</v>
      </c>
      <c r="C1772">
        <v>-11.7463</v>
      </c>
      <c r="D1772">
        <f t="shared" si="27"/>
        <v>11.7463</v>
      </c>
      <c r="E1772">
        <v>-1.757</v>
      </c>
    </row>
    <row r="1773" spans="1:5">
      <c r="A1773" t="s">
        <v>3547</v>
      </c>
      <c r="B1773" t="s">
        <v>3548</v>
      </c>
      <c r="C1773">
        <v>-21.56</v>
      </c>
      <c r="D1773">
        <f t="shared" si="27"/>
        <v>21.56</v>
      </c>
      <c r="E1773">
        <v>-9.249</v>
      </c>
    </row>
    <row r="1774" spans="1:5">
      <c r="A1774" t="s">
        <v>3549</v>
      </c>
      <c r="B1774" t="s">
        <v>3550</v>
      </c>
      <c r="C1774">
        <v>-21.6525</v>
      </c>
      <c r="D1774">
        <f t="shared" si="27"/>
        <v>21.6525</v>
      </c>
      <c r="E1774">
        <v>-9.4368</v>
      </c>
    </row>
    <row r="1775" spans="1:5">
      <c r="A1775" t="s">
        <v>3551</v>
      </c>
      <c r="B1775" t="s">
        <v>3552</v>
      </c>
      <c r="C1775">
        <v>-15.4121</v>
      </c>
      <c r="D1775">
        <f t="shared" si="27"/>
        <v>15.4121</v>
      </c>
      <c r="E1775">
        <v>-2.9029</v>
      </c>
    </row>
    <row r="1776" spans="1:5">
      <c r="A1776" t="s">
        <v>3553</v>
      </c>
      <c r="B1776" t="s">
        <v>3554</v>
      </c>
      <c r="C1776">
        <v>-9.5195</v>
      </c>
      <c r="D1776">
        <f t="shared" si="27"/>
        <v>9.5195</v>
      </c>
      <c r="E1776">
        <v>2.13</v>
      </c>
    </row>
    <row r="1777" spans="1:5">
      <c r="A1777" t="s">
        <v>3555</v>
      </c>
      <c r="B1777" t="s">
        <v>3556</v>
      </c>
      <c r="C1777">
        <v>-9.647</v>
      </c>
      <c r="D1777">
        <f t="shared" si="27"/>
        <v>9.647</v>
      </c>
      <c r="E1777">
        <v>1.9114</v>
      </c>
    </row>
    <row r="1778" spans="1:5">
      <c r="A1778" t="s">
        <v>3557</v>
      </c>
      <c r="B1778" t="s">
        <v>3558</v>
      </c>
      <c r="C1778">
        <v>-9.8944</v>
      </c>
      <c r="D1778">
        <f t="shared" si="27"/>
        <v>9.8944</v>
      </c>
      <c r="E1778">
        <v>1.5062</v>
      </c>
    </row>
    <row r="1779" spans="1:5">
      <c r="A1779" t="s">
        <v>3559</v>
      </c>
      <c r="B1779" t="s">
        <v>3560</v>
      </c>
      <c r="C1779">
        <v>-9.9856</v>
      </c>
      <c r="D1779">
        <f t="shared" si="27"/>
        <v>9.9856</v>
      </c>
      <c r="E1779">
        <v>1.339</v>
      </c>
    </row>
    <row r="1780" spans="1:5">
      <c r="A1780" t="s">
        <v>3561</v>
      </c>
      <c r="B1780" t="s">
        <v>3562</v>
      </c>
      <c r="C1780">
        <v>-14.356</v>
      </c>
      <c r="D1780">
        <f t="shared" si="27"/>
        <v>14.356</v>
      </c>
      <c r="E1780">
        <v>-3.0249</v>
      </c>
    </row>
    <row r="1781" spans="1:5">
      <c r="A1781" t="s">
        <v>3563</v>
      </c>
      <c r="B1781" t="s">
        <v>3564</v>
      </c>
      <c r="C1781">
        <v>-14.4683</v>
      </c>
      <c r="D1781">
        <f t="shared" si="27"/>
        <v>14.4683</v>
      </c>
      <c r="E1781">
        <v>-3.2459</v>
      </c>
    </row>
    <row r="1782" spans="1:5">
      <c r="A1782" t="s">
        <v>3565</v>
      </c>
      <c r="B1782" t="s">
        <v>3566</v>
      </c>
      <c r="C1782">
        <v>-18.0526</v>
      </c>
      <c r="D1782">
        <f t="shared" si="27"/>
        <v>18.0526</v>
      </c>
      <c r="E1782">
        <v>-7.16</v>
      </c>
    </row>
    <row r="1783" spans="1:5">
      <c r="A1783" t="s">
        <v>3567</v>
      </c>
      <c r="B1783" t="s">
        <v>3568</v>
      </c>
      <c r="C1783">
        <v>-18.1118</v>
      </c>
      <c r="D1783">
        <f t="shared" si="27"/>
        <v>18.1118</v>
      </c>
      <c r="E1783">
        <v>-7.2898</v>
      </c>
    </row>
    <row r="1784" spans="1:5">
      <c r="A1784" t="s">
        <v>3569</v>
      </c>
      <c r="B1784" t="s">
        <v>3570</v>
      </c>
      <c r="C1784">
        <v>-6.9767</v>
      </c>
      <c r="D1784">
        <f t="shared" si="27"/>
        <v>6.9767</v>
      </c>
      <c r="E1784">
        <v>3.6552</v>
      </c>
    </row>
    <row r="1785" spans="1:5">
      <c r="A1785" t="s">
        <v>3571</v>
      </c>
      <c r="B1785" t="s">
        <v>3572</v>
      </c>
      <c r="C1785">
        <v>-11.5145</v>
      </c>
      <c r="D1785">
        <f t="shared" si="27"/>
        <v>11.5145</v>
      </c>
      <c r="E1785">
        <v>-1.5186</v>
      </c>
    </row>
    <row r="1786" spans="1:5">
      <c r="A1786" t="s">
        <v>3573</v>
      </c>
      <c r="B1786" t="s">
        <v>3574</v>
      </c>
      <c r="C1786">
        <v>-21.3387</v>
      </c>
      <c r="D1786">
        <f t="shared" si="27"/>
        <v>21.3387</v>
      </c>
      <c r="E1786">
        <v>-8.3359</v>
      </c>
    </row>
    <row r="1787" spans="1:5">
      <c r="A1787" t="s">
        <v>3575</v>
      </c>
      <c r="B1787" t="s">
        <v>3576</v>
      </c>
      <c r="C1787">
        <v>-21.4506</v>
      </c>
      <c r="D1787">
        <f t="shared" si="27"/>
        <v>21.4506</v>
      </c>
      <c r="E1787">
        <v>-8.526</v>
      </c>
    </row>
    <row r="1788" spans="1:5">
      <c r="A1788" t="s">
        <v>3577</v>
      </c>
      <c r="B1788" t="s">
        <v>3578</v>
      </c>
      <c r="C1788">
        <v>-16.8676</v>
      </c>
      <c r="D1788">
        <f t="shared" si="27"/>
        <v>16.8676</v>
      </c>
      <c r="E1788">
        <v>-2.6585</v>
      </c>
    </row>
    <row r="1789" spans="1:5">
      <c r="A1789" t="s">
        <v>3579</v>
      </c>
      <c r="B1789" t="s">
        <v>3580</v>
      </c>
      <c r="C1789">
        <v>-16.9423</v>
      </c>
      <c r="D1789">
        <f t="shared" si="27"/>
        <v>16.9423</v>
      </c>
      <c r="E1789">
        <v>-2.7916</v>
      </c>
    </row>
    <row r="1790" spans="1:5">
      <c r="A1790" t="s">
        <v>3581</v>
      </c>
      <c r="B1790" t="s">
        <v>3582</v>
      </c>
      <c r="C1790">
        <v>-14.8808</v>
      </c>
      <c r="D1790">
        <f t="shared" si="27"/>
        <v>14.8808</v>
      </c>
      <c r="E1790">
        <v>-2.5713</v>
      </c>
    </row>
    <row r="1791" spans="1:5">
      <c r="A1791" t="s">
        <v>3583</v>
      </c>
      <c r="B1791" t="s">
        <v>3584</v>
      </c>
      <c r="C1791">
        <v>-14.9519</v>
      </c>
      <c r="D1791">
        <f t="shared" si="27"/>
        <v>14.9519</v>
      </c>
      <c r="E1791">
        <v>-2.6954</v>
      </c>
    </row>
    <row r="1792" spans="1:5">
      <c r="A1792" t="s">
        <v>3585</v>
      </c>
      <c r="B1792" t="s">
        <v>3586</v>
      </c>
      <c r="C1792">
        <v>-14.5481</v>
      </c>
      <c r="D1792">
        <f t="shared" si="27"/>
        <v>14.5481</v>
      </c>
      <c r="E1792">
        <v>-2.2187</v>
      </c>
    </row>
    <row r="1793" spans="1:5">
      <c r="A1793" t="s">
        <v>3587</v>
      </c>
      <c r="B1793" t="s">
        <v>3588</v>
      </c>
      <c r="C1793">
        <v>-14.6292</v>
      </c>
      <c r="D1793">
        <f t="shared" si="27"/>
        <v>14.6292</v>
      </c>
      <c r="E1793">
        <v>-2.3719</v>
      </c>
    </row>
    <row r="1794" spans="1:5">
      <c r="A1794" t="s">
        <v>3589</v>
      </c>
      <c r="B1794" t="s">
        <v>3590</v>
      </c>
      <c r="C1794">
        <v>-14.8563</v>
      </c>
      <c r="D1794">
        <f t="shared" si="27"/>
        <v>14.8563</v>
      </c>
      <c r="E1794">
        <v>-2.5788</v>
      </c>
    </row>
    <row r="1795" spans="1:5">
      <c r="A1795" t="s">
        <v>3591</v>
      </c>
      <c r="B1795" t="s">
        <v>3592</v>
      </c>
      <c r="C1795">
        <v>-14.9384</v>
      </c>
      <c r="D1795">
        <f t="shared" ref="D1795:D1858" si="28">-1*C1795</f>
        <v>14.9384</v>
      </c>
      <c r="E1795">
        <v>-2.7305</v>
      </c>
    </row>
    <row r="1796" spans="1:5">
      <c r="A1796" t="s">
        <v>3593</v>
      </c>
      <c r="B1796" t="s">
        <v>3594</v>
      </c>
      <c r="C1796">
        <v>-14.8501</v>
      </c>
      <c r="D1796">
        <f t="shared" si="28"/>
        <v>14.8501</v>
      </c>
      <c r="E1796">
        <v>-2.4184</v>
      </c>
    </row>
    <row r="1797" spans="1:5">
      <c r="A1797" t="s">
        <v>3595</v>
      </c>
      <c r="B1797" t="s">
        <v>3596</v>
      </c>
      <c r="C1797">
        <v>-14.9384</v>
      </c>
      <c r="D1797">
        <f t="shared" si="28"/>
        <v>14.9384</v>
      </c>
      <c r="E1797">
        <v>-2.5819</v>
      </c>
    </row>
    <row r="1798" spans="1:5">
      <c r="A1798" t="s">
        <v>3597</v>
      </c>
      <c r="B1798" t="s">
        <v>3598</v>
      </c>
      <c r="C1798">
        <v>-14.4459</v>
      </c>
      <c r="D1798">
        <f t="shared" si="28"/>
        <v>14.4459</v>
      </c>
      <c r="E1798">
        <v>-1.7365</v>
      </c>
    </row>
    <row r="1799" spans="1:5">
      <c r="A1799" t="s">
        <v>3599</v>
      </c>
      <c r="B1799" t="s">
        <v>3600</v>
      </c>
      <c r="C1799">
        <v>-14.5279</v>
      </c>
      <c r="D1799">
        <f t="shared" si="28"/>
        <v>14.5279</v>
      </c>
      <c r="E1799">
        <v>-1.8692</v>
      </c>
    </row>
    <row r="1800" spans="1:5">
      <c r="A1800" t="s">
        <v>3601</v>
      </c>
      <c r="B1800" t="s">
        <v>3602</v>
      </c>
      <c r="C1800">
        <v>-12.9767</v>
      </c>
      <c r="D1800">
        <f t="shared" si="28"/>
        <v>12.9767</v>
      </c>
      <c r="E1800">
        <v>-0.2371</v>
      </c>
    </row>
    <row r="1801" spans="1:5">
      <c r="A1801" t="s">
        <v>3603</v>
      </c>
      <c r="B1801" t="s">
        <v>3604</v>
      </c>
      <c r="C1801">
        <v>-10.5492</v>
      </c>
      <c r="D1801">
        <f t="shared" si="28"/>
        <v>10.5492</v>
      </c>
      <c r="E1801">
        <v>1.7773</v>
      </c>
    </row>
    <row r="1802" spans="1:5">
      <c r="A1802" t="s">
        <v>3605</v>
      </c>
      <c r="B1802" t="s">
        <v>3606</v>
      </c>
      <c r="C1802">
        <v>-12.6768</v>
      </c>
      <c r="D1802">
        <f t="shared" si="28"/>
        <v>12.6768</v>
      </c>
      <c r="E1802">
        <v>1.585</v>
      </c>
    </row>
    <row r="1803" spans="1:5">
      <c r="A1803" t="s">
        <v>3607</v>
      </c>
      <c r="B1803" t="s">
        <v>3608</v>
      </c>
      <c r="C1803">
        <v>-11.6364</v>
      </c>
      <c r="D1803">
        <f t="shared" si="28"/>
        <v>11.6364</v>
      </c>
      <c r="E1803">
        <v>0.8095</v>
      </c>
    </row>
    <row r="1804" spans="1:5">
      <c r="A1804" t="s">
        <v>3609</v>
      </c>
      <c r="B1804" t="s">
        <v>3610</v>
      </c>
      <c r="C1804">
        <v>-16.4726</v>
      </c>
      <c r="D1804">
        <f t="shared" si="28"/>
        <v>16.4726</v>
      </c>
      <c r="E1804">
        <v>-1.9269</v>
      </c>
    </row>
    <row r="1805" spans="1:5">
      <c r="A1805" t="s">
        <v>3611</v>
      </c>
      <c r="B1805" t="s">
        <v>3612</v>
      </c>
      <c r="C1805">
        <v>-16.6615</v>
      </c>
      <c r="D1805">
        <f t="shared" si="28"/>
        <v>16.6615</v>
      </c>
      <c r="E1805">
        <v>-2.2971</v>
      </c>
    </row>
    <row r="1806" spans="1:5">
      <c r="A1806" t="s">
        <v>3613</v>
      </c>
      <c r="B1806" t="s">
        <v>3614</v>
      </c>
      <c r="C1806">
        <v>-11.3416</v>
      </c>
      <c r="D1806">
        <f t="shared" si="28"/>
        <v>11.3416</v>
      </c>
      <c r="E1806">
        <v>4.0378</v>
      </c>
    </row>
    <row r="1807" spans="1:5">
      <c r="A1807" t="s">
        <v>3615</v>
      </c>
      <c r="B1807" t="s">
        <v>3616</v>
      </c>
      <c r="C1807">
        <v>-11.575</v>
      </c>
      <c r="D1807">
        <f t="shared" si="28"/>
        <v>11.575</v>
      </c>
      <c r="E1807">
        <v>3.6012</v>
      </c>
    </row>
    <row r="1808" spans="1:5">
      <c r="A1808" t="s">
        <v>3617</v>
      </c>
      <c r="B1808" t="s">
        <v>3618</v>
      </c>
      <c r="C1808">
        <v>-20.8657</v>
      </c>
      <c r="D1808">
        <f t="shared" si="28"/>
        <v>20.8657</v>
      </c>
      <c r="E1808">
        <v>-7.509</v>
      </c>
    </row>
    <row r="1809" spans="1:5">
      <c r="A1809" t="s">
        <v>3619</v>
      </c>
      <c r="B1809" t="s">
        <v>3620</v>
      </c>
      <c r="C1809">
        <v>-20.9615</v>
      </c>
      <c r="D1809">
        <f t="shared" si="28"/>
        <v>20.9615</v>
      </c>
      <c r="E1809">
        <v>-7.8985</v>
      </c>
    </row>
    <row r="1810" spans="1:5">
      <c r="A1810" t="s">
        <v>3621</v>
      </c>
      <c r="B1810" t="s">
        <v>3622</v>
      </c>
      <c r="C1810">
        <v>-11.1841</v>
      </c>
      <c r="D1810">
        <f t="shared" si="28"/>
        <v>11.1841</v>
      </c>
      <c r="E1810">
        <v>-1.0709</v>
      </c>
    </row>
    <row r="1811" spans="1:5">
      <c r="A1811" t="s">
        <v>3623</v>
      </c>
      <c r="B1811" t="s">
        <v>3624</v>
      </c>
      <c r="C1811">
        <v>-11.3006</v>
      </c>
      <c r="D1811">
        <f t="shared" si="28"/>
        <v>11.3006</v>
      </c>
      <c r="E1811">
        <v>-1.2848</v>
      </c>
    </row>
    <row r="1812" spans="1:5">
      <c r="A1812" t="s">
        <v>3625</v>
      </c>
      <c r="B1812" t="s">
        <v>3626</v>
      </c>
      <c r="C1812">
        <v>-15.7428</v>
      </c>
      <c r="D1812">
        <f t="shared" si="28"/>
        <v>15.7428</v>
      </c>
      <c r="E1812">
        <v>-5.5911</v>
      </c>
    </row>
    <row r="1813" spans="1:5">
      <c r="A1813" t="s">
        <v>3627</v>
      </c>
      <c r="B1813" t="s">
        <v>3628</v>
      </c>
      <c r="C1813">
        <v>-18.9924</v>
      </c>
      <c r="D1813">
        <f t="shared" si="28"/>
        <v>18.9924</v>
      </c>
      <c r="E1813">
        <v>-11.1526</v>
      </c>
    </row>
    <row r="1814" spans="1:5">
      <c r="A1814" t="s">
        <v>3629</v>
      </c>
      <c r="B1814" t="s">
        <v>3630</v>
      </c>
      <c r="C1814">
        <v>-19.0836</v>
      </c>
      <c r="D1814">
        <f t="shared" si="28"/>
        <v>19.0836</v>
      </c>
      <c r="E1814">
        <v>-11.3465</v>
      </c>
    </row>
    <row r="1815" spans="1:5">
      <c r="A1815" t="s">
        <v>3631</v>
      </c>
      <c r="B1815" t="s">
        <v>3632</v>
      </c>
      <c r="C1815">
        <v>-10.2154</v>
      </c>
      <c r="D1815">
        <f t="shared" si="28"/>
        <v>10.2154</v>
      </c>
      <c r="E1815">
        <v>-0.7533</v>
      </c>
    </row>
    <row r="1816" spans="1:5">
      <c r="A1816" t="s">
        <v>3633</v>
      </c>
      <c r="B1816" t="s">
        <v>3634</v>
      </c>
      <c r="C1816">
        <v>-10.4424</v>
      </c>
      <c r="D1816">
        <f t="shared" si="28"/>
        <v>10.4424</v>
      </c>
      <c r="E1816">
        <v>-1.1637</v>
      </c>
    </row>
    <row r="1817" spans="1:5">
      <c r="A1817" t="s">
        <v>3635</v>
      </c>
      <c r="B1817" t="s">
        <v>3636</v>
      </c>
      <c r="C1817">
        <v>-13.5667</v>
      </c>
      <c r="D1817">
        <f t="shared" si="28"/>
        <v>13.5667</v>
      </c>
      <c r="E1817">
        <v>2.5889</v>
      </c>
    </row>
    <row r="1818" spans="1:5">
      <c r="A1818" t="s">
        <v>3637</v>
      </c>
      <c r="B1818" t="s">
        <v>3638</v>
      </c>
      <c r="C1818">
        <v>-12.3209</v>
      </c>
      <c r="D1818">
        <f t="shared" si="28"/>
        <v>12.3209</v>
      </c>
      <c r="E1818">
        <v>-3.7302</v>
      </c>
    </row>
    <row r="1819" spans="1:5">
      <c r="A1819" t="s">
        <v>3639</v>
      </c>
      <c r="B1819" t="s">
        <v>3640</v>
      </c>
      <c r="C1819">
        <v>-14.0871</v>
      </c>
      <c r="D1819">
        <f t="shared" si="28"/>
        <v>14.0871</v>
      </c>
      <c r="E1819">
        <v>-4.7128</v>
      </c>
    </row>
    <row r="1820" spans="1:5">
      <c r="A1820" t="s">
        <v>3641</v>
      </c>
      <c r="B1820" t="s">
        <v>3642</v>
      </c>
      <c r="C1820">
        <v>-12.4683</v>
      </c>
      <c r="D1820">
        <f t="shared" si="28"/>
        <v>12.4683</v>
      </c>
      <c r="E1820">
        <v>-1.7685</v>
      </c>
    </row>
    <row r="1821" spans="1:5">
      <c r="A1821" t="s">
        <v>3643</v>
      </c>
      <c r="B1821" t="s">
        <v>3644</v>
      </c>
      <c r="C1821">
        <v>-21.8363</v>
      </c>
      <c r="D1821">
        <f t="shared" si="28"/>
        <v>21.8363</v>
      </c>
      <c r="E1821">
        <v>-5.277</v>
      </c>
    </row>
    <row r="1822" spans="1:5">
      <c r="A1822" t="s">
        <v>3645</v>
      </c>
      <c r="B1822" t="s">
        <v>3646</v>
      </c>
      <c r="C1822">
        <v>-21.9334</v>
      </c>
      <c r="D1822">
        <f t="shared" si="28"/>
        <v>21.9334</v>
      </c>
      <c r="E1822">
        <v>-5.463</v>
      </c>
    </row>
    <row r="1823" spans="1:5">
      <c r="A1823" t="s">
        <v>3647</v>
      </c>
      <c r="B1823" t="s">
        <v>3648</v>
      </c>
      <c r="C1823">
        <v>-12.4028</v>
      </c>
      <c r="D1823">
        <f t="shared" si="28"/>
        <v>12.4028</v>
      </c>
      <c r="E1823">
        <v>-3.9257</v>
      </c>
    </row>
    <row r="1824" spans="1:5">
      <c r="A1824" t="s">
        <v>3649</v>
      </c>
      <c r="B1824" t="s">
        <v>3650</v>
      </c>
      <c r="C1824">
        <v>-5.8601</v>
      </c>
      <c r="D1824">
        <f t="shared" si="28"/>
        <v>5.8601</v>
      </c>
      <c r="E1824">
        <v>5.5844</v>
      </c>
    </row>
    <row r="1825" spans="1:5">
      <c r="A1825" t="s">
        <v>3651</v>
      </c>
      <c r="B1825" t="s">
        <v>3652</v>
      </c>
      <c r="C1825">
        <v>-10.9654</v>
      </c>
      <c r="D1825">
        <f t="shared" si="28"/>
        <v>10.9654</v>
      </c>
      <c r="E1825">
        <v>1.3128</v>
      </c>
    </row>
    <row r="1826" spans="1:5">
      <c r="A1826" t="s">
        <v>3653</v>
      </c>
      <c r="B1826" t="s">
        <v>3654</v>
      </c>
      <c r="C1826">
        <v>-10.9801</v>
      </c>
      <c r="D1826">
        <f t="shared" si="28"/>
        <v>10.9801</v>
      </c>
      <c r="E1826">
        <v>1.2707</v>
      </c>
    </row>
    <row r="1827" spans="1:5">
      <c r="A1827" t="s">
        <v>3655</v>
      </c>
      <c r="B1827" t="s">
        <v>3656</v>
      </c>
      <c r="C1827">
        <v>-10.7863</v>
      </c>
      <c r="D1827">
        <f t="shared" si="28"/>
        <v>10.7863</v>
      </c>
      <c r="E1827">
        <v>1.4248</v>
      </c>
    </row>
    <row r="1828" spans="1:5">
      <c r="A1828" t="s">
        <v>3657</v>
      </c>
      <c r="B1828" t="s">
        <v>3658</v>
      </c>
      <c r="C1828">
        <v>-10.8176</v>
      </c>
      <c r="D1828">
        <f t="shared" si="28"/>
        <v>10.8176</v>
      </c>
      <c r="E1828">
        <v>1.2593</v>
      </c>
    </row>
    <row r="1829" spans="1:5">
      <c r="A1829" t="s">
        <v>3659</v>
      </c>
      <c r="B1829" t="s">
        <v>3660</v>
      </c>
      <c r="C1829">
        <v>-9.6565</v>
      </c>
      <c r="D1829">
        <f t="shared" si="28"/>
        <v>9.6565</v>
      </c>
      <c r="E1829">
        <v>7.4865</v>
      </c>
    </row>
    <row r="1830" spans="1:5">
      <c r="A1830" t="s">
        <v>3661</v>
      </c>
      <c r="B1830" t="s">
        <v>3662</v>
      </c>
      <c r="C1830">
        <v>-7.1906</v>
      </c>
      <c r="D1830">
        <f t="shared" si="28"/>
        <v>7.1906</v>
      </c>
      <c r="E1830">
        <v>1.7192</v>
      </c>
    </row>
    <row r="1831" spans="1:5">
      <c r="A1831" t="s">
        <v>3663</v>
      </c>
      <c r="B1831" t="s">
        <v>3664</v>
      </c>
      <c r="C1831">
        <v>-7.9769</v>
      </c>
      <c r="D1831">
        <f t="shared" si="28"/>
        <v>7.9769</v>
      </c>
      <c r="E1831">
        <v>4.5832</v>
      </c>
    </row>
    <row r="1832" spans="1:5">
      <c r="A1832" t="s">
        <v>3665</v>
      </c>
      <c r="B1832" t="s">
        <v>3666</v>
      </c>
      <c r="C1832">
        <v>-8.0204</v>
      </c>
      <c r="D1832">
        <f t="shared" si="28"/>
        <v>8.0204</v>
      </c>
      <c r="E1832">
        <v>4.2963</v>
      </c>
    </row>
    <row r="1833" spans="1:5">
      <c r="A1833" t="s">
        <v>3667</v>
      </c>
      <c r="B1833" t="s">
        <v>3668</v>
      </c>
      <c r="C1833">
        <v>-9.7224</v>
      </c>
      <c r="D1833">
        <f t="shared" si="28"/>
        <v>9.7224</v>
      </c>
      <c r="E1833">
        <v>7.138</v>
      </c>
    </row>
    <row r="1834" spans="1:5">
      <c r="A1834" t="s">
        <v>3669</v>
      </c>
      <c r="B1834" t="s">
        <v>3670</v>
      </c>
      <c r="C1834">
        <v>-20.4453</v>
      </c>
      <c r="D1834">
        <f t="shared" si="28"/>
        <v>20.4453</v>
      </c>
      <c r="E1834">
        <v>-13.6264</v>
      </c>
    </row>
    <row r="1835" spans="1:5">
      <c r="A1835" t="s">
        <v>3671</v>
      </c>
      <c r="B1835" t="s">
        <v>3672</v>
      </c>
      <c r="C1835">
        <v>-20.2712</v>
      </c>
      <c r="D1835">
        <f t="shared" si="28"/>
        <v>20.2712</v>
      </c>
      <c r="E1835">
        <v>-12.8374</v>
      </c>
    </row>
    <row r="1836" spans="1:5">
      <c r="A1836" t="s">
        <v>3673</v>
      </c>
      <c r="B1836" t="s">
        <v>3674</v>
      </c>
      <c r="C1836">
        <v>-20.571</v>
      </c>
      <c r="D1836">
        <f t="shared" si="28"/>
        <v>20.571</v>
      </c>
      <c r="E1836">
        <v>-13.2036</v>
      </c>
    </row>
    <row r="1837" spans="1:5">
      <c r="A1837" t="s">
        <v>3675</v>
      </c>
      <c r="B1837" t="s">
        <v>3676</v>
      </c>
      <c r="C1837">
        <v>-9.6461</v>
      </c>
      <c r="D1837">
        <f t="shared" si="28"/>
        <v>9.6461</v>
      </c>
      <c r="E1837">
        <v>-3.591</v>
      </c>
    </row>
    <row r="1838" spans="1:5">
      <c r="A1838" t="s">
        <v>3677</v>
      </c>
      <c r="B1838" t="s">
        <v>3678</v>
      </c>
      <c r="C1838">
        <v>-22.6274</v>
      </c>
      <c r="D1838">
        <f t="shared" si="28"/>
        <v>22.6274</v>
      </c>
      <c r="E1838">
        <v>-15.2783</v>
      </c>
    </row>
    <row r="1839" spans="1:5">
      <c r="A1839" t="s">
        <v>3679</v>
      </c>
      <c r="B1839" t="s">
        <v>3680</v>
      </c>
      <c r="C1839">
        <v>-22.9207</v>
      </c>
      <c r="D1839">
        <f t="shared" si="28"/>
        <v>22.9207</v>
      </c>
      <c r="E1839">
        <v>-15.647</v>
      </c>
    </row>
    <row r="1840" spans="1:5">
      <c r="A1840" t="s">
        <v>3681</v>
      </c>
      <c r="B1840" t="s">
        <v>3682</v>
      </c>
      <c r="C1840">
        <v>-15.3859</v>
      </c>
      <c r="D1840">
        <f t="shared" si="28"/>
        <v>15.3859</v>
      </c>
      <c r="E1840">
        <v>-7.5009</v>
      </c>
    </row>
    <row r="1841" spans="1:5">
      <c r="A1841" t="s">
        <v>3683</v>
      </c>
      <c r="B1841" t="s">
        <v>3684</v>
      </c>
      <c r="C1841">
        <v>-15.5169</v>
      </c>
      <c r="D1841">
        <f t="shared" si="28"/>
        <v>15.5169</v>
      </c>
      <c r="E1841">
        <v>-6.6214</v>
      </c>
    </row>
    <row r="1842" spans="1:5">
      <c r="A1842" t="s">
        <v>3685</v>
      </c>
      <c r="B1842" t="s">
        <v>3686</v>
      </c>
      <c r="C1842">
        <v>-15.639</v>
      </c>
      <c r="D1842">
        <f t="shared" si="28"/>
        <v>15.639</v>
      </c>
      <c r="E1842">
        <v>-6.7845</v>
      </c>
    </row>
    <row r="1843" spans="1:5">
      <c r="A1843" t="s">
        <v>3687</v>
      </c>
      <c r="B1843" t="s">
        <v>3688</v>
      </c>
      <c r="C1843">
        <v>-16.3206</v>
      </c>
      <c r="D1843">
        <f t="shared" si="28"/>
        <v>16.3206</v>
      </c>
      <c r="E1843">
        <v>-8.3306</v>
      </c>
    </row>
    <row r="1844" spans="1:5">
      <c r="A1844" t="s">
        <v>3689</v>
      </c>
      <c r="B1844" t="s">
        <v>3690</v>
      </c>
      <c r="C1844">
        <v>-16.4992</v>
      </c>
      <c r="D1844">
        <f t="shared" si="28"/>
        <v>16.4992</v>
      </c>
      <c r="E1844">
        <v>-8.5695</v>
      </c>
    </row>
    <row r="1845" spans="1:5">
      <c r="A1845" t="s">
        <v>3691</v>
      </c>
      <c r="B1845" t="s">
        <v>3692</v>
      </c>
      <c r="C1845">
        <v>-14.2777</v>
      </c>
      <c r="D1845">
        <f t="shared" si="28"/>
        <v>14.2777</v>
      </c>
      <c r="E1845">
        <v>-3.7748</v>
      </c>
    </row>
    <row r="1846" spans="1:5">
      <c r="A1846" t="s">
        <v>3693</v>
      </c>
      <c r="B1846" t="s">
        <v>3694</v>
      </c>
      <c r="C1846">
        <v>-13.7471</v>
      </c>
      <c r="D1846">
        <f t="shared" si="28"/>
        <v>13.7471</v>
      </c>
      <c r="E1846">
        <v>-5.4327</v>
      </c>
    </row>
    <row r="1847" spans="1:5">
      <c r="A1847" t="s">
        <v>3695</v>
      </c>
      <c r="B1847" t="s">
        <v>3696</v>
      </c>
      <c r="C1847">
        <v>-13.9521</v>
      </c>
      <c r="D1847">
        <f t="shared" si="28"/>
        <v>13.9521</v>
      </c>
      <c r="E1847">
        <v>-5.7333</v>
      </c>
    </row>
    <row r="1848" spans="1:5">
      <c r="A1848" t="s">
        <v>3697</v>
      </c>
      <c r="B1848" t="s">
        <v>3698</v>
      </c>
      <c r="C1848">
        <v>-14.2012</v>
      </c>
      <c r="D1848">
        <f t="shared" si="28"/>
        <v>14.2012</v>
      </c>
      <c r="E1848">
        <v>-2.6851</v>
      </c>
    </row>
    <row r="1849" spans="1:5">
      <c r="A1849" t="s">
        <v>3699</v>
      </c>
      <c r="B1849" t="s">
        <v>3700</v>
      </c>
      <c r="C1849">
        <v>-14.7688</v>
      </c>
      <c r="D1849">
        <f t="shared" si="28"/>
        <v>14.7688</v>
      </c>
      <c r="E1849">
        <v>-8.4325</v>
      </c>
    </row>
    <row r="1850" spans="1:5">
      <c r="A1850" t="s">
        <v>3701</v>
      </c>
      <c r="B1850" t="s">
        <v>3702</v>
      </c>
      <c r="C1850">
        <v>-15.0299</v>
      </c>
      <c r="D1850">
        <f t="shared" si="28"/>
        <v>15.0299</v>
      </c>
      <c r="E1850">
        <v>-8.8162</v>
      </c>
    </row>
    <row r="1851" spans="1:5">
      <c r="A1851" t="s">
        <v>3703</v>
      </c>
      <c r="B1851" t="s">
        <v>3704</v>
      </c>
      <c r="C1851">
        <v>-15.502</v>
      </c>
      <c r="D1851">
        <f t="shared" si="28"/>
        <v>15.502</v>
      </c>
      <c r="E1851">
        <v>-9.4378</v>
      </c>
    </row>
    <row r="1852" spans="1:5">
      <c r="A1852" t="s">
        <v>3705</v>
      </c>
      <c r="B1852" t="s">
        <v>3706</v>
      </c>
      <c r="C1852">
        <v>-15.7599</v>
      </c>
      <c r="D1852">
        <f t="shared" si="28"/>
        <v>15.7599</v>
      </c>
      <c r="E1852">
        <v>-9.8209</v>
      </c>
    </row>
    <row r="1853" spans="1:5">
      <c r="A1853" t="s">
        <v>3707</v>
      </c>
      <c r="B1853" t="s">
        <v>3708</v>
      </c>
      <c r="C1853">
        <v>-8.6529</v>
      </c>
      <c r="D1853">
        <f t="shared" si="28"/>
        <v>8.6529</v>
      </c>
      <c r="E1853">
        <v>-1.8531</v>
      </c>
    </row>
    <row r="1854" spans="1:5">
      <c r="A1854" t="s">
        <v>3709</v>
      </c>
      <c r="B1854" t="s">
        <v>3710</v>
      </c>
      <c r="C1854">
        <v>-19.8503</v>
      </c>
      <c r="D1854">
        <f t="shared" si="28"/>
        <v>19.8503</v>
      </c>
      <c r="E1854">
        <v>-6.8679</v>
      </c>
    </row>
    <row r="1855" spans="1:5">
      <c r="A1855" t="s">
        <v>3711</v>
      </c>
      <c r="B1855" t="s">
        <v>3712</v>
      </c>
      <c r="C1855">
        <v>-19.957</v>
      </c>
      <c r="D1855">
        <f t="shared" si="28"/>
        <v>19.957</v>
      </c>
      <c r="E1855">
        <v>-7.0438</v>
      </c>
    </row>
    <row r="1856" spans="1:5">
      <c r="A1856" t="s">
        <v>3713</v>
      </c>
      <c r="B1856" t="s">
        <v>3714</v>
      </c>
      <c r="C1856">
        <v>-23.7509</v>
      </c>
      <c r="D1856">
        <f t="shared" si="28"/>
        <v>23.7509</v>
      </c>
      <c r="E1856">
        <v>-10.0957</v>
      </c>
    </row>
    <row r="1857" spans="1:5">
      <c r="A1857" t="s">
        <v>3715</v>
      </c>
      <c r="B1857" t="s">
        <v>3716</v>
      </c>
      <c r="C1857">
        <v>-23.955</v>
      </c>
      <c r="D1857">
        <f t="shared" si="28"/>
        <v>23.955</v>
      </c>
      <c r="E1857">
        <v>-10.4455</v>
      </c>
    </row>
    <row r="1858" spans="1:5">
      <c r="A1858" t="s">
        <v>3717</v>
      </c>
      <c r="B1858" t="s">
        <v>3718</v>
      </c>
      <c r="C1858">
        <v>-15.1064</v>
      </c>
      <c r="D1858">
        <f t="shared" si="28"/>
        <v>15.1064</v>
      </c>
      <c r="E1858">
        <v>-4.107</v>
      </c>
    </row>
    <row r="1859" spans="1:5">
      <c r="A1859" t="s">
        <v>3719</v>
      </c>
      <c r="B1859" t="s">
        <v>3720</v>
      </c>
      <c r="C1859">
        <v>-15.2895</v>
      </c>
      <c r="D1859">
        <f t="shared" ref="D1859:D1922" si="29">-1*C1859</f>
        <v>15.2895</v>
      </c>
      <c r="E1859">
        <v>-4.3957</v>
      </c>
    </row>
    <row r="1860" spans="1:5">
      <c r="A1860" t="s">
        <v>3721</v>
      </c>
      <c r="B1860" t="s">
        <v>3722</v>
      </c>
      <c r="C1860">
        <v>-22.7161</v>
      </c>
      <c r="D1860">
        <f t="shared" si="29"/>
        <v>22.7161</v>
      </c>
      <c r="E1860">
        <v>-11.2809</v>
      </c>
    </row>
    <row r="1861" spans="1:5">
      <c r="A1861" t="s">
        <v>3723</v>
      </c>
      <c r="B1861" t="s">
        <v>3724</v>
      </c>
      <c r="C1861">
        <v>-21.0311</v>
      </c>
      <c r="D1861">
        <f t="shared" si="29"/>
        <v>21.0311</v>
      </c>
      <c r="E1861">
        <v>-8.8183</v>
      </c>
    </row>
    <row r="1862" spans="1:5">
      <c r="A1862" t="s">
        <v>3725</v>
      </c>
      <c r="B1862" t="s">
        <v>3726</v>
      </c>
      <c r="C1862">
        <v>-22.8827</v>
      </c>
      <c r="D1862">
        <f t="shared" si="29"/>
        <v>22.8827</v>
      </c>
      <c r="E1862">
        <v>-11.5749</v>
      </c>
    </row>
    <row r="1863" spans="1:5">
      <c r="A1863" t="s">
        <v>3727</v>
      </c>
      <c r="B1863" t="s">
        <v>3728</v>
      </c>
      <c r="C1863">
        <v>-19.6446</v>
      </c>
      <c r="D1863">
        <f t="shared" si="29"/>
        <v>19.6446</v>
      </c>
      <c r="E1863">
        <v>-6.8253</v>
      </c>
    </row>
    <row r="1864" spans="1:5">
      <c r="A1864" t="s">
        <v>3729</v>
      </c>
      <c r="B1864" t="s">
        <v>3730</v>
      </c>
      <c r="C1864">
        <v>-13.5867</v>
      </c>
      <c r="D1864">
        <f t="shared" si="29"/>
        <v>13.5867</v>
      </c>
      <c r="E1864">
        <v>-0.8397</v>
      </c>
    </row>
    <row r="1865" spans="1:5">
      <c r="A1865" t="s">
        <v>3731</v>
      </c>
      <c r="B1865" t="s">
        <v>3732</v>
      </c>
      <c r="C1865">
        <v>-16.9133</v>
      </c>
      <c r="D1865">
        <f t="shared" si="29"/>
        <v>16.9133</v>
      </c>
      <c r="E1865">
        <v>-8.7972</v>
      </c>
    </row>
    <row r="1866" spans="1:5">
      <c r="A1866" t="s">
        <v>3733</v>
      </c>
      <c r="B1866" t="s">
        <v>3734</v>
      </c>
      <c r="C1866">
        <v>-18.6797</v>
      </c>
      <c r="D1866">
        <f t="shared" si="29"/>
        <v>18.6797</v>
      </c>
      <c r="E1866">
        <v>-12.205</v>
      </c>
    </row>
    <row r="1867" spans="1:5">
      <c r="A1867" t="s">
        <v>3735</v>
      </c>
      <c r="B1867" t="s">
        <v>3736</v>
      </c>
      <c r="C1867">
        <v>-13.2003</v>
      </c>
      <c r="D1867">
        <f t="shared" si="29"/>
        <v>13.2003</v>
      </c>
      <c r="E1867">
        <v>-2.8991</v>
      </c>
    </row>
    <row r="1868" spans="1:5">
      <c r="A1868" t="s">
        <v>3737</v>
      </c>
      <c r="B1868" t="s">
        <v>3738</v>
      </c>
      <c r="C1868">
        <v>-8.3376</v>
      </c>
      <c r="D1868">
        <f t="shared" si="29"/>
        <v>8.3376</v>
      </c>
      <c r="E1868">
        <v>4.6547</v>
      </c>
    </row>
    <row r="1869" spans="1:5">
      <c r="A1869" t="s">
        <v>3739</v>
      </c>
      <c r="B1869" t="s">
        <v>3740</v>
      </c>
      <c r="C1869">
        <v>-13.3258</v>
      </c>
      <c r="D1869">
        <f t="shared" si="29"/>
        <v>13.3258</v>
      </c>
      <c r="E1869">
        <v>-6.3284</v>
      </c>
    </row>
    <row r="1870" spans="1:5">
      <c r="A1870" t="s">
        <v>3741</v>
      </c>
      <c r="B1870" t="s">
        <v>3742</v>
      </c>
      <c r="C1870">
        <v>-9.6633</v>
      </c>
      <c r="D1870">
        <f t="shared" si="29"/>
        <v>9.6633</v>
      </c>
      <c r="E1870">
        <v>-1.8149</v>
      </c>
    </row>
    <row r="1871" spans="1:5">
      <c r="A1871" t="s">
        <v>3743</v>
      </c>
      <c r="B1871" t="s">
        <v>3744</v>
      </c>
      <c r="C1871">
        <v>-14.8032</v>
      </c>
      <c r="D1871">
        <f t="shared" si="29"/>
        <v>14.8032</v>
      </c>
      <c r="E1871">
        <v>-7.8247</v>
      </c>
    </row>
    <row r="1872" spans="1:5">
      <c r="A1872" t="s">
        <v>3745</v>
      </c>
      <c r="B1872" t="s">
        <v>3746</v>
      </c>
      <c r="C1872">
        <v>-14.9694</v>
      </c>
      <c r="D1872">
        <f t="shared" si="29"/>
        <v>14.9694</v>
      </c>
      <c r="E1872">
        <v>-8.0256</v>
      </c>
    </row>
    <row r="1873" spans="1:5">
      <c r="A1873" t="s">
        <v>3747</v>
      </c>
      <c r="B1873" t="s">
        <v>3748</v>
      </c>
      <c r="C1873">
        <v>-10.8299</v>
      </c>
      <c r="D1873">
        <f t="shared" si="29"/>
        <v>10.8299</v>
      </c>
      <c r="E1873">
        <v>-5.1183</v>
      </c>
    </row>
    <row r="1874" spans="1:5">
      <c r="A1874" t="s">
        <v>3749</v>
      </c>
      <c r="B1874" t="s">
        <v>3750</v>
      </c>
      <c r="C1874">
        <v>-11.0072</v>
      </c>
      <c r="D1874">
        <f t="shared" si="29"/>
        <v>11.0072</v>
      </c>
      <c r="E1874">
        <v>-5.3213</v>
      </c>
    </row>
    <row r="1875" spans="1:5">
      <c r="A1875" t="s">
        <v>3751</v>
      </c>
      <c r="B1875" t="s">
        <v>3752</v>
      </c>
      <c r="C1875">
        <v>-9.9224</v>
      </c>
      <c r="D1875">
        <f t="shared" si="29"/>
        <v>9.9224</v>
      </c>
      <c r="E1875">
        <v>-2.1379</v>
      </c>
    </row>
    <row r="1876" spans="1:5">
      <c r="A1876" t="s">
        <v>3753</v>
      </c>
      <c r="B1876" t="s">
        <v>3754</v>
      </c>
      <c r="C1876">
        <v>-26.726</v>
      </c>
      <c r="D1876">
        <f t="shared" si="29"/>
        <v>26.726</v>
      </c>
      <c r="E1876">
        <v>-20.6564</v>
      </c>
    </row>
    <row r="1877" spans="1:5">
      <c r="A1877" t="s">
        <v>3755</v>
      </c>
      <c r="B1877" t="s">
        <v>3756</v>
      </c>
      <c r="C1877">
        <v>-26.7993</v>
      </c>
      <c r="D1877">
        <f t="shared" si="29"/>
        <v>26.7993</v>
      </c>
      <c r="E1877">
        <v>-20.7518</v>
      </c>
    </row>
    <row r="1878" spans="1:5">
      <c r="A1878" t="s">
        <v>3757</v>
      </c>
      <c r="B1878" t="s">
        <v>3758</v>
      </c>
      <c r="C1878">
        <v>-14.1295</v>
      </c>
      <c r="D1878">
        <f t="shared" si="29"/>
        <v>14.1295</v>
      </c>
      <c r="E1878">
        <v>-6.6752</v>
      </c>
    </row>
    <row r="1879" spans="1:5">
      <c r="A1879" t="s">
        <v>3759</v>
      </c>
      <c r="B1879" t="s">
        <v>3760</v>
      </c>
      <c r="C1879">
        <v>-14.3011</v>
      </c>
      <c r="D1879">
        <f t="shared" si="29"/>
        <v>14.3011</v>
      </c>
      <c r="E1879">
        <v>-6.876</v>
      </c>
    </row>
    <row r="1880" spans="1:5">
      <c r="A1880" t="s">
        <v>3761</v>
      </c>
      <c r="B1880" t="s">
        <v>3762</v>
      </c>
      <c r="C1880">
        <v>-10.8936</v>
      </c>
      <c r="D1880">
        <f t="shared" si="29"/>
        <v>10.8936</v>
      </c>
      <c r="E1880">
        <v>-3.4188</v>
      </c>
    </row>
    <row r="1881" spans="1:5">
      <c r="A1881" t="s">
        <v>3763</v>
      </c>
      <c r="B1881" t="s">
        <v>3764</v>
      </c>
      <c r="C1881">
        <v>-21.5301</v>
      </c>
      <c r="D1881">
        <f t="shared" si="29"/>
        <v>21.5301</v>
      </c>
      <c r="E1881">
        <v>-11.2772</v>
      </c>
    </row>
    <row r="1882" spans="1:5">
      <c r="A1882" t="s">
        <v>3765</v>
      </c>
      <c r="B1882" t="s">
        <v>3766</v>
      </c>
      <c r="C1882">
        <v>-18.5379</v>
      </c>
      <c r="D1882">
        <f t="shared" si="29"/>
        <v>18.5379</v>
      </c>
      <c r="E1882">
        <v>-5.3816</v>
      </c>
    </row>
    <row r="1883" spans="1:5">
      <c r="A1883" t="s">
        <v>3767</v>
      </c>
      <c r="B1883" t="s">
        <v>3768</v>
      </c>
      <c r="C1883">
        <v>-9.3838</v>
      </c>
      <c r="D1883">
        <f t="shared" si="29"/>
        <v>9.3838</v>
      </c>
      <c r="E1883">
        <v>-3.3153</v>
      </c>
    </row>
    <row r="1884" spans="1:5">
      <c r="A1884" t="s">
        <v>3769</v>
      </c>
      <c r="B1884" t="s">
        <v>3770</v>
      </c>
      <c r="C1884">
        <v>-20.6208</v>
      </c>
      <c r="D1884">
        <f t="shared" si="29"/>
        <v>20.6208</v>
      </c>
      <c r="E1884">
        <v>-12.3051</v>
      </c>
    </row>
    <row r="1885" spans="1:5">
      <c r="A1885" t="s">
        <v>3771</v>
      </c>
      <c r="B1885" t="s">
        <v>3772</v>
      </c>
      <c r="C1885">
        <v>-21.879</v>
      </c>
      <c r="D1885">
        <f t="shared" si="29"/>
        <v>21.879</v>
      </c>
      <c r="E1885">
        <v>-15.6469</v>
      </c>
    </row>
    <row r="1886" spans="1:5">
      <c r="A1886" t="s">
        <v>3773</v>
      </c>
      <c r="B1886" t="s">
        <v>3774</v>
      </c>
      <c r="C1886">
        <v>-15.1634</v>
      </c>
      <c r="D1886">
        <f t="shared" si="29"/>
        <v>15.1634</v>
      </c>
      <c r="E1886">
        <v>-6.6085</v>
      </c>
    </row>
    <row r="1887" spans="1:5">
      <c r="A1887" t="s">
        <v>3775</v>
      </c>
      <c r="B1887" t="s">
        <v>3776</v>
      </c>
      <c r="C1887">
        <v>-23.2245</v>
      </c>
      <c r="D1887">
        <f t="shared" si="29"/>
        <v>23.2245</v>
      </c>
      <c r="E1887">
        <v>-15.6664</v>
      </c>
    </row>
    <row r="1888" spans="1:5">
      <c r="A1888" t="s">
        <v>3777</v>
      </c>
      <c r="B1888" t="s">
        <v>3778</v>
      </c>
      <c r="C1888">
        <v>-25.1065</v>
      </c>
      <c r="D1888">
        <f t="shared" si="29"/>
        <v>25.1065</v>
      </c>
      <c r="E1888">
        <v>-15.2355</v>
      </c>
    </row>
    <row r="1889" spans="1:5">
      <c r="A1889" t="s">
        <v>3779</v>
      </c>
      <c r="B1889" t="s">
        <v>3780</v>
      </c>
      <c r="C1889">
        <v>-26.9116</v>
      </c>
      <c r="D1889">
        <f t="shared" si="29"/>
        <v>26.9116</v>
      </c>
      <c r="E1889">
        <v>-21.7797</v>
      </c>
    </row>
    <row r="1890" spans="1:5">
      <c r="A1890" t="s">
        <v>3781</v>
      </c>
      <c r="B1890" t="s">
        <v>3782</v>
      </c>
      <c r="C1890">
        <v>-27.0865</v>
      </c>
      <c r="D1890">
        <f t="shared" si="29"/>
        <v>27.0865</v>
      </c>
      <c r="E1890">
        <v>-21.9849</v>
      </c>
    </row>
    <row r="1891" spans="1:5">
      <c r="A1891" t="s">
        <v>3783</v>
      </c>
      <c r="B1891" t="s">
        <v>3784</v>
      </c>
      <c r="C1891">
        <v>-16.3141</v>
      </c>
      <c r="D1891">
        <f t="shared" si="29"/>
        <v>16.3141</v>
      </c>
      <c r="E1891">
        <v>-7.6538</v>
      </c>
    </row>
    <row r="1892" spans="1:5">
      <c r="A1892" t="s">
        <v>3785</v>
      </c>
      <c r="B1892" t="s">
        <v>3786</v>
      </c>
      <c r="C1892">
        <v>-16.5568</v>
      </c>
      <c r="D1892">
        <f t="shared" si="29"/>
        <v>16.5568</v>
      </c>
      <c r="E1892">
        <v>-7.9452</v>
      </c>
    </row>
    <row r="1893" spans="1:5">
      <c r="A1893" t="s">
        <v>3787</v>
      </c>
      <c r="B1893" t="s">
        <v>3788</v>
      </c>
      <c r="C1893">
        <v>-11.3754</v>
      </c>
      <c r="D1893">
        <f t="shared" si="29"/>
        <v>11.3754</v>
      </c>
      <c r="E1893">
        <v>-3.9986</v>
      </c>
    </row>
    <row r="1894" spans="1:5">
      <c r="A1894" t="s">
        <v>3789</v>
      </c>
      <c r="B1894" t="s">
        <v>3790</v>
      </c>
      <c r="C1894">
        <v>-11.5401</v>
      </c>
      <c r="D1894">
        <f t="shared" si="29"/>
        <v>11.5401</v>
      </c>
      <c r="E1894">
        <v>-4.2028</v>
      </c>
    </row>
    <row r="1895" spans="1:5">
      <c r="A1895" t="s">
        <v>3791</v>
      </c>
      <c r="B1895" t="s">
        <v>3792</v>
      </c>
      <c r="C1895">
        <v>-25.249</v>
      </c>
      <c r="D1895">
        <f t="shared" si="29"/>
        <v>25.249</v>
      </c>
      <c r="E1895">
        <v>-15.4167</v>
      </c>
    </row>
    <row r="1896" spans="1:5">
      <c r="A1896" t="s">
        <v>3793</v>
      </c>
      <c r="B1896" t="s">
        <v>3794</v>
      </c>
      <c r="C1896">
        <v>-22.6077</v>
      </c>
      <c r="D1896">
        <f t="shared" si="29"/>
        <v>22.6077</v>
      </c>
      <c r="E1896">
        <v>-16.9267</v>
      </c>
    </row>
    <row r="1897" spans="1:5">
      <c r="A1897" t="s">
        <v>3795</v>
      </c>
      <c r="B1897" t="s">
        <v>3796</v>
      </c>
      <c r="C1897">
        <v>-16.067</v>
      </c>
      <c r="D1897">
        <f t="shared" si="29"/>
        <v>16.067</v>
      </c>
      <c r="E1897">
        <v>-6.9169</v>
      </c>
    </row>
    <row r="1898" spans="1:5">
      <c r="A1898" t="s">
        <v>3797</v>
      </c>
      <c r="B1898" t="s">
        <v>3798</v>
      </c>
      <c r="C1898">
        <v>-16.2245</v>
      </c>
      <c r="D1898">
        <f t="shared" si="29"/>
        <v>16.2245</v>
      </c>
      <c r="E1898">
        <v>-7.1314</v>
      </c>
    </row>
    <row r="1899" spans="1:5">
      <c r="A1899" t="s">
        <v>3799</v>
      </c>
      <c r="B1899" t="s">
        <v>3800</v>
      </c>
      <c r="C1899">
        <v>-13.2478</v>
      </c>
      <c r="D1899">
        <f t="shared" si="29"/>
        <v>13.2478</v>
      </c>
      <c r="E1899">
        <v>-4.3797</v>
      </c>
    </row>
    <row r="1900" spans="1:5">
      <c r="A1900" t="s">
        <v>3801</v>
      </c>
      <c r="B1900" t="s">
        <v>3802</v>
      </c>
      <c r="C1900">
        <v>-13.3811</v>
      </c>
      <c r="D1900">
        <f t="shared" si="29"/>
        <v>13.3811</v>
      </c>
      <c r="E1900">
        <v>-4.5321</v>
      </c>
    </row>
    <row r="1901" spans="1:5">
      <c r="A1901" t="s">
        <v>3803</v>
      </c>
      <c r="B1901" t="s">
        <v>3804</v>
      </c>
      <c r="C1901">
        <v>-15.4036</v>
      </c>
      <c r="D1901">
        <f t="shared" si="29"/>
        <v>15.4036</v>
      </c>
      <c r="E1901">
        <v>-6.9089</v>
      </c>
    </row>
    <row r="1902" spans="1:5">
      <c r="A1902" t="s">
        <v>3805</v>
      </c>
      <c r="B1902" t="s">
        <v>3806</v>
      </c>
      <c r="C1902">
        <v>-18.7227</v>
      </c>
      <c r="D1902">
        <f t="shared" si="29"/>
        <v>18.7227</v>
      </c>
      <c r="E1902">
        <v>-5.6047</v>
      </c>
    </row>
    <row r="1903" spans="1:5">
      <c r="A1903" t="s">
        <v>3807</v>
      </c>
      <c r="B1903" t="s">
        <v>3808</v>
      </c>
      <c r="C1903">
        <v>-22.7349</v>
      </c>
      <c r="D1903">
        <f t="shared" si="29"/>
        <v>22.7349</v>
      </c>
      <c r="E1903">
        <v>-17.0929</v>
      </c>
    </row>
    <row r="1904" spans="1:5">
      <c r="A1904" t="s">
        <v>3809</v>
      </c>
      <c r="B1904" t="s">
        <v>3810</v>
      </c>
      <c r="C1904">
        <v>-20.9727</v>
      </c>
      <c r="D1904">
        <f t="shared" si="29"/>
        <v>20.9727</v>
      </c>
      <c r="E1904">
        <v>-12.7281</v>
      </c>
    </row>
    <row r="1905" spans="1:5">
      <c r="A1905" t="s">
        <v>3811</v>
      </c>
      <c r="B1905" t="s">
        <v>3812</v>
      </c>
      <c r="C1905">
        <v>-23.3743</v>
      </c>
      <c r="D1905">
        <f t="shared" si="29"/>
        <v>23.3743</v>
      </c>
      <c r="E1905">
        <v>-15.8506</v>
      </c>
    </row>
    <row r="1906" spans="1:5">
      <c r="A1906" t="s">
        <v>3813</v>
      </c>
      <c r="B1906" t="s">
        <v>3814</v>
      </c>
      <c r="C1906">
        <v>-21.616</v>
      </c>
      <c r="D1906">
        <f t="shared" si="29"/>
        <v>21.616</v>
      </c>
      <c r="E1906">
        <v>-15.3301</v>
      </c>
    </row>
    <row r="1907" spans="1:5">
      <c r="A1907" t="s">
        <v>3815</v>
      </c>
      <c r="B1907" t="s">
        <v>3816</v>
      </c>
      <c r="C1907">
        <v>-22.405</v>
      </c>
      <c r="D1907">
        <f t="shared" si="29"/>
        <v>22.405</v>
      </c>
      <c r="E1907">
        <v>-12.2324</v>
      </c>
    </row>
    <row r="1908" spans="1:5">
      <c r="A1908" t="s">
        <v>3817</v>
      </c>
      <c r="B1908" t="s">
        <v>3818</v>
      </c>
      <c r="C1908">
        <v>-14.9395</v>
      </c>
      <c r="D1908">
        <f t="shared" si="29"/>
        <v>14.9395</v>
      </c>
      <c r="E1908">
        <v>-7.1671</v>
      </c>
    </row>
    <row r="1909" spans="1:5">
      <c r="A1909" t="s">
        <v>3819</v>
      </c>
      <c r="B1909" t="s">
        <v>3820</v>
      </c>
      <c r="C1909">
        <v>-15.0198</v>
      </c>
      <c r="D1909">
        <f t="shared" si="29"/>
        <v>15.0198</v>
      </c>
      <c r="E1909">
        <v>-7.2708</v>
      </c>
    </row>
    <row r="1910" spans="1:5">
      <c r="A1910" t="s">
        <v>3821</v>
      </c>
      <c r="B1910" t="s">
        <v>3822</v>
      </c>
      <c r="C1910">
        <v>-17.036</v>
      </c>
      <c r="D1910">
        <f t="shared" si="29"/>
        <v>17.036</v>
      </c>
      <c r="E1910">
        <v>-8.2742</v>
      </c>
    </row>
    <row r="1911" spans="1:5">
      <c r="A1911" t="s">
        <v>3823</v>
      </c>
      <c r="B1911" t="s">
        <v>3824</v>
      </c>
      <c r="C1911">
        <v>-17.1091</v>
      </c>
      <c r="D1911">
        <f t="shared" si="29"/>
        <v>17.1091</v>
      </c>
      <c r="E1911">
        <v>-8.3636</v>
      </c>
    </row>
    <row r="1912" spans="1:5">
      <c r="A1912" t="s">
        <v>3825</v>
      </c>
      <c r="B1912" t="s">
        <v>3826</v>
      </c>
      <c r="C1912">
        <v>-17.0508</v>
      </c>
      <c r="D1912">
        <f t="shared" si="29"/>
        <v>17.0508</v>
      </c>
      <c r="E1912">
        <v>-8.4603</v>
      </c>
    </row>
    <row r="1913" spans="1:5">
      <c r="A1913" t="s">
        <v>3827</v>
      </c>
      <c r="B1913" t="s">
        <v>3828</v>
      </c>
      <c r="C1913">
        <v>-25.3879</v>
      </c>
      <c r="D1913">
        <f t="shared" si="29"/>
        <v>25.3879</v>
      </c>
      <c r="E1913">
        <v>-16.1949</v>
      </c>
    </row>
    <row r="1914" spans="1:5">
      <c r="A1914" t="s">
        <v>3829</v>
      </c>
      <c r="B1914" t="s">
        <v>3830</v>
      </c>
      <c r="C1914">
        <v>-24.2565</v>
      </c>
      <c r="D1914">
        <f t="shared" si="29"/>
        <v>24.2565</v>
      </c>
      <c r="E1914">
        <v>-15.039</v>
      </c>
    </row>
    <row r="1915" spans="1:5">
      <c r="A1915" t="s">
        <v>3831</v>
      </c>
      <c r="B1915" t="s">
        <v>3832</v>
      </c>
      <c r="C1915">
        <v>-24.3551</v>
      </c>
      <c r="D1915">
        <f t="shared" si="29"/>
        <v>24.3551</v>
      </c>
      <c r="E1915">
        <v>-15.1704</v>
      </c>
    </row>
    <row r="1916" spans="1:5">
      <c r="A1916" t="s">
        <v>3833</v>
      </c>
      <c r="B1916" t="s">
        <v>3834</v>
      </c>
      <c r="C1916">
        <v>-15.443</v>
      </c>
      <c r="D1916">
        <f t="shared" si="29"/>
        <v>15.443</v>
      </c>
      <c r="E1916">
        <v>-5.7422</v>
      </c>
    </row>
    <row r="1917" spans="1:5">
      <c r="A1917" t="s">
        <v>3835</v>
      </c>
      <c r="B1917" t="s">
        <v>3836</v>
      </c>
      <c r="C1917">
        <v>-15.4715</v>
      </c>
      <c r="D1917">
        <f t="shared" si="29"/>
        <v>15.4715</v>
      </c>
      <c r="E1917">
        <v>-5.7815</v>
      </c>
    </row>
    <row r="1918" spans="1:5">
      <c r="A1918" t="s">
        <v>3837</v>
      </c>
      <c r="B1918" t="s">
        <v>3838</v>
      </c>
      <c r="C1918">
        <v>-30.1487</v>
      </c>
      <c r="D1918">
        <f t="shared" si="29"/>
        <v>30.1487</v>
      </c>
      <c r="E1918">
        <v>-19.3253</v>
      </c>
    </row>
    <row r="1919" spans="1:5">
      <c r="A1919" t="s">
        <v>3839</v>
      </c>
      <c r="B1919" t="s">
        <v>3840</v>
      </c>
      <c r="C1919">
        <v>-30.2798</v>
      </c>
      <c r="D1919">
        <f t="shared" si="29"/>
        <v>30.2798</v>
      </c>
      <c r="E1919">
        <v>-19.479</v>
      </c>
    </row>
    <row r="1920" spans="1:5">
      <c r="A1920" t="s">
        <v>3841</v>
      </c>
      <c r="B1920" t="s">
        <v>3842</v>
      </c>
      <c r="C1920">
        <v>-25.0107</v>
      </c>
      <c r="D1920">
        <f t="shared" si="29"/>
        <v>25.0107</v>
      </c>
      <c r="E1920">
        <v>-15.5869</v>
      </c>
    </row>
    <row r="1921" spans="1:5">
      <c r="A1921" t="s">
        <v>3843</v>
      </c>
      <c r="B1921" t="s">
        <v>3844</v>
      </c>
      <c r="C1921">
        <v>-25.0936</v>
      </c>
      <c r="D1921">
        <f t="shared" si="29"/>
        <v>25.0936</v>
      </c>
      <c r="E1921">
        <v>-15.704</v>
      </c>
    </row>
    <row r="1922" spans="1:5">
      <c r="A1922" t="s">
        <v>3845</v>
      </c>
      <c r="B1922" t="s">
        <v>3846</v>
      </c>
      <c r="C1922">
        <v>-16.3558</v>
      </c>
      <c r="D1922">
        <f t="shared" si="29"/>
        <v>16.3558</v>
      </c>
      <c r="E1922">
        <v>-7.7831</v>
      </c>
    </row>
    <row r="1923" spans="1:5">
      <c r="A1923" t="s">
        <v>3847</v>
      </c>
      <c r="B1923" t="s">
        <v>3848</v>
      </c>
      <c r="C1923">
        <v>-16.071</v>
      </c>
      <c r="D1923">
        <f t="shared" ref="D1923:D1986" si="30">-1*C1923</f>
        <v>16.071</v>
      </c>
      <c r="E1923">
        <v>-6.4548</v>
      </c>
    </row>
    <row r="1924" spans="1:5">
      <c r="A1924" t="s">
        <v>3849</v>
      </c>
      <c r="B1924" t="s">
        <v>3850</v>
      </c>
      <c r="C1924">
        <v>-16.109</v>
      </c>
      <c r="D1924">
        <f t="shared" si="30"/>
        <v>16.109</v>
      </c>
      <c r="E1924">
        <v>-6.508</v>
      </c>
    </row>
    <row r="1925" spans="1:5">
      <c r="A1925" t="s">
        <v>3851</v>
      </c>
      <c r="B1925" t="s">
        <v>3852</v>
      </c>
      <c r="C1925">
        <v>-16.9411</v>
      </c>
      <c r="D1925">
        <f t="shared" si="30"/>
        <v>16.9411</v>
      </c>
      <c r="E1925">
        <v>-8.3177</v>
      </c>
    </row>
    <row r="1926" spans="1:5">
      <c r="A1926" t="s">
        <v>3853</v>
      </c>
      <c r="B1926" t="s">
        <v>3854</v>
      </c>
      <c r="C1926">
        <v>-25.3183</v>
      </c>
      <c r="D1926">
        <f t="shared" si="30"/>
        <v>25.3183</v>
      </c>
      <c r="E1926">
        <v>-16.1096</v>
      </c>
    </row>
    <row r="1927" spans="1:5">
      <c r="A1927" t="s">
        <v>3855</v>
      </c>
      <c r="B1927" t="s">
        <v>3856</v>
      </c>
      <c r="C1927">
        <v>-16.2344</v>
      </c>
      <c r="D1927">
        <f t="shared" si="30"/>
        <v>16.2344</v>
      </c>
      <c r="E1927">
        <v>-7.6504</v>
      </c>
    </row>
    <row r="1928" spans="1:5">
      <c r="A1928" t="s">
        <v>3857</v>
      </c>
      <c r="B1928" t="s">
        <v>3858</v>
      </c>
      <c r="C1928">
        <v>-20.2669</v>
      </c>
      <c r="D1928">
        <f t="shared" si="30"/>
        <v>20.2669</v>
      </c>
      <c r="E1928">
        <v>-9.2987</v>
      </c>
    </row>
    <row r="1929" spans="1:5">
      <c r="A1929" t="s">
        <v>3859</v>
      </c>
      <c r="B1929" t="s">
        <v>3860</v>
      </c>
      <c r="C1929">
        <v>-28.9424</v>
      </c>
      <c r="D1929">
        <f t="shared" si="30"/>
        <v>28.9424</v>
      </c>
      <c r="E1929">
        <v>-18.8707</v>
      </c>
    </row>
    <row r="1930" spans="1:5">
      <c r="A1930" t="s">
        <v>3861</v>
      </c>
      <c r="B1930" t="s">
        <v>3862</v>
      </c>
      <c r="C1930">
        <v>-29.1937</v>
      </c>
      <c r="D1930">
        <f t="shared" si="30"/>
        <v>29.1937</v>
      </c>
      <c r="E1930">
        <v>-19.2161</v>
      </c>
    </row>
    <row r="1931" spans="1:5">
      <c r="A1931" t="s">
        <v>3863</v>
      </c>
      <c r="B1931" t="s">
        <v>3864</v>
      </c>
      <c r="C1931">
        <v>-20.3022</v>
      </c>
      <c r="D1931">
        <f t="shared" si="30"/>
        <v>20.3022</v>
      </c>
      <c r="E1931">
        <v>-9.349</v>
      </c>
    </row>
    <row r="1932" spans="1:5">
      <c r="A1932" t="s">
        <v>3865</v>
      </c>
      <c r="B1932" t="s">
        <v>3866</v>
      </c>
      <c r="C1932">
        <v>-29.4881</v>
      </c>
      <c r="D1932">
        <f t="shared" si="30"/>
        <v>29.4881</v>
      </c>
      <c r="E1932">
        <v>-18.4682</v>
      </c>
    </row>
    <row r="1933" spans="1:5">
      <c r="A1933" t="s">
        <v>3867</v>
      </c>
      <c r="B1933" t="s">
        <v>3868</v>
      </c>
      <c r="C1933">
        <v>-29.549</v>
      </c>
      <c r="D1933">
        <f t="shared" si="30"/>
        <v>29.549</v>
      </c>
      <c r="E1933">
        <v>-18.5554</v>
      </c>
    </row>
    <row r="1934" spans="1:5">
      <c r="A1934" t="s">
        <v>3869</v>
      </c>
      <c r="B1934" t="s">
        <v>3870</v>
      </c>
      <c r="C1934">
        <v>-30.2612</v>
      </c>
      <c r="D1934">
        <f t="shared" si="30"/>
        <v>30.2612</v>
      </c>
      <c r="E1934">
        <v>-19.4609</v>
      </c>
    </row>
    <row r="1935" spans="1:5">
      <c r="A1935" t="s">
        <v>3871</v>
      </c>
      <c r="B1935" t="s">
        <v>3872</v>
      </c>
      <c r="C1935">
        <v>-29.6659</v>
      </c>
      <c r="D1935">
        <f t="shared" si="30"/>
        <v>29.6659</v>
      </c>
      <c r="E1935">
        <v>-18.4349</v>
      </c>
    </row>
    <row r="1936" spans="1:5">
      <c r="A1936" t="s">
        <v>3873</v>
      </c>
      <c r="B1936" t="s">
        <v>3874</v>
      </c>
      <c r="C1936">
        <v>-29.751</v>
      </c>
      <c r="D1936">
        <f t="shared" si="30"/>
        <v>29.751</v>
      </c>
      <c r="E1936">
        <v>-18.567</v>
      </c>
    </row>
    <row r="1937" spans="1:5">
      <c r="A1937" t="s">
        <v>3875</v>
      </c>
      <c r="B1937" t="s">
        <v>3876</v>
      </c>
      <c r="C1937">
        <v>-21.5614</v>
      </c>
      <c r="D1937">
        <f t="shared" si="30"/>
        <v>21.5614</v>
      </c>
      <c r="E1937">
        <v>-10.2862</v>
      </c>
    </row>
    <row r="1938" spans="1:5">
      <c r="A1938" t="s">
        <v>3877</v>
      </c>
      <c r="B1938" t="s">
        <v>3878</v>
      </c>
      <c r="C1938">
        <v>-21.6294</v>
      </c>
      <c r="D1938">
        <f t="shared" si="30"/>
        <v>21.6294</v>
      </c>
      <c r="E1938">
        <v>-10.3776</v>
      </c>
    </row>
    <row r="1939" spans="1:5">
      <c r="A1939" t="s">
        <v>3879</v>
      </c>
      <c r="B1939" t="s">
        <v>3880</v>
      </c>
      <c r="C1939">
        <v>-22.3706</v>
      </c>
      <c r="D1939">
        <f t="shared" si="30"/>
        <v>22.3706</v>
      </c>
      <c r="E1939">
        <v>-11.3291</v>
      </c>
    </row>
    <row r="1940" spans="1:5">
      <c r="A1940" t="s">
        <v>3881</v>
      </c>
      <c r="B1940" t="s">
        <v>3882</v>
      </c>
      <c r="C1940">
        <v>-22.4059</v>
      </c>
      <c r="D1940">
        <f t="shared" si="30"/>
        <v>22.4059</v>
      </c>
      <c r="E1940">
        <v>-11.3657</v>
      </c>
    </row>
    <row r="1941" spans="1:5">
      <c r="A1941" t="s">
        <v>3883</v>
      </c>
      <c r="B1941" t="s">
        <v>3884</v>
      </c>
      <c r="C1941">
        <v>-21.2039</v>
      </c>
      <c r="D1941">
        <f t="shared" si="30"/>
        <v>21.2039</v>
      </c>
      <c r="E1941">
        <v>-10.2835</v>
      </c>
    </row>
    <row r="1942" spans="1:5">
      <c r="A1942" t="s">
        <v>3885</v>
      </c>
      <c r="B1942" t="s">
        <v>3886</v>
      </c>
      <c r="C1942">
        <v>-21.2364</v>
      </c>
      <c r="D1942">
        <f t="shared" si="30"/>
        <v>21.2364</v>
      </c>
      <c r="E1942">
        <v>-10.3396</v>
      </c>
    </row>
    <row r="1943" spans="1:5">
      <c r="A1943" t="s">
        <v>3887</v>
      </c>
      <c r="B1943" t="s">
        <v>3888</v>
      </c>
      <c r="C1943">
        <v>-30.2315</v>
      </c>
      <c r="D1943">
        <f t="shared" si="30"/>
        <v>30.2315</v>
      </c>
      <c r="E1943">
        <v>-19.4157</v>
      </c>
    </row>
    <row r="1944" spans="1:5">
      <c r="A1944" t="s">
        <v>3889</v>
      </c>
      <c r="B1944" t="s">
        <v>3890</v>
      </c>
      <c r="C1944">
        <v>-22.7926</v>
      </c>
      <c r="D1944">
        <f t="shared" si="30"/>
        <v>22.7926</v>
      </c>
      <c r="E1944">
        <v>-12.2052</v>
      </c>
    </row>
    <row r="1945" spans="1:5">
      <c r="A1945" t="s">
        <v>3891</v>
      </c>
      <c r="B1945" t="s">
        <v>3892</v>
      </c>
      <c r="C1945">
        <v>-23.06</v>
      </c>
      <c r="D1945">
        <f t="shared" si="30"/>
        <v>23.06</v>
      </c>
      <c r="E1945">
        <v>-12.5785</v>
      </c>
    </row>
    <row r="1946" spans="1:5">
      <c r="A1946" t="s">
        <v>3893</v>
      </c>
      <c r="B1946" t="s">
        <v>3894</v>
      </c>
      <c r="C1946">
        <v>-15.7005</v>
      </c>
      <c r="D1946">
        <f t="shared" si="30"/>
        <v>15.7005</v>
      </c>
      <c r="E1946">
        <v>-5.0602</v>
      </c>
    </row>
    <row r="1947" spans="1:5">
      <c r="A1947" t="s">
        <v>3895</v>
      </c>
      <c r="B1947" t="s">
        <v>3896</v>
      </c>
      <c r="C1947">
        <v>-16.3399</v>
      </c>
      <c r="D1947">
        <f t="shared" si="30"/>
        <v>16.3399</v>
      </c>
      <c r="E1947">
        <v>-7.3385</v>
      </c>
    </row>
    <row r="1948" spans="1:5">
      <c r="A1948" t="s">
        <v>3897</v>
      </c>
      <c r="B1948" t="s">
        <v>3898</v>
      </c>
      <c r="C1948">
        <v>-14.754</v>
      </c>
      <c r="D1948">
        <f t="shared" si="30"/>
        <v>14.754</v>
      </c>
      <c r="E1948">
        <v>-7.2186</v>
      </c>
    </row>
    <row r="1949" spans="1:5">
      <c r="A1949" t="s">
        <v>3899</v>
      </c>
      <c r="B1949" t="s">
        <v>3900</v>
      </c>
      <c r="C1949">
        <v>-17.4687</v>
      </c>
      <c r="D1949">
        <f t="shared" si="30"/>
        <v>17.4687</v>
      </c>
      <c r="E1949">
        <v>-7.8261</v>
      </c>
    </row>
    <row r="1950" spans="1:5">
      <c r="A1950" t="s">
        <v>3901</v>
      </c>
      <c r="B1950" t="s">
        <v>3902</v>
      </c>
      <c r="C1950">
        <v>-17.5307</v>
      </c>
      <c r="D1950">
        <f t="shared" si="30"/>
        <v>17.5307</v>
      </c>
      <c r="E1950">
        <v>-7.946</v>
      </c>
    </row>
    <row r="1951" spans="1:5">
      <c r="A1951" t="s">
        <v>3903</v>
      </c>
      <c r="B1951" t="s">
        <v>3904</v>
      </c>
      <c r="C1951">
        <v>-14.8386</v>
      </c>
      <c r="D1951">
        <f t="shared" si="30"/>
        <v>14.8386</v>
      </c>
      <c r="E1951">
        <v>-7.2407</v>
      </c>
    </row>
    <row r="1952" spans="1:5">
      <c r="A1952" t="s">
        <v>3905</v>
      </c>
      <c r="B1952" t="s">
        <v>3906</v>
      </c>
      <c r="C1952">
        <v>-14.9193</v>
      </c>
      <c r="D1952">
        <f t="shared" si="30"/>
        <v>14.9193</v>
      </c>
      <c r="E1952">
        <v>-7.337</v>
      </c>
    </row>
    <row r="1953" spans="1:5">
      <c r="A1953" t="s">
        <v>3907</v>
      </c>
      <c r="B1953" t="s">
        <v>3908</v>
      </c>
      <c r="C1953">
        <v>-14.9016</v>
      </c>
      <c r="D1953">
        <f t="shared" si="30"/>
        <v>14.9016</v>
      </c>
      <c r="E1953">
        <v>-7.4183</v>
      </c>
    </row>
    <row r="1954" spans="1:5">
      <c r="A1954" t="s">
        <v>3909</v>
      </c>
      <c r="B1954" t="s">
        <v>3910</v>
      </c>
      <c r="C1954">
        <v>-16.1921</v>
      </c>
      <c r="D1954">
        <f t="shared" si="30"/>
        <v>16.1921</v>
      </c>
      <c r="E1954">
        <v>-7.1314</v>
      </c>
    </row>
    <row r="1955" spans="1:5">
      <c r="A1955" t="s">
        <v>3911</v>
      </c>
      <c r="B1955" t="s">
        <v>3912</v>
      </c>
      <c r="C1955">
        <v>-16.1699</v>
      </c>
      <c r="D1955">
        <f t="shared" si="30"/>
        <v>16.1699</v>
      </c>
      <c r="E1955">
        <v>-7.4247</v>
      </c>
    </row>
    <row r="1956" spans="1:5">
      <c r="A1956" t="s">
        <v>3913</v>
      </c>
      <c r="B1956" t="s">
        <v>3914</v>
      </c>
      <c r="C1956">
        <v>-16.3207</v>
      </c>
      <c r="D1956">
        <f t="shared" si="30"/>
        <v>16.3207</v>
      </c>
      <c r="E1956">
        <v>-7.6182</v>
      </c>
    </row>
    <row r="1957" spans="1:5">
      <c r="A1957" t="s">
        <v>3915</v>
      </c>
      <c r="B1957" t="s">
        <v>3916</v>
      </c>
      <c r="C1957">
        <v>-16.2943</v>
      </c>
      <c r="D1957">
        <f t="shared" si="30"/>
        <v>16.2943</v>
      </c>
      <c r="E1957">
        <v>-7.0318</v>
      </c>
    </row>
    <row r="1958" spans="1:5">
      <c r="A1958" t="s">
        <v>3917</v>
      </c>
      <c r="B1958" t="s">
        <v>3918</v>
      </c>
      <c r="C1958">
        <v>-16.3898</v>
      </c>
      <c r="D1958">
        <f t="shared" si="30"/>
        <v>16.3898</v>
      </c>
      <c r="E1958">
        <v>-7.1477</v>
      </c>
    </row>
    <row r="1959" spans="1:5">
      <c r="A1959" t="s">
        <v>3919</v>
      </c>
      <c r="B1959" t="s">
        <v>3920</v>
      </c>
      <c r="C1959">
        <v>-19.8592</v>
      </c>
      <c r="D1959">
        <f t="shared" si="30"/>
        <v>19.8592</v>
      </c>
      <c r="E1959">
        <v>-11.473</v>
      </c>
    </row>
    <row r="1960" spans="1:5">
      <c r="A1960" t="s">
        <v>3921</v>
      </c>
      <c r="B1960" t="s">
        <v>3922</v>
      </c>
      <c r="C1960">
        <v>-19.9914</v>
      </c>
      <c r="D1960">
        <f t="shared" si="30"/>
        <v>19.9914</v>
      </c>
      <c r="E1960">
        <v>-11.6546</v>
      </c>
    </row>
    <row r="1961" spans="1:5">
      <c r="A1961" t="s">
        <v>3923</v>
      </c>
      <c r="B1961" t="s">
        <v>3924</v>
      </c>
      <c r="C1961">
        <v>-17.8914</v>
      </c>
      <c r="D1961">
        <f t="shared" si="30"/>
        <v>17.8914</v>
      </c>
      <c r="E1961">
        <v>-10.7703</v>
      </c>
    </row>
    <row r="1962" spans="1:5">
      <c r="A1962" t="s">
        <v>3925</v>
      </c>
      <c r="B1962" t="s">
        <v>3926</v>
      </c>
      <c r="C1962">
        <v>-14.2084</v>
      </c>
      <c r="D1962">
        <f t="shared" si="30"/>
        <v>14.2084</v>
      </c>
      <c r="E1962">
        <v>-2.8253</v>
      </c>
    </row>
    <row r="1963" spans="1:5">
      <c r="A1963" t="s">
        <v>3927</v>
      </c>
      <c r="B1963" t="s">
        <v>3928</v>
      </c>
      <c r="C1963">
        <v>-18.3866</v>
      </c>
      <c r="D1963">
        <f t="shared" si="30"/>
        <v>18.3866</v>
      </c>
      <c r="E1963">
        <v>-12.8109</v>
      </c>
    </row>
    <row r="1964" spans="1:5">
      <c r="A1964" t="s">
        <v>3929</v>
      </c>
      <c r="B1964" t="s">
        <v>3930</v>
      </c>
      <c r="C1964">
        <v>-15.3666</v>
      </c>
      <c r="D1964">
        <f t="shared" si="30"/>
        <v>15.3666</v>
      </c>
      <c r="E1964">
        <v>-7.914</v>
      </c>
    </row>
    <row r="1965" spans="1:5">
      <c r="A1965" t="s">
        <v>3931</v>
      </c>
      <c r="B1965" t="s">
        <v>3932</v>
      </c>
      <c r="C1965">
        <v>-17.0927</v>
      </c>
      <c r="D1965">
        <f t="shared" si="30"/>
        <v>17.0927</v>
      </c>
      <c r="E1965">
        <v>-9.2777</v>
      </c>
    </row>
    <row r="1966" spans="1:5">
      <c r="A1966" t="s">
        <v>3933</v>
      </c>
      <c r="B1966" t="s">
        <v>3934</v>
      </c>
      <c r="C1966">
        <v>-16.3755</v>
      </c>
      <c r="D1966">
        <f t="shared" si="30"/>
        <v>16.3755</v>
      </c>
      <c r="E1966">
        <v>-8.4405</v>
      </c>
    </row>
    <row r="1967" spans="1:5">
      <c r="A1967" t="s">
        <v>3935</v>
      </c>
      <c r="B1967" t="s">
        <v>3936</v>
      </c>
      <c r="C1967">
        <v>-16.5456</v>
      </c>
      <c r="D1967">
        <f t="shared" si="30"/>
        <v>16.5456</v>
      </c>
      <c r="E1967">
        <v>-8.64</v>
      </c>
    </row>
    <row r="1968" spans="1:5">
      <c r="A1968" t="s">
        <v>3937</v>
      </c>
      <c r="B1968" t="s">
        <v>3938</v>
      </c>
      <c r="C1968">
        <v>-15.2665</v>
      </c>
      <c r="D1968">
        <f t="shared" si="30"/>
        <v>15.2665</v>
      </c>
      <c r="E1968">
        <v>-7.2892</v>
      </c>
    </row>
    <row r="1969" spans="1:5">
      <c r="A1969" t="s">
        <v>3939</v>
      </c>
      <c r="B1969" t="s">
        <v>3940</v>
      </c>
      <c r="C1969">
        <v>-15.5172</v>
      </c>
      <c r="D1969">
        <f t="shared" si="30"/>
        <v>15.5172</v>
      </c>
      <c r="E1969">
        <v>-7.5734</v>
      </c>
    </row>
    <row r="1970" spans="1:5">
      <c r="A1970" t="s">
        <v>3941</v>
      </c>
      <c r="B1970" t="s">
        <v>3942</v>
      </c>
      <c r="C1970">
        <v>-18.4353</v>
      </c>
      <c r="D1970">
        <f t="shared" si="30"/>
        <v>18.4353</v>
      </c>
      <c r="E1970">
        <v>-12.0643</v>
      </c>
    </row>
    <row r="1971" spans="1:5">
      <c r="A1971" t="s">
        <v>3943</v>
      </c>
      <c r="B1971" t="s">
        <v>3944</v>
      </c>
      <c r="C1971">
        <v>-18.736</v>
      </c>
      <c r="D1971">
        <f t="shared" si="30"/>
        <v>18.736</v>
      </c>
      <c r="E1971">
        <v>-12.4357</v>
      </c>
    </row>
    <row r="1972" spans="1:5">
      <c r="A1972" t="s">
        <v>3945</v>
      </c>
      <c r="B1972" t="s">
        <v>3946</v>
      </c>
      <c r="C1972">
        <v>-21.5672</v>
      </c>
      <c r="D1972">
        <f t="shared" si="30"/>
        <v>21.5672</v>
      </c>
      <c r="E1972">
        <v>-15.1185</v>
      </c>
    </row>
    <row r="1973" spans="1:5">
      <c r="A1973" t="s">
        <v>3947</v>
      </c>
      <c r="B1973" t="s">
        <v>3948</v>
      </c>
      <c r="C1973">
        <v>-21.7584</v>
      </c>
      <c r="D1973">
        <f t="shared" si="30"/>
        <v>21.7584</v>
      </c>
      <c r="E1973">
        <v>-15.3585</v>
      </c>
    </row>
    <row r="1974" spans="1:5">
      <c r="A1974" t="s">
        <v>3949</v>
      </c>
      <c r="B1974" t="s">
        <v>3950</v>
      </c>
      <c r="C1974">
        <v>-19.4381</v>
      </c>
      <c r="D1974">
        <f t="shared" si="30"/>
        <v>19.4381</v>
      </c>
      <c r="E1974">
        <v>-10.1825</v>
      </c>
    </row>
    <row r="1975" spans="1:5">
      <c r="A1975" t="s">
        <v>3951</v>
      </c>
      <c r="B1975" t="s">
        <v>3952</v>
      </c>
      <c r="C1975">
        <v>-19.662</v>
      </c>
      <c r="D1975">
        <f t="shared" si="30"/>
        <v>19.662</v>
      </c>
      <c r="E1975">
        <v>-10.4671</v>
      </c>
    </row>
    <row r="1976" spans="1:5">
      <c r="A1976" t="s">
        <v>3953</v>
      </c>
      <c r="B1976" t="s">
        <v>3954</v>
      </c>
      <c r="C1976">
        <v>-17.7338</v>
      </c>
      <c r="D1976">
        <f t="shared" si="30"/>
        <v>17.7338</v>
      </c>
      <c r="E1976">
        <v>-9.2624</v>
      </c>
    </row>
    <row r="1977" spans="1:5">
      <c r="A1977" t="s">
        <v>3955</v>
      </c>
      <c r="B1977" t="s">
        <v>3956</v>
      </c>
      <c r="C1977">
        <v>-18.0448</v>
      </c>
      <c r="D1977">
        <f t="shared" si="30"/>
        <v>18.0448</v>
      </c>
      <c r="E1977">
        <v>-9.651</v>
      </c>
    </row>
    <row r="1978" spans="1:5">
      <c r="A1978" t="s">
        <v>3957</v>
      </c>
      <c r="B1978" t="s">
        <v>3958</v>
      </c>
      <c r="C1978">
        <v>-25.3566</v>
      </c>
      <c r="D1978">
        <f t="shared" si="30"/>
        <v>25.3566</v>
      </c>
      <c r="E1978">
        <v>-15.3831</v>
      </c>
    </row>
    <row r="1979" spans="1:5">
      <c r="A1979" t="s">
        <v>3959</v>
      </c>
      <c r="B1979" t="s">
        <v>3960</v>
      </c>
      <c r="C1979">
        <v>-25.4552</v>
      </c>
      <c r="D1979">
        <f t="shared" si="30"/>
        <v>25.4552</v>
      </c>
      <c r="E1979">
        <v>-15.5152</v>
      </c>
    </row>
    <row r="1980" spans="1:5">
      <c r="A1980" t="s">
        <v>3961</v>
      </c>
      <c r="B1980" t="s">
        <v>3962</v>
      </c>
      <c r="C1980">
        <v>-23.4836</v>
      </c>
      <c r="D1980">
        <f t="shared" si="30"/>
        <v>23.4836</v>
      </c>
      <c r="E1980">
        <v>-11.4693</v>
      </c>
    </row>
    <row r="1981" spans="1:5">
      <c r="A1981" t="s">
        <v>3963</v>
      </c>
      <c r="B1981" t="s">
        <v>3964</v>
      </c>
      <c r="C1981">
        <v>-23.5879</v>
      </c>
      <c r="D1981">
        <f t="shared" si="30"/>
        <v>23.5879</v>
      </c>
      <c r="E1981">
        <v>-11.6134</v>
      </c>
    </row>
    <row r="1982" spans="1:5">
      <c r="A1982" t="s">
        <v>3965</v>
      </c>
      <c r="B1982" t="s">
        <v>3966</v>
      </c>
      <c r="C1982">
        <v>-25.0328</v>
      </c>
      <c r="D1982">
        <f t="shared" si="30"/>
        <v>25.0328</v>
      </c>
      <c r="E1982">
        <v>-12.3519</v>
      </c>
    </row>
    <row r="1983" spans="1:5">
      <c r="A1983" t="s">
        <v>3967</v>
      </c>
      <c r="B1983" t="s">
        <v>3968</v>
      </c>
      <c r="C1983">
        <v>-25.1703</v>
      </c>
      <c r="D1983">
        <f t="shared" si="30"/>
        <v>25.1703</v>
      </c>
      <c r="E1983">
        <v>-12.5434</v>
      </c>
    </row>
    <row r="1984" spans="1:5">
      <c r="A1984" t="s">
        <v>3969</v>
      </c>
      <c r="B1984" t="s">
        <v>3970</v>
      </c>
      <c r="C1984">
        <v>-23.2998</v>
      </c>
      <c r="D1984">
        <f t="shared" si="30"/>
        <v>23.2998</v>
      </c>
      <c r="E1984">
        <v>-12.1819</v>
      </c>
    </row>
    <row r="1985" spans="1:5">
      <c r="A1985" t="s">
        <v>3971</v>
      </c>
      <c r="B1985" t="s">
        <v>3972</v>
      </c>
      <c r="C1985">
        <v>-23.39</v>
      </c>
      <c r="D1985">
        <f t="shared" si="30"/>
        <v>23.39</v>
      </c>
      <c r="E1985">
        <v>-12.295</v>
      </c>
    </row>
    <row r="1986" spans="1:5">
      <c r="A1986" t="s">
        <v>3973</v>
      </c>
      <c r="B1986" t="s">
        <v>3974</v>
      </c>
      <c r="C1986">
        <v>-8.6974</v>
      </c>
      <c r="D1986">
        <f t="shared" si="30"/>
        <v>8.6974</v>
      </c>
      <c r="E1986">
        <v>-1.0287</v>
      </c>
    </row>
    <row r="1987" spans="1:5">
      <c r="A1987" t="s">
        <v>3975</v>
      </c>
      <c r="B1987" t="s">
        <v>3976</v>
      </c>
      <c r="C1987">
        <v>-8.8521</v>
      </c>
      <c r="D1987">
        <f t="shared" ref="D1987:D2044" si="31">-1*C1987</f>
        <v>8.8521</v>
      </c>
      <c r="E1987">
        <v>-1.2965</v>
      </c>
    </row>
    <row r="1988" spans="1:5">
      <c r="A1988" t="s">
        <v>3977</v>
      </c>
      <c r="B1988" t="s">
        <v>3978</v>
      </c>
      <c r="C1988">
        <v>-17.875</v>
      </c>
      <c r="D1988">
        <f t="shared" si="31"/>
        <v>17.875</v>
      </c>
      <c r="E1988">
        <v>-6.3909</v>
      </c>
    </row>
    <row r="1989" spans="1:5">
      <c r="A1989" t="s">
        <v>3979</v>
      </c>
      <c r="B1989" t="s">
        <v>3980</v>
      </c>
      <c r="C1989">
        <v>-17.9629</v>
      </c>
      <c r="D1989">
        <f t="shared" si="31"/>
        <v>17.9629</v>
      </c>
      <c r="E1989">
        <v>-6.5371</v>
      </c>
    </row>
    <row r="1990" spans="1:5">
      <c r="A1990" t="s">
        <v>3981</v>
      </c>
      <c r="B1990" t="s">
        <v>3982</v>
      </c>
      <c r="C1990">
        <v>-17.9083</v>
      </c>
      <c r="D1990">
        <f t="shared" si="31"/>
        <v>17.9083</v>
      </c>
      <c r="E1990">
        <v>-8.4978</v>
      </c>
    </row>
    <row r="1991" spans="1:5">
      <c r="A1991" t="s">
        <v>3983</v>
      </c>
      <c r="B1991" t="s">
        <v>3984</v>
      </c>
      <c r="C1991">
        <v>-17.7448</v>
      </c>
      <c r="D1991">
        <f t="shared" si="31"/>
        <v>17.7448</v>
      </c>
      <c r="E1991">
        <v>-8.7898</v>
      </c>
    </row>
    <row r="1992" spans="1:5">
      <c r="A1992" t="s">
        <v>3985</v>
      </c>
      <c r="B1992" t="s">
        <v>3986</v>
      </c>
      <c r="C1992">
        <v>-17.0353</v>
      </c>
      <c r="D1992">
        <f t="shared" si="31"/>
        <v>17.0353</v>
      </c>
      <c r="E1992">
        <v>-8.4493</v>
      </c>
    </row>
    <row r="1993" spans="1:5">
      <c r="A1993" t="s">
        <v>3987</v>
      </c>
      <c r="B1993" t="s">
        <v>3988</v>
      </c>
      <c r="C1993">
        <v>-19.0398</v>
      </c>
      <c r="D1993">
        <f t="shared" si="31"/>
        <v>19.0398</v>
      </c>
      <c r="E1993">
        <v>-9.5624</v>
      </c>
    </row>
    <row r="1994" spans="1:5">
      <c r="A1994" t="s">
        <v>3989</v>
      </c>
      <c r="B1994" t="s">
        <v>3990</v>
      </c>
      <c r="C1994">
        <v>-19.1704</v>
      </c>
      <c r="D1994">
        <f t="shared" si="31"/>
        <v>19.1704</v>
      </c>
      <c r="E1994">
        <v>-9.7685</v>
      </c>
    </row>
    <row r="1995" spans="1:5">
      <c r="A1995" t="s">
        <v>3991</v>
      </c>
      <c r="B1995" t="s">
        <v>3992</v>
      </c>
      <c r="C1995">
        <v>-19.0753</v>
      </c>
      <c r="D1995">
        <f t="shared" si="31"/>
        <v>19.0753</v>
      </c>
      <c r="E1995">
        <v>-8.5073</v>
      </c>
    </row>
    <row r="1996" spans="1:5">
      <c r="A1996" t="s">
        <v>3993</v>
      </c>
      <c r="B1996" t="s">
        <v>3994</v>
      </c>
      <c r="C1996">
        <v>-19.156</v>
      </c>
      <c r="D1996">
        <f t="shared" si="31"/>
        <v>19.156</v>
      </c>
      <c r="E1996">
        <v>-8.6321</v>
      </c>
    </row>
    <row r="1997" spans="1:5">
      <c r="A1997" t="s">
        <v>3995</v>
      </c>
      <c r="B1997" t="s">
        <v>3996</v>
      </c>
      <c r="C1997">
        <v>-18.1746</v>
      </c>
      <c r="D1997">
        <f t="shared" si="31"/>
        <v>18.1746</v>
      </c>
      <c r="E1997">
        <v>-8.0412</v>
      </c>
    </row>
    <row r="1998" spans="1:5">
      <c r="A1998" t="s">
        <v>3997</v>
      </c>
      <c r="B1998" t="s">
        <v>3998</v>
      </c>
      <c r="C1998">
        <v>-18.2381</v>
      </c>
      <c r="D1998">
        <f t="shared" si="31"/>
        <v>18.2381</v>
      </c>
      <c r="E1998">
        <v>-8.135</v>
      </c>
    </row>
    <row r="1999" spans="1:5">
      <c r="A1999" t="s">
        <v>3999</v>
      </c>
      <c r="B1999" t="s">
        <v>4000</v>
      </c>
      <c r="C1999">
        <v>-17.3447</v>
      </c>
      <c r="D1999">
        <f t="shared" si="31"/>
        <v>17.3447</v>
      </c>
      <c r="E1999">
        <v>-7.6278</v>
      </c>
    </row>
    <row r="2000" spans="1:5">
      <c r="A2000" t="s">
        <v>4001</v>
      </c>
      <c r="B2000" t="s">
        <v>4002</v>
      </c>
      <c r="C2000">
        <v>-17.4103</v>
      </c>
      <c r="D2000">
        <f t="shared" si="31"/>
        <v>17.4103</v>
      </c>
      <c r="E2000">
        <v>-7.7235</v>
      </c>
    </row>
    <row r="2001" spans="1:5">
      <c r="A2001" t="s">
        <v>4003</v>
      </c>
      <c r="B2001" t="s">
        <v>4004</v>
      </c>
      <c r="C2001">
        <v>-17.9853</v>
      </c>
      <c r="D2001">
        <f t="shared" si="31"/>
        <v>17.9853</v>
      </c>
      <c r="E2001">
        <v>-8.6219</v>
      </c>
    </row>
    <row r="2002" spans="1:5">
      <c r="A2002" t="s">
        <v>4005</v>
      </c>
      <c r="B2002" t="s">
        <v>4006</v>
      </c>
      <c r="C2002">
        <v>-16.9058</v>
      </c>
      <c r="D2002">
        <f t="shared" si="31"/>
        <v>16.9058</v>
      </c>
      <c r="E2002">
        <v>-8.2539</v>
      </c>
    </row>
    <row r="2003" spans="1:5">
      <c r="A2003" t="s">
        <v>4007</v>
      </c>
      <c r="B2003" t="s">
        <v>4008</v>
      </c>
      <c r="C2003">
        <v>-16.2344</v>
      </c>
      <c r="D2003">
        <f t="shared" si="31"/>
        <v>16.2344</v>
      </c>
      <c r="E2003">
        <v>-6.7462</v>
      </c>
    </row>
    <row r="2004" spans="1:5">
      <c r="A2004" t="s">
        <v>4009</v>
      </c>
      <c r="B2004" t="s">
        <v>4010</v>
      </c>
      <c r="C2004">
        <v>-17.9303</v>
      </c>
      <c r="D2004">
        <f t="shared" si="31"/>
        <v>17.9303</v>
      </c>
      <c r="E2004">
        <v>-6.1074</v>
      </c>
    </row>
    <row r="2005" spans="1:5">
      <c r="A2005" t="s">
        <v>4011</v>
      </c>
      <c r="B2005" t="s">
        <v>4012</v>
      </c>
      <c r="C2005">
        <v>-18.0578</v>
      </c>
      <c r="D2005">
        <f t="shared" si="31"/>
        <v>18.0578</v>
      </c>
      <c r="E2005">
        <v>-6.3042</v>
      </c>
    </row>
    <row r="2006" spans="1:5">
      <c r="A2006" t="s">
        <v>4013</v>
      </c>
      <c r="B2006" t="s">
        <v>4014</v>
      </c>
      <c r="C2006">
        <v>-18.1061</v>
      </c>
      <c r="D2006">
        <f t="shared" si="31"/>
        <v>18.1061</v>
      </c>
      <c r="E2006">
        <v>-6.5365</v>
      </c>
    </row>
    <row r="2007" spans="1:5">
      <c r="A2007" t="s">
        <v>4015</v>
      </c>
      <c r="B2007" t="s">
        <v>4016</v>
      </c>
      <c r="C2007">
        <v>-18.1343</v>
      </c>
      <c r="D2007">
        <f t="shared" si="31"/>
        <v>18.1343</v>
      </c>
      <c r="E2007">
        <v>-6.5935</v>
      </c>
    </row>
    <row r="2008" spans="1:5">
      <c r="A2008" t="s">
        <v>4017</v>
      </c>
      <c r="B2008" t="s">
        <v>4018</v>
      </c>
      <c r="C2008">
        <v>-19.5827</v>
      </c>
      <c r="D2008">
        <f t="shared" si="31"/>
        <v>19.5827</v>
      </c>
      <c r="E2008">
        <v>-8.4857</v>
      </c>
    </row>
    <row r="2009" spans="1:5">
      <c r="A2009" t="s">
        <v>4019</v>
      </c>
      <c r="B2009" t="s">
        <v>4020</v>
      </c>
      <c r="C2009">
        <v>-17.7878</v>
      </c>
      <c r="D2009">
        <f t="shared" si="31"/>
        <v>17.7878</v>
      </c>
      <c r="E2009">
        <v>-3.4919</v>
      </c>
    </row>
    <row r="2010" spans="1:5">
      <c r="A2010" t="s">
        <v>4021</v>
      </c>
      <c r="B2010" t="s">
        <v>4022</v>
      </c>
      <c r="C2010">
        <v>-17.9433</v>
      </c>
      <c r="D2010">
        <f t="shared" si="31"/>
        <v>17.9433</v>
      </c>
      <c r="E2010">
        <v>-3.7613</v>
      </c>
    </row>
    <row r="2011" spans="1:5">
      <c r="A2011" t="s">
        <v>4023</v>
      </c>
      <c r="B2011" t="s">
        <v>4024</v>
      </c>
      <c r="C2011">
        <v>-15.5271</v>
      </c>
      <c r="D2011">
        <f t="shared" si="31"/>
        <v>15.5271</v>
      </c>
      <c r="E2011">
        <v>-3.1155</v>
      </c>
    </row>
    <row r="2012" spans="1:5">
      <c r="A2012" t="s">
        <v>4025</v>
      </c>
      <c r="B2012" t="s">
        <v>4026</v>
      </c>
      <c r="C2012">
        <v>-13.8084</v>
      </c>
      <c r="D2012">
        <f t="shared" si="31"/>
        <v>13.8084</v>
      </c>
      <c r="E2012">
        <v>-4.6124</v>
      </c>
    </row>
    <row r="2013" spans="1:5">
      <c r="A2013" t="s">
        <v>4027</v>
      </c>
      <c r="B2013" t="s">
        <v>4028</v>
      </c>
      <c r="C2013">
        <v>-13.9261</v>
      </c>
      <c r="D2013">
        <f t="shared" si="31"/>
        <v>13.9261</v>
      </c>
      <c r="E2013">
        <v>-4.8301</v>
      </c>
    </row>
    <row r="2014" spans="1:5">
      <c r="A2014" t="s">
        <v>4029</v>
      </c>
      <c r="B2014" t="s">
        <v>4030</v>
      </c>
      <c r="C2014">
        <v>-19.5046</v>
      </c>
      <c r="D2014">
        <f t="shared" si="31"/>
        <v>19.5046</v>
      </c>
      <c r="E2014">
        <v>-9.3597</v>
      </c>
    </row>
    <row r="2015" spans="1:5">
      <c r="A2015" t="s">
        <v>4031</v>
      </c>
      <c r="B2015" t="s">
        <v>4032</v>
      </c>
      <c r="C2015">
        <v>-13.7405</v>
      </c>
      <c r="D2015">
        <f t="shared" si="31"/>
        <v>13.7405</v>
      </c>
      <c r="E2015">
        <v>-4.961</v>
      </c>
    </row>
    <row r="2016" spans="1:5">
      <c r="A2016" t="s">
        <v>4033</v>
      </c>
      <c r="B2016" t="s">
        <v>4034</v>
      </c>
      <c r="C2016">
        <v>-13.8993</v>
      </c>
      <c r="D2016">
        <f t="shared" si="31"/>
        <v>13.8993</v>
      </c>
      <c r="E2016">
        <v>-5.2131</v>
      </c>
    </row>
    <row r="2017" spans="1:5">
      <c r="A2017" t="s">
        <v>4035</v>
      </c>
      <c r="B2017" t="s">
        <v>4036</v>
      </c>
      <c r="C2017">
        <v>-16.0312</v>
      </c>
      <c r="D2017">
        <f t="shared" si="31"/>
        <v>16.0312</v>
      </c>
      <c r="E2017">
        <v>-5.6839</v>
      </c>
    </row>
    <row r="2018" spans="1:5">
      <c r="A2018" t="s">
        <v>4037</v>
      </c>
      <c r="B2018" t="s">
        <v>4038</v>
      </c>
      <c r="C2018">
        <v>-16.218</v>
      </c>
      <c r="D2018">
        <f t="shared" si="31"/>
        <v>16.218</v>
      </c>
      <c r="E2018">
        <v>-5.9898</v>
      </c>
    </row>
    <row r="2019" spans="1:5">
      <c r="A2019" t="s">
        <v>4039</v>
      </c>
      <c r="B2019" t="s">
        <v>4040</v>
      </c>
      <c r="C2019">
        <v>-17.3416</v>
      </c>
      <c r="D2019">
        <f t="shared" si="31"/>
        <v>17.3416</v>
      </c>
      <c r="E2019">
        <v>-5.7864</v>
      </c>
    </row>
    <row r="2020" spans="1:5">
      <c r="A2020" t="s">
        <v>4041</v>
      </c>
      <c r="B2020" t="s">
        <v>4042</v>
      </c>
      <c r="C2020">
        <v>-19.3821</v>
      </c>
      <c r="D2020">
        <f t="shared" si="31"/>
        <v>19.3821</v>
      </c>
      <c r="E2020">
        <v>-9.1572</v>
      </c>
    </row>
    <row r="2021" spans="1:5">
      <c r="A2021" t="s">
        <v>4043</v>
      </c>
      <c r="B2021" t="s">
        <v>4044</v>
      </c>
      <c r="C2021">
        <v>-9.8155</v>
      </c>
      <c r="D2021">
        <f t="shared" si="31"/>
        <v>9.8155</v>
      </c>
      <c r="E2021">
        <v>-0.2219</v>
      </c>
    </row>
    <row r="2022" spans="1:5">
      <c r="A2022" t="s">
        <v>4045</v>
      </c>
      <c r="B2022" t="s">
        <v>4046</v>
      </c>
      <c r="C2022">
        <v>-21.0479</v>
      </c>
      <c r="D2022">
        <f t="shared" si="31"/>
        <v>21.0479</v>
      </c>
      <c r="E2022">
        <v>-10.9865</v>
      </c>
    </row>
    <row r="2023" spans="1:5">
      <c r="A2023" t="s">
        <v>4047</v>
      </c>
      <c r="B2023" t="s">
        <v>4048</v>
      </c>
      <c r="C2023">
        <v>-27.8026</v>
      </c>
      <c r="D2023">
        <f t="shared" si="31"/>
        <v>27.8026</v>
      </c>
      <c r="E2023">
        <v>-13.6917</v>
      </c>
    </row>
    <row r="2024" spans="1:5">
      <c r="A2024" t="s">
        <v>4049</v>
      </c>
      <c r="B2024" t="s">
        <v>4050</v>
      </c>
      <c r="C2024">
        <v>-27.89</v>
      </c>
      <c r="D2024">
        <f t="shared" si="31"/>
        <v>27.89</v>
      </c>
      <c r="E2024">
        <v>-13.8793</v>
      </c>
    </row>
    <row r="2025" spans="1:5">
      <c r="A2025" t="s">
        <v>4051</v>
      </c>
      <c r="B2025" t="s">
        <v>4052</v>
      </c>
      <c r="C2025">
        <v>-21.5224</v>
      </c>
      <c r="D2025">
        <f t="shared" si="31"/>
        <v>21.5224</v>
      </c>
      <c r="E2025">
        <v>-15.587</v>
      </c>
    </row>
    <row r="2026" spans="1:5">
      <c r="A2026" t="s">
        <v>4053</v>
      </c>
      <c r="B2026" t="s">
        <v>4054</v>
      </c>
      <c r="C2026">
        <v>-21.7766</v>
      </c>
      <c r="D2026">
        <f t="shared" si="31"/>
        <v>21.7766</v>
      </c>
      <c r="E2026">
        <v>-15.8439</v>
      </c>
    </row>
    <row r="2027" spans="1:5">
      <c r="A2027" t="s">
        <v>4055</v>
      </c>
      <c r="B2027" t="s">
        <v>4056</v>
      </c>
      <c r="C2027">
        <v>-19.8587</v>
      </c>
      <c r="D2027">
        <f t="shared" si="31"/>
        <v>19.8587</v>
      </c>
      <c r="E2027">
        <v>-7.6859</v>
      </c>
    </row>
    <row r="2028" spans="1:5">
      <c r="A2028" t="s">
        <v>4057</v>
      </c>
      <c r="B2028" t="s">
        <v>4058</v>
      </c>
      <c r="C2028">
        <v>-23.8768</v>
      </c>
      <c r="D2028">
        <f t="shared" si="31"/>
        <v>23.8768</v>
      </c>
      <c r="E2028">
        <v>-9.1899</v>
      </c>
    </row>
    <row r="2029" spans="1:5">
      <c r="A2029" t="s">
        <v>4059</v>
      </c>
      <c r="B2029" t="s">
        <v>4060</v>
      </c>
      <c r="C2029">
        <v>-23.935</v>
      </c>
      <c r="D2029">
        <f t="shared" si="31"/>
        <v>23.935</v>
      </c>
      <c r="E2029">
        <v>-9.2892</v>
      </c>
    </row>
    <row r="2030" spans="1:5">
      <c r="A2030" t="s">
        <v>4061</v>
      </c>
      <c r="B2030" t="s">
        <v>4062</v>
      </c>
      <c r="C2030">
        <v>-13.4391</v>
      </c>
      <c r="D2030">
        <f t="shared" si="31"/>
        <v>13.4391</v>
      </c>
      <c r="E2030">
        <v>-7.3263</v>
      </c>
    </row>
    <row r="2031" spans="1:5">
      <c r="A2031" t="s">
        <v>4063</v>
      </c>
      <c r="B2031" t="s">
        <v>4064</v>
      </c>
      <c r="C2031">
        <v>-20.7894</v>
      </c>
      <c r="D2031">
        <f t="shared" si="31"/>
        <v>20.7894</v>
      </c>
      <c r="E2031">
        <v>-12.9797</v>
      </c>
    </row>
    <row r="2032" spans="1:5">
      <c r="A2032" t="s">
        <v>4065</v>
      </c>
      <c r="B2032" t="s">
        <v>4066</v>
      </c>
      <c r="C2032">
        <v>-20.9896</v>
      </c>
      <c r="D2032">
        <f t="shared" si="31"/>
        <v>20.9896</v>
      </c>
      <c r="E2032">
        <v>-13.2267</v>
      </c>
    </row>
    <row r="2033" spans="1:5">
      <c r="A2033" t="s">
        <v>4067</v>
      </c>
      <c r="B2033" t="s">
        <v>4068</v>
      </c>
      <c r="C2033">
        <v>-21.9572</v>
      </c>
      <c r="D2033">
        <f t="shared" si="31"/>
        <v>21.9572</v>
      </c>
      <c r="E2033">
        <v>-8.0675</v>
      </c>
    </row>
    <row r="2034" spans="1:5">
      <c r="A2034" t="s">
        <v>4069</v>
      </c>
      <c r="B2034" t="s">
        <v>4070</v>
      </c>
      <c r="C2034">
        <v>-22.05</v>
      </c>
      <c r="D2034">
        <f t="shared" si="31"/>
        <v>22.05</v>
      </c>
      <c r="E2034">
        <v>-8.214</v>
      </c>
    </row>
    <row r="2035" spans="1:5">
      <c r="A2035" t="s">
        <v>4071</v>
      </c>
      <c r="B2035" t="s">
        <v>4072</v>
      </c>
      <c r="C2035">
        <v>-23.4991</v>
      </c>
      <c r="D2035">
        <f t="shared" si="31"/>
        <v>23.4991</v>
      </c>
      <c r="E2035">
        <v>-18.4023</v>
      </c>
    </row>
    <row r="2036" spans="1:5">
      <c r="A2036" t="s">
        <v>4073</v>
      </c>
      <c r="B2036" t="s">
        <v>4074</v>
      </c>
      <c r="C2036">
        <v>-16.3577</v>
      </c>
      <c r="D2036">
        <f t="shared" si="31"/>
        <v>16.3577</v>
      </c>
      <c r="E2036">
        <v>-11.6688</v>
      </c>
    </row>
    <row r="2037" spans="1:5">
      <c r="A2037" t="s">
        <v>4075</v>
      </c>
      <c r="B2037" t="s">
        <v>4076</v>
      </c>
      <c r="C2037">
        <v>-16.2361</v>
      </c>
      <c r="D2037">
        <f t="shared" si="31"/>
        <v>16.2361</v>
      </c>
      <c r="E2037">
        <v>-11.5218</v>
      </c>
    </row>
    <row r="2038" spans="1:5">
      <c r="A2038" t="s">
        <v>4077</v>
      </c>
      <c r="B2038" t="s">
        <v>4078</v>
      </c>
      <c r="C2038">
        <v>-23.458</v>
      </c>
      <c r="D2038">
        <f t="shared" si="31"/>
        <v>23.458</v>
      </c>
      <c r="E2038">
        <v>-18.3525</v>
      </c>
    </row>
    <row r="2039" spans="1:5">
      <c r="A2039" t="s">
        <v>4079</v>
      </c>
      <c r="B2039" t="s">
        <v>4080</v>
      </c>
      <c r="C2039">
        <v>-19.8754</v>
      </c>
      <c r="D2039">
        <f t="shared" si="31"/>
        <v>19.8754</v>
      </c>
      <c r="E2039">
        <v>-15.4686</v>
      </c>
    </row>
    <row r="2040" spans="1:5">
      <c r="A2040" t="s">
        <v>4081</v>
      </c>
      <c r="B2040" t="s">
        <v>4082</v>
      </c>
      <c r="C2040">
        <v>-20.0312</v>
      </c>
      <c r="D2040">
        <f t="shared" si="31"/>
        <v>20.0312</v>
      </c>
      <c r="E2040">
        <v>-15.6513</v>
      </c>
    </row>
    <row r="2041" spans="1:5">
      <c r="A2041" t="s">
        <v>4083</v>
      </c>
      <c r="B2041" t="s">
        <v>4084</v>
      </c>
      <c r="C2041">
        <v>-18.7674</v>
      </c>
      <c r="D2041">
        <f t="shared" si="31"/>
        <v>18.7674</v>
      </c>
      <c r="E2041">
        <v>-14.1915</v>
      </c>
    </row>
    <row r="2042" spans="1:5">
      <c r="A2042" t="s">
        <v>4085</v>
      </c>
      <c r="B2042" t="s">
        <v>4086</v>
      </c>
      <c r="C2042">
        <v>-18.8767</v>
      </c>
      <c r="D2042">
        <f t="shared" si="31"/>
        <v>18.8767</v>
      </c>
      <c r="E2042">
        <v>-14.3324</v>
      </c>
    </row>
    <row r="2043" spans="1:5">
      <c r="A2043" t="s">
        <v>4087</v>
      </c>
      <c r="B2043" t="s">
        <v>4088</v>
      </c>
      <c r="C2043">
        <v>-20.0312</v>
      </c>
      <c r="D2043">
        <f t="shared" si="31"/>
        <v>20.0312</v>
      </c>
      <c r="E2043">
        <v>-15.6513</v>
      </c>
    </row>
    <row r="2044" spans="1:5">
      <c r="A2044" t="s">
        <v>4089</v>
      </c>
      <c r="B2044" t="s">
        <v>4090</v>
      </c>
      <c r="C2044">
        <v>-13.9462</v>
      </c>
      <c r="D2044">
        <f t="shared" si="31"/>
        <v>13.9462</v>
      </c>
      <c r="E2044">
        <v>-5.9884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GMJJB</dc:creator>
  <cp:lastModifiedBy>GMJJB</cp:lastModifiedBy>
  <dcterms:created xsi:type="dcterms:W3CDTF">2023-07-17T01:43:50Z</dcterms:created>
  <dcterms:modified xsi:type="dcterms:W3CDTF">2023-07-17T01:55:26Z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202CE7C0B87D4309BF6BD07E995D7C54</vt:lpwstr>
  </property>
  <property fmtid="{D5CDD505-2E9C-101B-9397-08002B2CF9AE}" pid="3" name="KSOProductBuildVer">
    <vt:lpwstr>2052-11.8.2.11019</vt:lpwstr>
  </property>
</Properties>
</file>