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c73047e1b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aftables" sheetId="1" r:id="R44e12d9594534e3a"/>
    <x:sheet xmlns:r="http://schemas.openxmlformats.org/officeDocument/2006/relationships" name="Profession Coverage" sheetId="2" r:id="R009b8d18e70d49ff"/>
    <x:sheet xmlns:r="http://schemas.openxmlformats.org/officeDocument/2006/relationships" name="Sources &amp; Notes" sheetId="3" r:id="Rca2627631b13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8cd4af7aa438e" /><Relationship Type="http://schemas.openxmlformats.org/officeDocument/2006/relationships/theme" Target="/xl/theme/theme1.xml" Id="R10029b2c41ae4df2" /><Relationship Type="http://schemas.openxmlformats.org/officeDocument/2006/relationships/sharedStrings" Target="/xl/sharedStrings.xml" Id="Ra2217d06c7024951" /><Relationship Type="http://schemas.openxmlformats.org/officeDocument/2006/relationships/worksheet" Target="/xl/worksheets/sheet1.xml" Id="R44e12d9594534e3a" /><Relationship Type="http://schemas.openxmlformats.org/officeDocument/2006/relationships/worksheet" Target="/xl/worksheets/sheet2.xml" Id="R009b8d18e70d49ff" /><Relationship Type="http://schemas.openxmlformats.org/officeDocument/2006/relationships/worksheet" Target="/xl/worksheets/sheet3.xml" Id="Rca2627631b134068" /></Relationships>
</file>

<file path=xl/tables/table1.xml><?xml version="1.0" encoding="utf-8"?>
<x:table xmlns:x="http://schemas.openxmlformats.org/spreadsheetml/2006/main" id="1" name="CraftablesTable" displayName="CraftablesTable" ref="A4:O442" headerRowCount="1" totalsRowCount="0" totalsRowShown="0">
  <x:tableColumns count="15">
    <x:tableColumn id="1" name="Profession"/>
    <x:tableColumn id="2" name="Item name"/>
    <x:tableColumn id="3" name="Skill to learn"/>
    <x:tableColumn id="4" name="Orange"/>
    <x:tableColumn id="5" name="Yellow"/>
    <x:tableColumn id="6" name="Green"/>
    <x:tableColumn id="7" name="Grey"/>
    <x:tableColumn id="8" name="Recipe / reagents"/>
    <x:tableColumn id="9" name="Stats and effects"/>
    <x:tableColumn id="10" name="Level requirements"/>
    <x:tableColumn id="11" name="Item types"/>
    <x:tableColumn id="12" name="Item level"/>
    <x:tableColumn id="13" name="Quality"/>
    <x:tableColumn id="14" name="Craft spell ID"/>
    <x:tableColumn id="15" name="Item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essionCoverageTable" displayName="ProfessionCoverageTable" ref="A3:D17" headerRowCount="1" totalsRowCount="0" totalsRowShown="0">
  <x:tableColumns count="4">
    <x:tableColumn id="1" name="Profession"/>
    <x:tableColumn id="2" name="Custom craftable rows"/>
    <x:tableColumn id="3" name="Evidence scop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5bea97159749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8fb77e56c7460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42" hidden="0" customWidth="1"/>
    <x:col min="9" max="9" width="38" hidden="0" customWidth="1"/>
    <x:col min="10" max="10" width="16" hidden="0" customWidth="1"/>
    <x:col min="11" max="11" width="16" hidden="0" customWidth="1"/>
    <x:col min="12" max="12" width="11" hidden="0" customWidth="1"/>
    <x:col min="13" max="13" width="12" hidden="0" customWidth="1"/>
    <x:col min="14" max="14" width="14" hidden="0" customWidth="1"/>
    <x:col min="15" max="15" width="12" hidden="0" customWidth="1"/>
  </x:cols>
  <x:sheetData>
    <x:row r="1">
      <x:c r="A1" s="2" t="str">
        <x:v>Terapin WoW craftables — repository-backed catalog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Turtle WoW 1.12-era client; 438 custom craftables extracted from the committed SQL. Orange = learn/required skill; green = source min_value; yellow = midpoint calculation.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Profession</x:v>
      </x:c>
      <x:c r="B4" s="8" t="str">
        <x:v>Item name</x:v>
      </x:c>
      <x:c r="C4" s="8" t="str">
        <x:v>Skill to learn</x:v>
      </x:c>
      <x:c r="D4" s="8" t="str">
        <x:v>Orange</x:v>
      </x:c>
      <x:c r="E4" s="8" t="str">
        <x:v>Yellow</x:v>
      </x:c>
      <x:c r="F4" s="8" t="str">
        <x:v>Green</x:v>
      </x:c>
      <x:c r="G4" s="8" t="str">
        <x:v>Grey</x:v>
      </x:c>
      <x:c r="H4" s="8" t="str">
        <x:v>Recipe / reagents</x:v>
      </x:c>
      <x:c r="I4" s="8" t="str">
        <x:v>Stats and effects</x:v>
      </x:c>
      <x:c r="J4" s="8" t="str">
        <x:v>Level requirements</x:v>
      </x:c>
      <x:c r="K4" s="8" t="str">
        <x:v>Item types</x:v>
      </x:c>
      <x:c r="L4" s="8" t="str">
        <x:v>Item level</x:v>
      </x:c>
      <x:c r="M4" s="8" t="str">
        <x:v>Quality</x:v>
      </x:c>
      <x:c r="N4" s="8" t="str">
        <x:v>Craft spell ID</x:v>
      </x:c>
      <x:c r="O4" s="8" t="str">
        <x:v>Item ID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Leatherworking</x:v>
      </x:c>
      <x:c r="B5" s="10" t="str">
        <x:v>Grove Boots</x:v>
      </x:c>
      <x:c r="C5" s="11" t="n">
        <x:v>20</x:v>
      </x:c>
      <x:c r="D5" s="11" t="n">
        <x:v>20</x:v>
      </x:c>
      <x:c r="E5" s="11" t="n">
        <x:v>30</x:v>
      </x:c>
      <x:c r="F5" s="11" t="n">
        <x:v>40</x:v>
      </x:c>
      <x:c r="G5" s="11" t="n">
        <x:v>70</x:v>
      </x:c>
      <x:c r="H5" s="10" t="str">
        <x:v>10 × Medium Leather [2319]</x:v>
      </x:c>
      <x:c r="I5" s="10" t="str">
        <x:v>Intellect +6; Spirit +4</x:v>
      </x:c>
      <x:c r="J5" s="10" t="n">
        <x:v>16</x:v>
      </x:c>
      <x:c r="K5" s="10" t="str">
        <x:v>Armor</x:v>
      </x:c>
      <x:c r="L5" s="11" t="n">
        <x:v>22</x:v>
      </x:c>
      <x:c r="M5" s="11" t="str">
        <x:v>Uncommon</x:v>
      </x:c>
      <x:c r="N5" s="11" t="n">
        <x:v>43183</x:v>
      </x:c>
      <x:c r="O5" s="11" t="n">
        <x:v>90583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Leatherworking</x:v>
      </x:c>
      <x:c r="B6" s="10" t="str">
        <x:v>Grove Bracers</x:v>
      </x:c>
      <x:c r="C6" s="11" t="n">
        <x:v>20</x:v>
      </x:c>
      <x:c r="D6" s="11" t="n">
        <x:v>20</x:v>
      </x:c>
      <x:c r="E6" s="11" t="n">
        <x:v>30</x:v>
      </x:c>
      <x:c r="F6" s="11" t="n">
        <x:v>40</x:v>
      </x:c>
      <x:c r="G6" s="11" t="n">
        <x:v>70</x:v>
      </x:c>
      <x:c r="H6" s="10" t="str">
        <x:v>10 × Medium Leather [2319]</x:v>
      </x:c>
      <x:c r="I6" s="10" t="str">
        <x:v>Intellect +6; Spirit +4</x:v>
      </x:c>
      <x:c r="J6" s="10" t="n">
        <x:v>16</x:v>
      </x:c>
      <x:c r="K6" s="10" t="str">
        <x:v>Armor</x:v>
      </x:c>
      <x:c r="L6" s="11" t="n">
        <x:v>22</x:v>
      </x:c>
      <x:c r="M6" s="11" t="str">
        <x:v>Uncommon</x:v>
      </x:c>
      <x:c r="N6" s="11" t="n">
        <x:v>43179</x:v>
      </x:c>
      <x:c r="O6" s="11" t="n">
        <x:v>90579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Leatherworking</x:v>
      </x:c>
      <x:c r="B7" s="10" t="str">
        <x:v>Grove Chestguard</x:v>
      </x:c>
      <x:c r="C7" s="11" t="n">
        <x:v>20</x:v>
      </x:c>
      <x:c r="D7" s="11" t="n">
        <x:v>20</x:v>
      </x:c>
      <x:c r="E7" s="11" t="n">
        <x:v>30</x:v>
      </x:c>
      <x:c r="F7" s="11" t="n">
        <x:v>40</x:v>
      </x:c>
      <x:c r="G7" s="11" t="n">
        <x:v>70</x:v>
      </x:c>
      <x:c r="H7" s="10" t="str">
        <x:v>10 × Medium Leather [2319]</x:v>
      </x:c>
      <x:c r="I7" s="10" t="str">
        <x:v>Intellect +6; Spirit +4</x:v>
      </x:c>
      <x:c r="J7" s="10" t="n">
        <x:v>16</x:v>
      </x:c>
      <x:c r="K7" s="10" t="str">
        <x:v>Armor</x:v>
      </x:c>
      <x:c r="L7" s="11" t="n">
        <x:v>22</x:v>
      </x:c>
      <x:c r="M7" s="11" t="str">
        <x:v>Uncommon</x:v>
      </x:c>
      <x:c r="N7" s="11" t="n">
        <x:v>43178</x:v>
      </x:c>
      <x:c r="O7" s="11" t="n">
        <x:v>90578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Leatherworking</x:v>
      </x:c>
      <x:c r="B8" s="10" t="str">
        <x:v>Grove Gauntlets</x:v>
      </x:c>
      <x:c r="C8" s="11" t="n">
        <x:v>20</x:v>
      </x:c>
      <x:c r="D8" s="11" t="n">
        <x:v>20</x:v>
      </x:c>
      <x:c r="E8" s="11" t="n">
        <x:v>30</x:v>
      </x:c>
      <x:c r="F8" s="11" t="n">
        <x:v>40</x:v>
      </x:c>
      <x:c r="G8" s="11" t="n">
        <x:v>70</x:v>
      </x:c>
      <x:c r="H8" s="10" t="str">
        <x:v>10 × Medium Leather [2319]</x:v>
      </x:c>
      <x:c r="I8" s="10" t="str">
        <x:v>Intellect +6; Spirit +4</x:v>
      </x:c>
      <x:c r="J8" s="10" t="n">
        <x:v>16</x:v>
      </x:c>
      <x:c r="K8" s="10" t="str">
        <x:v>Armor</x:v>
      </x:c>
      <x:c r="L8" s="11" t="n">
        <x:v>22</x:v>
      </x:c>
      <x:c r="M8" s="11" t="str">
        <x:v>Uncommon</x:v>
      </x:c>
      <x:c r="N8" s="11" t="n">
        <x:v>43180</x:v>
      </x:c>
      <x:c r="O8" s="11" t="n">
        <x:v>90580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Leatherworking</x:v>
      </x:c>
      <x:c r="B9" s="10" t="str">
        <x:v>Grove Girdle</x:v>
      </x:c>
      <x:c r="C9" s="11" t="n">
        <x:v>20</x:v>
      </x:c>
      <x:c r="D9" s="11" t="n">
        <x:v>20</x:v>
      </x:c>
      <x:c r="E9" s="11" t="n">
        <x:v>30</x:v>
      </x:c>
      <x:c r="F9" s="11" t="n">
        <x:v>40</x:v>
      </x:c>
      <x:c r="G9" s="11" t="n">
        <x:v>70</x:v>
      </x:c>
      <x:c r="H9" s="10" t="str">
        <x:v>10 × Medium Leather [2319]</x:v>
      </x:c>
      <x:c r="I9" s="10" t="str">
        <x:v>Intellect +6; Spirit +4</x:v>
      </x:c>
      <x:c r="J9" s="10" t="n">
        <x:v>16</x:v>
      </x:c>
      <x:c r="K9" s="10" t="str">
        <x:v>Armor</x:v>
      </x:c>
      <x:c r="L9" s="11" t="n">
        <x:v>22</x:v>
      </x:c>
      <x:c r="M9" s="11" t="str">
        <x:v>Uncommon</x:v>
      </x:c>
      <x:c r="N9" s="11" t="n">
        <x:v>43181</x:v>
      </x:c>
      <x:c r="O9" s="11" t="n">
        <x:v>90581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Leatherworking</x:v>
      </x:c>
      <x:c r="B10" s="10" t="str">
        <x:v>Grove Helm</x:v>
      </x:c>
      <x:c r="C10" s="11" t="n">
        <x:v>20</x:v>
      </x:c>
      <x:c r="D10" s="11" t="n">
        <x:v>20</x:v>
      </x:c>
      <x:c r="E10" s="11" t="n">
        <x:v>30</x:v>
      </x:c>
      <x:c r="F10" s="11" t="n">
        <x:v>40</x:v>
      </x:c>
      <x:c r="G10" s="11" t="n">
        <x:v>70</x:v>
      </x:c>
      <x:c r="H10" s="10" t="str">
        <x:v>10 × Medium Leather [2319]</x:v>
      </x:c>
      <x:c r="I10" s="10" t="str">
        <x:v>Intellect +6; Spirit +4</x:v>
      </x:c>
      <x:c r="J10" s="10" t="n">
        <x:v>16</x:v>
      </x:c>
      <x:c r="K10" s="10" t="str">
        <x:v>Armor</x:v>
      </x:c>
      <x:c r="L10" s="11" t="n">
        <x:v>22</x:v>
      </x:c>
      <x:c r="M10" s="11" t="str">
        <x:v>Uncommon</x:v>
      </x:c>
      <x:c r="N10" s="11" t="n">
        <x:v>43176</x:v>
      </x:c>
      <x:c r="O10" s="11" t="n">
        <x:v>90576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Leatherworking</x:v>
      </x:c>
      <x:c r="B11" s="10" t="str">
        <x:v>Grove Legguards</x:v>
      </x:c>
      <x:c r="C11" s="11" t="n">
        <x:v>20</x:v>
      </x:c>
      <x:c r="D11" s="11" t="n">
        <x:v>20</x:v>
      </x:c>
      <x:c r="E11" s="11" t="n">
        <x:v>30</x:v>
      </x:c>
      <x:c r="F11" s="11" t="n">
        <x:v>40</x:v>
      </x:c>
      <x:c r="G11" s="11" t="n">
        <x:v>70</x:v>
      </x:c>
      <x:c r="H11" s="10" t="str">
        <x:v>10 × Medium Leather [2319]</x:v>
      </x:c>
      <x:c r="I11" s="10" t="str">
        <x:v>Intellect +6; Spirit +4</x:v>
      </x:c>
      <x:c r="J11" s="10" t="n">
        <x:v>16</x:v>
      </x:c>
      <x:c r="K11" s="10" t="str">
        <x:v>Armor</x:v>
      </x:c>
      <x:c r="L11" s="11" t="n">
        <x:v>22</x:v>
      </x:c>
      <x:c r="M11" s="11" t="str">
        <x:v>Uncommon</x:v>
      </x:c>
      <x:c r="N11" s="11" t="n">
        <x:v>43182</x:v>
      </x:c>
      <x:c r="O11" s="11" t="n">
        <x:v>90582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Leatherworking</x:v>
      </x:c>
      <x:c r="B12" s="10" t="str">
        <x:v>Grove Pauldrons</x:v>
      </x:c>
      <x:c r="C12" s="11" t="n">
        <x:v>20</x:v>
      </x:c>
      <x:c r="D12" s="11" t="n">
        <x:v>20</x:v>
      </x:c>
      <x:c r="E12" s="11" t="n">
        <x:v>30</x:v>
      </x:c>
      <x:c r="F12" s="11" t="n">
        <x:v>40</x:v>
      </x:c>
      <x:c r="G12" s="11" t="n">
        <x:v>70</x:v>
      </x:c>
      <x:c r="H12" s="10" t="str">
        <x:v>10 × Medium Leather [2319]</x:v>
      </x:c>
      <x:c r="I12" s="10" t="str">
        <x:v>Intellect +6; Spirit +4</x:v>
      </x:c>
      <x:c r="J12" s="10" t="n">
        <x:v>16</x:v>
      </x:c>
      <x:c r="K12" s="10" t="str">
        <x:v>Armor</x:v>
      </x:c>
      <x:c r="L12" s="11" t="n">
        <x:v>22</x:v>
      </x:c>
      <x:c r="M12" s="11" t="str">
        <x:v>Uncommon</x:v>
      </x:c>
      <x:c r="N12" s="11" t="n">
        <x:v>43177</x:v>
      </x:c>
      <x:c r="O12" s="11" t="n">
        <x:v>90577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Blacksmithing</x:v>
      </x:c>
      <x:c r="B13" s="10" t="str">
        <x:v>Hunt Boots</x:v>
      </x:c>
      <x:c r="C13" s="11" t="n">
        <x:v>20</x:v>
      </x:c>
      <x:c r="D13" s="11" t="n">
        <x:v>20</x:v>
      </x:c>
      <x:c r="E13" s="11" t="n">
        <x:v>30</x:v>
      </x:c>
      <x:c r="F13" s="11" t="n">
        <x:v>40</x:v>
      </x:c>
      <x:c r="G13" s="11" t="n">
        <x:v>70</x:v>
      </x:c>
      <x:c r="H13" s="10" t="str">
        <x:v>10 × Bronze Bar [2841]</x:v>
      </x:c>
      <x:c r="I13" s="10" t="str">
        <x:v>Agility +6; Stamina +4</x:v>
      </x:c>
      <x:c r="J13" s="10" t="n">
        <x:v>16</x:v>
      </x:c>
      <x:c r="K13" s="10" t="str">
        <x:v>Armor</x:v>
      </x:c>
      <x:c r="L13" s="11" t="n">
        <x:v>22</x:v>
      </x:c>
      <x:c r="M13" s="11" t="str">
        <x:v>Uncommon</x:v>
      </x:c>
      <x:c r="N13" s="11" t="n">
        <x:v>43055</x:v>
      </x:c>
      <x:c r="O13" s="11" t="n">
        <x:v>90455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0" t="str">
        <x:v>Blacksmithing</x:v>
      </x:c>
      <x:c r="B14" s="10" t="str">
        <x:v>Hunt Bracers</x:v>
      </x:c>
      <x:c r="C14" s="11" t="n">
        <x:v>20</x:v>
      </x:c>
      <x:c r="D14" s="11" t="n">
        <x:v>20</x:v>
      </x:c>
      <x:c r="E14" s="11" t="n">
        <x:v>30</x:v>
      </x:c>
      <x:c r="F14" s="11" t="n">
        <x:v>40</x:v>
      </x:c>
      <x:c r="G14" s="11" t="n">
        <x:v>70</x:v>
      </x:c>
      <x:c r="H14" s="10" t="str">
        <x:v>10 × Bronze Bar [2841]</x:v>
      </x:c>
      <x:c r="I14" s="10" t="str">
        <x:v>Agility +6; Stamina +4</x:v>
      </x:c>
      <x:c r="J14" s="10" t="n">
        <x:v>16</x:v>
      </x:c>
      <x:c r="K14" s="10" t="str">
        <x:v>Armor</x:v>
      </x:c>
      <x:c r="L14" s="11" t="n">
        <x:v>22</x:v>
      </x:c>
      <x:c r="M14" s="11" t="str">
        <x:v>Uncommon</x:v>
      </x:c>
      <x:c r="N14" s="11" t="n">
        <x:v>43051</x:v>
      </x:c>
      <x:c r="O14" s="11" t="n">
        <x:v>90451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0" t="str">
        <x:v>Blacksmithing</x:v>
      </x:c>
      <x:c r="B15" s="10" t="str">
        <x:v>Hunt Chestguard</x:v>
      </x:c>
      <x:c r="C15" s="11" t="n">
        <x:v>20</x:v>
      </x:c>
      <x:c r="D15" s="11" t="n">
        <x:v>20</x:v>
      </x:c>
      <x:c r="E15" s="11" t="n">
        <x:v>30</x:v>
      </x:c>
      <x:c r="F15" s="11" t="n">
        <x:v>40</x:v>
      </x:c>
      <x:c r="G15" s="11" t="n">
        <x:v>70</x:v>
      </x:c>
      <x:c r="H15" s="10" t="str">
        <x:v>10 × Bronze Bar [2841]</x:v>
      </x:c>
      <x:c r="I15" s="10" t="str">
        <x:v>Agility +6; Stamina +4</x:v>
      </x:c>
      <x:c r="J15" s="10" t="n">
        <x:v>16</x:v>
      </x:c>
      <x:c r="K15" s="10" t="str">
        <x:v>Armor</x:v>
      </x:c>
      <x:c r="L15" s="11" t="n">
        <x:v>22</x:v>
      </x:c>
      <x:c r="M15" s="11" t="str">
        <x:v>Uncommon</x:v>
      </x:c>
      <x:c r="N15" s="11" t="n">
        <x:v>43050</x:v>
      </x:c>
      <x:c r="O15" s="11" t="n">
        <x:v>90450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0" t="str">
        <x:v>Blacksmithing</x:v>
      </x:c>
      <x:c r="B16" s="10" t="str">
        <x:v>Hunt Gauntlets</x:v>
      </x:c>
      <x:c r="C16" s="11" t="n">
        <x:v>20</x:v>
      </x:c>
      <x:c r="D16" s="11" t="n">
        <x:v>20</x:v>
      </x:c>
      <x:c r="E16" s="11" t="n">
        <x:v>30</x:v>
      </x:c>
      <x:c r="F16" s="11" t="n">
        <x:v>40</x:v>
      </x:c>
      <x:c r="G16" s="11" t="n">
        <x:v>70</x:v>
      </x:c>
      <x:c r="H16" s="10" t="str">
        <x:v>10 × Bronze Bar [2841]</x:v>
      </x:c>
      <x:c r="I16" s="10" t="str">
        <x:v>Agility +6; Stamina +4</x:v>
      </x:c>
      <x:c r="J16" s="10" t="n">
        <x:v>16</x:v>
      </x:c>
      <x:c r="K16" s="10" t="str">
        <x:v>Armor</x:v>
      </x:c>
      <x:c r="L16" s="11" t="n">
        <x:v>22</x:v>
      </x:c>
      <x:c r="M16" s="11" t="str">
        <x:v>Uncommon</x:v>
      </x:c>
      <x:c r="N16" s="11" t="n">
        <x:v>43052</x:v>
      </x:c>
      <x:c r="O16" s="11" t="n">
        <x:v>90452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Blacksmithing</x:v>
      </x:c>
      <x:c r="B17" s="10" t="str">
        <x:v>Hunt Girdle</x:v>
      </x:c>
      <x:c r="C17" s="11" t="n">
        <x:v>20</x:v>
      </x:c>
      <x:c r="D17" s="11" t="n">
        <x:v>20</x:v>
      </x:c>
      <x:c r="E17" s="11" t="n">
        <x:v>30</x:v>
      </x:c>
      <x:c r="F17" s="11" t="n">
        <x:v>40</x:v>
      </x:c>
      <x:c r="G17" s="11" t="n">
        <x:v>70</x:v>
      </x:c>
      <x:c r="H17" s="10" t="str">
        <x:v>10 × Bronze Bar [2841]</x:v>
      </x:c>
      <x:c r="I17" s="10" t="str">
        <x:v>Agility +6; Stamina +4</x:v>
      </x:c>
      <x:c r="J17" s="10" t="n">
        <x:v>16</x:v>
      </x:c>
      <x:c r="K17" s="10" t="str">
        <x:v>Armor</x:v>
      </x:c>
      <x:c r="L17" s="11" t="n">
        <x:v>22</x:v>
      </x:c>
      <x:c r="M17" s="11" t="str">
        <x:v>Uncommon</x:v>
      </x:c>
      <x:c r="N17" s="11" t="n">
        <x:v>43053</x:v>
      </x:c>
      <x:c r="O17" s="11" t="n">
        <x:v>90453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0" t="str">
        <x:v>Blacksmithing</x:v>
      </x:c>
      <x:c r="B18" s="10" t="str">
        <x:v>Hunt Helm</x:v>
      </x:c>
      <x:c r="C18" s="11" t="n">
        <x:v>20</x:v>
      </x:c>
      <x:c r="D18" s="11" t="n">
        <x:v>20</x:v>
      </x:c>
      <x:c r="E18" s="11" t="n">
        <x:v>30</x:v>
      </x:c>
      <x:c r="F18" s="11" t="n">
        <x:v>40</x:v>
      </x:c>
      <x:c r="G18" s="11" t="n">
        <x:v>70</x:v>
      </x:c>
      <x:c r="H18" s="10" t="str">
        <x:v>10 × Bronze Bar [2841]</x:v>
      </x:c>
      <x:c r="I18" s="10" t="str">
        <x:v>Agility +6; Stamina +4</x:v>
      </x:c>
      <x:c r="J18" s="10" t="n">
        <x:v>16</x:v>
      </x:c>
      <x:c r="K18" s="10" t="str">
        <x:v>Armor</x:v>
      </x:c>
      <x:c r="L18" s="11" t="n">
        <x:v>22</x:v>
      </x:c>
      <x:c r="M18" s="11" t="str">
        <x:v>Uncommon</x:v>
      </x:c>
      <x:c r="N18" s="11" t="n">
        <x:v>43048</x:v>
      </x:c>
      <x:c r="O18" s="11" t="n">
        <x:v>90448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0" t="str">
        <x:v>Blacksmithing</x:v>
      </x:c>
      <x:c r="B19" s="10" t="str">
        <x:v>Hunt Legguards</x:v>
      </x:c>
      <x:c r="C19" s="11" t="n">
        <x:v>20</x:v>
      </x:c>
      <x:c r="D19" s="11" t="n">
        <x:v>20</x:v>
      </x:c>
      <x:c r="E19" s="11" t="n">
        <x:v>30</x:v>
      </x:c>
      <x:c r="F19" s="11" t="n">
        <x:v>40</x:v>
      </x:c>
      <x:c r="G19" s="11" t="n">
        <x:v>70</x:v>
      </x:c>
      <x:c r="H19" s="10" t="str">
        <x:v>10 × Bronze Bar [2841]</x:v>
      </x:c>
      <x:c r="I19" s="10" t="str">
        <x:v>Agility +6; Stamina +4</x:v>
      </x:c>
      <x:c r="J19" s="10" t="n">
        <x:v>16</x:v>
      </x:c>
      <x:c r="K19" s="10" t="str">
        <x:v>Armor</x:v>
      </x:c>
      <x:c r="L19" s="11" t="n">
        <x:v>22</x:v>
      </x:c>
      <x:c r="M19" s="11" t="str">
        <x:v>Uncommon</x:v>
      </x:c>
      <x:c r="N19" s="11" t="n">
        <x:v>43054</x:v>
      </x:c>
      <x:c r="O19" s="11" t="n">
        <x:v>90454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0" t="str">
        <x:v>Blacksmithing</x:v>
      </x:c>
      <x:c r="B20" s="10" t="str">
        <x:v>Hunt Pauldrons</x:v>
      </x:c>
      <x:c r="C20" s="11" t="n">
        <x:v>20</x:v>
      </x:c>
      <x:c r="D20" s="11" t="n">
        <x:v>20</x:v>
      </x:c>
      <x:c r="E20" s="11" t="n">
        <x:v>30</x:v>
      </x:c>
      <x:c r="F20" s="11" t="n">
        <x:v>40</x:v>
      </x:c>
      <x:c r="G20" s="11" t="n">
        <x:v>70</x:v>
      </x:c>
      <x:c r="H20" s="10" t="str">
        <x:v>10 × Bronze Bar [2841]</x:v>
      </x:c>
      <x:c r="I20" s="10" t="str">
        <x:v>Agility +6; Stamina +4</x:v>
      </x:c>
      <x:c r="J20" s="10" t="n">
        <x:v>16</x:v>
      </x:c>
      <x:c r="K20" s="10" t="str">
        <x:v>Armor</x:v>
      </x:c>
      <x:c r="L20" s="11" t="n">
        <x:v>22</x:v>
      </x:c>
      <x:c r="M20" s="11" t="str">
        <x:v>Uncommon</x:v>
      </x:c>
      <x:c r="N20" s="11" t="n">
        <x:v>43049</x:v>
      </x:c>
      <x:c r="O20" s="11" t="n">
        <x:v>90449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0" t="str">
        <x:v>Tailoring</x:v>
      </x:c>
      <x:c r="B21" s="10" t="str">
        <x:v>Runeweave Boots</x:v>
      </x:c>
      <x:c r="C21" s="11" t="n">
        <x:v>20</x:v>
      </x:c>
      <x:c r="D21" s="11" t="n">
        <x:v>20</x:v>
      </x:c>
      <x:c r="E21" s="11" t="n">
        <x:v>30</x:v>
      </x:c>
      <x:c r="F21" s="11" t="n">
        <x:v>40</x:v>
      </x:c>
      <x:c r="G21" s="11" t="n">
        <x:v>70</x:v>
      </x:c>
      <x:c r="H21" s="10" t="str">
        <x:v>10 × Item 2592 [2592]</x:v>
      </x:c>
      <x:c r="I21" s="10" t="str">
        <x:v>Intellect +6; Stamina +4</x:v>
      </x:c>
      <x:c r="J21" s="10" t="n">
        <x:v>16</x:v>
      </x:c>
      <x:c r="K21" s="10" t="str">
        <x:v>Armor</x:v>
      </x:c>
      <x:c r="L21" s="11" t="n">
        <x:v>22</x:v>
      </x:c>
      <x:c r="M21" s="11" t="str">
        <x:v>Uncommon</x:v>
      </x:c>
      <x:c r="N21" s="11" t="n">
        <x:v>43215</x:v>
      </x:c>
      <x:c r="O21" s="11" t="n">
        <x:v>90615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0" t="str">
        <x:v>Tailoring</x:v>
      </x:c>
      <x:c r="B22" s="10" t="str">
        <x:v>Runeweave Bracers</x:v>
      </x:c>
      <x:c r="C22" s="11" t="n">
        <x:v>20</x:v>
      </x:c>
      <x:c r="D22" s="11" t="n">
        <x:v>20</x:v>
      </x:c>
      <x:c r="E22" s="11" t="n">
        <x:v>30</x:v>
      </x:c>
      <x:c r="F22" s="11" t="n">
        <x:v>40</x:v>
      </x:c>
      <x:c r="G22" s="11" t="n">
        <x:v>70</x:v>
      </x:c>
      <x:c r="H22" s="10" t="str">
        <x:v>10 × Item 2592 [2592]</x:v>
      </x:c>
      <x:c r="I22" s="10" t="str">
        <x:v>Intellect +6; Stamina +4</x:v>
      </x:c>
      <x:c r="J22" s="10" t="n">
        <x:v>16</x:v>
      </x:c>
      <x:c r="K22" s="10" t="str">
        <x:v>Armor</x:v>
      </x:c>
      <x:c r="L22" s="11" t="n">
        <x:v>22</x:v>
      </x:c>
      <x:c r="M22" s="11" t="str">
        <x:v>Uncommon</x:v>
      </x:c>
      <x:c r="N22" s="11" t="n">
        <x:v>43211</x:v>
      </x:c>
      <x:c r="O22" s="11" t="n">
        <x:v>90611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0" t="str">
        <x:v>Tailoring</x:v>
      </x:c>
      <x:c r="B23" s="10" t="str">
        <x:v>Runeweave Chestguard</x:v>
      </x:c>
      <x:c r="C23" s="11" t="n">
        <x:v>20</x:v>
      </x:c>
      <x:c r="D23" s="11" t="n">
        <x:v>20</x:v>
      </x:c>
      <x:c r="E23" s="11" t="n">
        <x:v>30</x:v>
      </x:c>
      <x:c r="F23" s="11" t="n">
        <x:v>40</x:v>
      </x:c>
      <x:c r="G23" s="11" t="n">
        <x:v>70</x:v>
      </x:c>
      <x:c r="H23" s="10" t="str">
        <x:v>10 × Item 2592 [2592]</x:v>
      </x:c>
      <x:c r="I23" s="10" t="str">
        <x:v>Intellect +6; Stamina +4</x:v>
      </x:c>
      <x:c r="J23" s="10" t="n">
        <x:v>16</x:v>
      </x:c>
      <x:c r="K23" s="10" t="str">
        <x:v>Armor</x:v>
      </x:c>
      <x:c r="L23" s="11" t="n">
        <x:v>22</x:v>
      </x:c>
      <x:c r="M23" s="11" t="str">
        <x:v>Uncommon</x:v>
      </x:c>
      <x:c r="N23" s="11" t="n">
        <x:v>43210</x:v>
      </x:c>
      <x:c r="O23" s="11" t="n">
        <x:v>90610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0" t="str">
        <x:v>Tailoring</x:v>
      </x:c>
      <x:c r="B24" s="10" t="str">
        <x:v>Runeweave Gauntlets</x:v>
      </x:c>
      <x:c r="C24" s="11" t="n">
        <x:v>20</x:v>
      </x:c>
      <x:c r="D24" s="11" t="n">
        <x:v>20</x:v>
      </x:c>
      <x:c r="E24" s="11" t="n">
        <x:v>30</x:v>
      </x:c>
      <x:c r="F24" s="11" t="n">
        <x:v>40</x:v>
      </x:c>
      <x:c r="G24" s="11" t="n">
        <x:v>70</x:v>
      </x:c>
      <x:c r="H24" s="10" t="str">
        <x:v>10 × Item 2592 [2592]</x:v>
      </x:c>
      <x:c r="I24" s="10" t="str">
        <x:v>Intellect +6; Stamina +4</x:v>
      </x:c>
      <x:c r="J24" s="10" t="n">
        <x:v>16</x:v>
      </x:c>
      <x:c r="K24" s="10" t="str">
        <x:v>Armor</x:v>
      </x:c>
      <x:c r="L24" s="11" t="n">
        <x:v>22</x:v>
      </x:c>
      <x:c r="M24" s="11" t="str">
        <x:v>Uncommon</x:v>
      </x:c>
      <x:c r="N24" s="11" t="n">
        <x:v>43212</x:v>
      </x:c>
      <x:c r="O24" s="11" t="n">
        <x:v>90612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0" t="str">
        <x:v>Tailoring</x:v>
      </x:c>
      <x:c r="B25" s="10" t="str">
        <x:v>Runeweave Girdle</x:v>
      </x:c>
      <x:c r="C25" s="11" t="n">
        <x:v>20</x:v>
      </x:c>
      <x:c r="D25" s="11" t="n">
        <x:v>20</x:v>
      </x:c>
      <x:c r="E25" s="11" t="n">
        <x:v>30</x:v>
      </x:c>
      <x:c r="F25" s="11" t="n">
        <x:v>40</x:v>
      </x:c>
      <x:c r="G25" s="11" t="n">
        <x:v>70</x:v>
      </x:c>
      <x:c r="H25" s="10" t="str">
        <x:v>10 × Item 2592 [2592]</x:v>
      </x:c>
      <x:c r="I25" s="10" t="str">
        <x:v>Intellect +6; Stamina +4</x:v>
      </x:c>
      <x:c r="J25" s="10" t="n">
        <x:v>16</x:v>
      </x:c>
      <x:c r="K25" s="10" t="str">
        <x:v>Armor</x:v>
      </x:c>
      <x:c r="L25" s="11" t="n">
        <x:v>22</x:v>
      </x:c>
      <x:c r="M25" s="11" t="str">
        <x:v>Uncommon</x:v>
      </x:c>
      <x:c r="N25" s="11" t="n">
        <x:v>43213</x:v>
      </x:c>
      <x:c r="O25" s="11" t="n">
        <x:v>90613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0" t="str">
        <x:v>Tailoring</x:v>
      </x:c>
      <x:c r="B26" s="10" t="str">
        <x:v>Runeweave Helm</x:v>
      </x:c>
      <x:c r="C26" s="11" t="n">
        <x:v>20</x:v>
      </x:c>
      <x:c r="D26" s="11" t="n">
        <x:v>20</x:v>
      </x:c>
      <x:c r="E26" s="11" t="n">
        <x:v>30</x:v>
      </x:c>
      <x:c r="F26" s="11" t="n">
        <x:v>40</x:v>
      </x:c>
      <x:c r="G26" s="11" t="n">
        <x:v>70</x:v>
      </x:c>
      <x:c r="H26" s="10" t="str">
        <x:v>10 × Item 2592 [2592]</x:v>
      </x:c>
      <x:c r="I26" s="10" t="str">
        <x:v>Intellect +6; Stamina +4</x:v>
      </x:c>
      <x:c r="J26" s="10" t="n">
        <x:v>16</x:v>
      </x:c>
      <x:c r="K26" s="10" t="str">
        <x:v>Armor</x:v>
      </x:c>
      <x:c r="L26" s="11" t="n">
        <x:v>22</x:v>
      </x:c>
      <x:c r="M26" s="11" t="str">
        <x:v>Uncommon</x:v>
      </x:c>
      <x:c r="N26" s="11" t="n">
        <x:v>43208</x:v>
      </x:c>
      <x:c r="O26" s="11" t="n">
        <x:v>90608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0" t="str">
        <x:v>Tailoring</x:v>
      </x:c>
      <x:c r="B27" s="10" t="str">
        <x:v>Runeweave Legguards</x:v>
      </x:c>
      <x:c r="C27" s="11" t="n">
        <x:v>20</x:v>
      </x:c>
      <x:c r="D27" s="11" t="n">
        <x:v>20</x:v>
      </x:c>
      <x:c r="E27" s="11" t="n">
        <x:v>30</x:v>
      </x:c>
      <x:c r="F27" s="11" t="n">
        <x:v>40</x:v>
      </x:c>
      <x:c r="G27" s="11" t="n">
        <x:v>70</x:v>
      </x:c>
      <x:c r="H27" s="10" t="str">
        <x:v>10 × Item 2592 [2592]</x:v>
      </x:c>
      <x:c r="I27" s="10" t="str">
        <x:v>Intellect +6; Stamina +4</x:v>
      </x:c>
      <x:c r="J27" s="10" t="n">
        <x:v>16</x:v>
      </x:c>
      <x:c r="K27" s="10" t="str">
        <x:v>Armor</x:v>
      </x:c>
      <x:c r="L27" s="11" t="n">
        <x:v>22</x:v>
      </x:c>
      <x:c r="M27" s="11" t="str">
        <x:v>Uncommon</x:v>
      </x:c>
      <x:c r="N27" s="11" t="n">
        <x:v>43214</x:v>
      </x:c>
      <x:c r="O27" s="11" t="n">
        <x:v>90614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0" t="str">
        <x:v>Tailoring</x:v>
      </x:c>
      <x:c r="B28" s="10" t="str">
        <x:v>Runeweave Pauldrons</x:v>
      </x:c>
      <x:c r="C28" s="11" t="n">
        <x:v>20</x:v>
      </x:c>
      <x:c r="D28" s="11" t="n">
        <x:v>20</x:v>
      </x:c>
      <x:c r="E28" s="11" t="n">
        <x:v>30</x:v>
      </x:c>
      <x:c r="F28" s="11" t="n">
        <x:v>40</x:v>
      </x:c>
      <x:c r="G28" s="11" t="n">
        <x:v>70</x:v>
      </x:c>
      <x:c r="H28" s="10" t="str">
        <x:v>10 × Item 2592 [2592]</x:v>
      </x:c>
      <x:c r="I28" s="10" t="str">
        <x:v>Intellect +6; Stamina +4</x:v>
      </x:c>
      <x:c r="J28" s="10" t="n">
        <x:v>16</x:v>
      </x:c>
      <x:c r="K28" s="10" t="str">
        <x:v>Armor</x:v>
      </x:c>
      <x:c r="L28" s="11" t="n">
        <x:v>22</x:v>
      </x:c>
      <x:c r="M28" s="11" t="str">
        <x:v>Uncommon</x:v>
      </x:c>
      <x:c r="N28" s="11" t="n">
        <x:v>43209</x:v>
      </x:c>
      <x:c r="O28" s="11" t="n">
        <x:v>90609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0" t="str">
        <x:v>Leatherworking</x:v>
      </x:c>
      <x:c r="B29" s="10" t="str">
        <x:v>Shadow Boots</x:v>
      </x:c>
      <x:c r="C29" s="11" t="n">
        <x:v>20</x:v>
      </x:c>
      <x:c r="D29" s="11" t="n">
        <x:v>20</x:v>
      </x:c>
      <x:c r="E29" s="11" t="n">
        <x:v>30</x:v>
      </x:c>
      <x:c r="F29" s="11" t="n">
        <x:v>40</x:v>
      </x:c>
      <x:c r="G29" s="11" t="n">
        <x:v>70</x:v>
      </x:c>
      <x:c r="H29" s="10" t="str">
        <x:v>10 × Medium Leather [2319]</x:v>
      </x:c>
      <x:c r="I29" s="10" t="str">
        <x:v>Agility +6; Stamina +4</x:v>
      </x:c>
      <x:c r="J29" s="10" t="n">
        <x:v>16</x:v>
      </x:c>
      <x:c r="K29" s="10" t="str">
        <x:v>Armor</x:v>
      </x:c>
      <x:c r="L29" s="11" t="n">
        <x:v>22</x:v>
      </x:c>
      <x:c r="M29" s="11" t="str">
        <x:v>Uncommon</x:v>
      </x:c>
      <x:c r="N29" s="11" t="n">
        <x:v>43151</x:v>
      </x:c>
      <x:c r="O29" s="11" t="n">
        <x:v>90551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0" t="str">
        <x:v>Leatherworking</x:v>
      </x:c>
      <x:c r="B30" s="10" t="str">
        <x:v>Shadow Bracers</x:v>
      </x:c>
      <x:c r="C30" s="11" t="n">
        <x:v>20</x:v>
      </x:c>
      <x:c r="D30" s="11" t="n">
        <x:v>20</x:v>
      </x:c>
      <x:c r="E30" s="11" t="n">
        <x:v>30</x:v>
      </x:c>
      <x:c r="F30" s="11" t="n">
        <x:v>40</x:v>
      </x:c>
      <x:c r="G30" s="11" t="n">
        <x:v>70</x:v>
      </x:c>
      <x:c r="H30" s="10" t="str">
        <x:v>10 × Medium Leather [2319]</x:v>
      </x:c>
      <x:c r="I30" s="10" t="str">
        <x:v>Agility +6; Stamina +4</x:v>
      </x:c>
      <x:c r="J30" s="10" t="n">
        <x:v>16</x:v>
      </x:c>
      <x:c r="K30" s="10" t="str">
        <x:v>Armor</x:v>
      </x:c>
      <x:c r="L30" s="11" t="n">
        <x:v>22</x:v>
      </x:c>
      <x:c r="M30" s="11" t="str">
        <x:v>Uncommon</x:v>
      </x:c>
      <x:c r="N30" s="11" t="n">
        <x:v>43147</x:v>
      </x:c>
      <x:c r="O30" s="11" t="n">
        <x:v>90547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0" t="str">
        <x:v>Leatherworking</x:v>
      </x:c>
      <x:c r="B31" s="10" t="str">
        <x:v>Shadow Chestguard</x:v>
      </x:c>
      <x:c r="C31" s="11" t="n">
        <x:v>20</x:v>
      </x:c>
      <x:c r="D31" s="11" t="n">
        <x:v>20</x:v>
      </x:c>
      <x:c r="E31" s="11" t="n">
        <x:v>30</x:v>
      </x:c>
      <x:c r="F31" s="11" t="n">
        <x:v>40</x:v>
      </x:c>
      <x:c r="G31" s="11" t="n">
        <x:v>70</x:v>
      </x:c>
      <x:c r="H31" s="10" t="str">
        <x:v>10 × Medium Leather [2319]</x:v>
      </x:c>
      <x:c r="I31" s="10" t="str">
        <x:v>Agility +6; Stamina +4</x:v>
      </x:c>
      <x:c r="J31" s="10" t="n">
        <x:v>16</x:v>
      </x:c>
      <x:c r="K31" s="10" t="str">
        <x:v>Armor</x:v>
      </x:c>
      <x:c r="L31" s="11" t="n">
        <x:v>22</x:v>
      </x:c>
      <x:c r="M31" s="11" t="str">
        <x:v>Uncommon</x:v>
      </x:c>
      <x:c r="N31" s="11" t="n">
        <x:v>43146</x:v>
      </x:c>
      <x:c r="O31" s="11" t="n">
        <x:v>90546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0" t="str">
        <x:v>Leatherworking</x:v>
      </x:c>
      <x:c r="B32" s="10" t="str">
        <x:v>Shadow Gauntlets</x:v>
      </x:c>
      <x:c r="C32" s="11" t="n">
        <x:v>20</x:v>
      </x:c>
      <x:c r="D32" s="11" t="n">
        <x:v>20</x:v>
      </x:c>
      <x:c r="E32" s="11" t="n">
        <x:v>30</x:v>
      </x:c>
      <x:c r="F32" s="11" t="n">
        <x:v>40</x:v>
      </x:c>
      <x:c r="G32" s="11" t="n">
        <x:v>70</x:v>
      </x:c>
      <x:c r="H32" s="10" t="str">
        <x:v>10 × Medium Leather [2319]</x:v>
      </x:c>
      <x:c r="I32" s="10" t="str">
        <x:v>Agility +6; Stamina +4</x:v>
      </x:c>
      <x:c r="J32" s="10" t="n">
        <x:v>16</x:v>
      </x:c>
      <x:c r="K32" s="10" t="str">
        <x:v>Armor</x:v>
      </x:c>
      <x:c r="L32" s="11" t="n">
        <x:v>22</x:v>
      </x:c>
      <x:c r="M32" s="11" t="str">
        <x:v>Uncommon</x:v>
      </x:c>
      <x:c r="N32" s="11" t="n">
        <x:v>43148</x:v>
      </x:c>
      <x:c r="O32" s="11" t="n">
        <x:v>90548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0" t="str">
        <x:v>Leatherworking</x:v>
      </x:c>
      <x:c r="B33" s="10" t="str">
        <x:v>Shadow Girdle</x:v>
      </x:c>
      <x:c r="C33" s="11" t="n">
        <x:v>20</x:v>
      </x:c>
      <x:c r="D33" s="11" t="n">
        <x:v>20</x:v>
      </x:c>
      <x:c r="E33" s="11" t="n">
        <x:v>30</x:v>
      </x:c>
      <x:c r="F33" s="11" t="n">
        <x:v>40</x:v>
      </x:c>
      <x:c r="G33" s="11" t="n">
        <x:v>70</x:v>
      </x:c>
      <x:c r="H33" s="10" t="str">
        <x:v>10 × Medium Leather [2319]</x:v>
      </x:c>
      <x:c r="I33" s="10" t="str">
        <x:v>Agility +6; Stamina +4</x:v>
      </x:c>
      <x:c r="J33" s="10" t="n">
        <x:v>16</x:v>
      </x:c>
      <x:c r="K33" s="10" t="str">
        <x:v>Armor</x:v>
      </x:c>
      <x:c r="L33" s="11" t="n">
        <x:v>22</x:v>
      </x:c>
      <x:c r="M33" s="11" t="str">
        <x:v>Uncommon</x:v>
      </x:c>
      <x:c r="N33" s="11" t="n">
        <x:v>43149</x:v>
      </x:c>
      <x:c r="O33" s="11" t="n">
        <x:v>90549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0" t="str">
        <x:v>Leatherworking</x:v>
      </x:c>
      <x:c r="B34" s="10" t="str">
        <x:v>Shadow Helm</x:v>
      </x:c>
      <x:c r="C34" s="11" t="n">
        <x:v>20</x:v>
      </x:c>
      <x:c r="D34" s="11" t="n">
        <x:v>20</x:v>
      </x:c>
      <x:c r="E34" s="11" t="n">
        <x:v>30</x:v>
      </x:c>
      <x:c r="F34" s="11" t="n">
        <x:v>40</x:v>
      </x:c>
      <x:c r="G34" s="11" t="n">
        <x:v>70</x:v>
      </x:c>
      <x:c r="H34" s="10" t="str">
        <x:v>10 × Medium Leather [2319]</x:v>
      </x:c>
      <x:c r="I34" s="10" t="str">
        <x:v>Agility +6; Stamina +4</x:v>
      </x:c>
      <x:c r="J34" s="10" t="n">
        <x:v>16</x:v>
      </x:c>
      <x:c r="K34" s="10" t="str">
        <x:v>Armor</x:v>
      </x:c>
      <x:c r="L34" s="11" t="n">
        <x:v>22</x:v>
      </x:c>
      <x:c r="M34" s="11" t="str">
        <x:v>Uncommon</x:v>
      </x:c>
      <x:c r="N34" s="11" t="n">
        <x:v>43144</x:v>
      </x:c>
      <x:c r="O34" s="11" t="n">
        <x:v>90544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0" t="str">
        <x:v>Leatherworking</x:v>
      </x:c>
      <x:c r="B35" s="10" t="str">
        <x:v>Shadow Legguards</x:v>
      </x:c>
      <x:c r="C35" s="11" t="n">
        <x:v>20</x:v>
      </x:c>
      <x:c r="D35" s="11" t="n">
        <x:v>20</x:v>
      </x:c>
      <x:c r="E35" s="11" t="n">
        <x:v>30</x:v>
      </x:c>
      <x:c r="F35" s="11" t="n">
        <x:v>40</x:v>
      </x:c>
      <x:c r="G35" s="11" t="n">
        <x:v>70</x:v>
      </x:c>
      <x:c r="H35" s="10" t="str">
        <x:v>10 × Medium Leather [2319]</x:v>
      </x:c>
      <x:c r="I35" s="10" t="str">
        <x:v>Agility +6; Stamina +4</x:v>
      </x:c>
      <x:c r="J35" s="10" t="n">
        <x:v>16</x:v>
      </x:c>
      <x:c r="K35" s="10" t="str">
        <x:v>Armor</x:v>
      </x:c>
      <x:c r="L35" s="11" t="n">
        <x:v>22</x:v>
      </x:c>
      <x:c r="M35" s="11" t="str">
        <x:v>Uncommon</x:v>
      </x:c>
      <x:c r="N35" s="11" t="n">
        <x:v>43150</x:v>
      </x:c>
      <x:c r="O35" s="11" t="n">
        <x:v>90550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0" t="str">
        <x:v>Leatherworking</x:v>
      </x:c>
      <x:c r="B36" s="10" t="str">
        <x:v>Shadow Pauldrons</x:v>
      </x:c>
      <x:c r="C36" s="11" t="n">
        <x:v>20</x:v>
      </x:c>
      <x:c r="D36" s="11" t="n">
        <x:v>20</x:v>
      </x:c>
      <x:c r="E36" s="11" t="n">
        <x:v>30</x:v>
      </x:c>
      <x:c r="F36" s="11" t="n">
        <x:v>40</x:v>
      </x:c>
      <x:c r="G36" s="11" t="n">
        <x:v>70</x:v>
      </x:c>
      <x:c r="H36" s="10" t="str">
        <x:v>10 × Medium Leather [2319]</x:v>
      </x:c>
      <x:c r="I36" s="10" t="str">
        <x:v>Agility +6; Stamina +4</x:v>
      </x:c>
      <x:c r="J36" s="10" t="n">
        <x:v>16</x:v>
      </x:c>
      <x:c r="K36" s="10" t="str">
        <x:v>Armor</x:v>
      </x:c>
      <x:c r="L36" s="11" t="n">
        <x:v>22</x:v>
      </x:c>
      <x:c r="M36" s="11" t="str">
        <x:v>Uncommon</x:v>
      </x:c>
      <x:c r="N36" s="11" t="n">
        <x:v>43145</x:v>
      </x:c>
      <x:c r="O36" s="11" t="n">
        <x:v>90545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0" t="str">
        <x:v>Blacksmithing</x:v>
      </x:c>
      <x:c r="B37" s="10" t="str">
        <x:v>Tempest Boots</x:v>
      </x:c>
      <x:c r="C37" s="11" t="n">
        <x:v>20</x:v>
      </x:c>
      <x:c r="D37" s="11" t="n">
        <x:v>20</x:v>
      </x:c>
      <x:c r="E37" s="11" t="n">
        <x:v>30</x:v>
      </x:c>
      <x:c r="F37" s="11" t="n">
        <x:v>40</x:v>
      </x:c>
      <x:c r="G37" s="11" t="n">
        <x:v>70</x:v>
      </x:c>
      <x:c r="H37" s="10" t="str">
        <x:v>10 × Bronze Bar [2841]</x:v>
      </x:c>
      <x:c r="I37" s="10" t="str">
        <x:v>Strength +6; Stamina +4</x:v>
      </x:c>
      <x:c r="J37" s="10" t="n">
        <x:v>16</x:v>
      </x:c>
      <x:c r="K37" s="10" t="str">
        <x:v>Armor</x:v>
      </x:c>
      <x:c r="L37" s="11" t="n">
        <x:v>22</x:v>
      </x:c>
      <x:c r="M37" s="11" t="str">
        <x:v>Uncommon</x:v>
      </x:c>
      <x:c r="N37" s="11" t="n">
        <x:v>43087</x:v>
      </x:c>
      <x:c r="O37" s="11" t="n">
        <x:v>90487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0" t="str">
        <x:v>Blacksmithing</x:v>
      </x:c>
      <x:c r="B38" s="10" t="str">
        <x:v>Tempest Bracers</x:v>
      </x:c>
      <x:c r="C38" s="11" t="n">
        <x:v>20</x:v>
      </x:c>
      <x:c r="D38" s="11" t="n">
        <x:v>20</x:v>
      </x:c>
      <x:c r="E38" s="11" t="n">
        <x:v>30</x:v>
      </x:c>
      <x:c r="F38" s="11" t="n">
        <x:v>40</x:v>
      </x:c>
      <x:c r="G38" s="11" t="n">
        <x:v>70</x:v>
      </x:c>
      <x:c r="H38" s="10" t="str">
        <x:v>10 × Bronze Bar [2841]</x:v>
      </x:c>
      <x:c r="I38" s="10" t="str">
        <x:v>Strength +6; Stamina +4</x:v>
      </x:c>
      <x:c r="J38" s="10" t="n">
        <x:v>16</x:v>
      </x:c>
      <x:c r="K38" s="10" t="str">
        <x:v>Armor</x:v>
      </x:c>
      <x:c r="L38" s="11" t="n">
        <x:v>22</x:v>
      </x:c>
      <x:c r="M38" s="11" t="str">
        <x:v>Uncommon</x:v>
      </x:c>
      <x:c r="N38" s="11" t="n">
        <x:v>43083</x:v>
      </x:c>
      <x:c r="O38" s="11" t="n">
        <x:v>90483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0" t="str">
        <x:v>Blacksmithing</x:v>
      </x:c>
      <x:c r="B39" s="10" t="str">
        <x:v>Tempest Chestguard</x:v>
      </x:c>
      <x:c r="C39" s="11" t="n">
        <x:v>20</x:v>
      </x:c>
      <x:c r="D39" s="11" t="n">
        <x:v>20</x:v>
      </x:c>
      <x:c r="E39" s="11" t="n">
        <x:v>30</x:v>
      </x:c>
      <x:c r="F39" s="11" t="n">
        <x:v>40</x:v>
      </x:c>
      <x:c r="G39" s="11" t="n">
        <x:v>70</x:v>
      </x:c>
      <x:c r="H39" s="10" t="str">
        <x:v>10 × Bronze Bar [2841]</x:v>
      </x:c>
      <x:c r="I39" s="10" t="str">
        <x:v>Strength +6; Stamina +4</x:v>
      </x:c>
      <x:c r="J39" s="10" t="n">
        <x:v>16</x:v>
      </x:c>
      <x:c r="K39" s="10" t="str">
        <x:v>Armor</x:v>
      </x:c>
      <x:c r="L39" s="11" t="n">
        <x:v>22</x:v>
      </x:c>
      <x:c r="M39" s="11" t="str">
        <x:v>Uncommon</x:v>
      </x:c>
      <x:c r="N39" s="11" t="n">
        <x:v>43082</x:v>
      </x:c>
      <x:c r="O39" s="11" t="n">
        <x:v>90482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0" t="str">
        <x:v>Blacksmithing</x:v>
      </x:c>
      <x:c r="B40" s="10" t="str">
        <x:v>Tempest Gauntlets</x:v>
      </x:c>
      <x:c r="C40" s="11" t="n">
        <x:v>20</x:v>
      </x:c>
      <x:c r="D40" s="11" t="n">
        <x:v>20</x:v>
      </x:c>
      <x:c r="E40" s="11" t="n">
        <x:v>30</x:v>
      </x:c>
      <x:c r="F40" s="11" t="n">
        <x:v>40</x:v>
      </x:c>
      <x:c r="G40" s="11" t="n">
        <x:v>70</x:v>
      </x:c>
      <x:c r="H40" s="10" t="str">
        <x:v>10 × Bronze Bar [2841]</x:v>
      </x:c>
      <x:c r="I40" s="10" t="str">
        <x:v>Strength +6; Stamina +4</x:v>
      </x:c>
      <x:c r="J40" s="10" t="n">
        <x:v>16</x:v>
      </x:c>
      <x:c r="K40" s="10" t="str">
        <x:v>Armor</x:v>
      </x:c>
      <x:c r="L40" s="11" t="n">
        <x:v>22</x:v>
      </x:c>
      <x:c r="M40" s="11" t="str">
        <x:v>Uncommon</x:v>
      </x:c>
      <x:c r="N40" s="11" t="n">
        <x:v>43084</x:v>
      </x:c>
      <x:c r="O40" s="11" t="n">
        <x:v>90484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0" t="str">
        <x:v>Blacksmithing</x:v>
      </x:c>
      <x:c r="B41" s="10" t="str">
        <x:v>Tempest Girdle</x:v>
      </x:c>
      <x:c r="C41" s="11" t="n">
        <x:v>20</x:v>
      </x:c>
      <x:c r="D41" s="11" t="n">
        <x:v>20</x:v>
      </x:c>
      <x:c r="E41" s="11" t="n">
        <x:v>30</x:v>
      </x:c>
      <x:c r="F41" s="11" t="n">
        <x:v>40</x:v>
      </x:c>
      <x:c r="G41" s="11" t="n">
        <x:v>70</x:v>
      </x:c>
      <x:c r="H41" s="10" t="str">
        <x:v>10 × Bronze Bar [2841]</x:v>
      </x:c>
      <x:c r="I41" s="10" t="str">
        <x:v>Strength +6; Stamina +4</x:v>
      </x:c>
      <x:c r="J41" s="10" t="n">
        <x:v>16</x:v>
      </x:c>
      <x:c r="K41" s="10" t="str">
        <x:v>Armor</x:v>
      </x:c>
      <x:c r="L41" s="11" t="n">
        <x:v>22</x:v>
      </x:c>
      <x:c r="M41" s="11" t="str">
        <x:v>Uncommon</x:v>
      </x:c>
      <x:c r="N41" s="11" t="n">
        <x:v>43085</x:v>
      </x:c>
      <x:c r="O41" s="11" t="n">
        <x:v>90485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0" t="str">
        <x:v>Blacksmithing</x:v>
      </x:c>
      <x:c r="B42" s="10" t="str">
        <x:v>Tempest Helm</x:v>
      </x:c>
      <x:c r="C42" s="11" t="n">
        <x:v>20</x:v>
      </x:c>
      <x:c r="D42" s="11" t="n">
        <x:v>20</x:v>
      </x:c>
      <x:c r="E42" s="11" t="n">
        <x:v>30</x:v>
      </x:c>
      <x:c r="F42" s="11" t="n">
        <x:v>40</x:v>
      </x:c>
      <x:c r="G42" s="11" t="n">
        <x:v>70</x:v>
      </x:c>
      <x:c r="H42" s="10" t="str">
        <x:v>10 × Bronze Bar [2841]</x:v>
      </x:c>
      <x:c r="I42" s="10" t="str">
        <x:v>Strength +6; Stamina +4</x:v>
      </x:c>
      <x:c r="J42" s="10" t="n">
        <x:v>16</x:v>
      </x:c>
      <x:c r="K42" s="10" t="str">
        <x:v>Armor</x:v>
      </x:c>
      <x:c r="L42" s="11" t="n">
        <x:v>22</x:v>
      </x:c>
      <x:c r="M42" s="11" t="str">
        <x:v>Uncommon</x:v>
      </x:c>
      <x:c r="N42" s="11" t="n">
        <x:v>43080</x:v>
      </x:c>
      <x:c r="O42" s="11" t="n">
        <x:v>90480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0" t="str">
        <x:v>Blacksmithing</x:v>
      </x:c>
      <x:c r="B43" s="10" t="str">
        <x:v>Tempest Legguards</x:v>
      </x:c>
      <x:c r="C43" s="11" t="n">
        <x:v>20</x:v>
      </x:c>
      <x:c r="D43" s="11" t="n">
        <x:v>20</x:v>
      </x:c>
      <x:c r="E43" s="11" t="n">
        <x:v>30</x:v>
      </x:c>
      <x:c r="F43" s="11" t="n">
        <x:v>40</x:v>
      </x:c>
      <x:c r="G43" s="11" t="n">
        <x:v>70</x:v>
      </x:c>
      <x:c r="H43" s="10" t="str">
        <x:v>10 × Bronze Bar [2841]</x:v>
      </x:c>
      <x:c r="I43" s="10" t="str">
        <x:v>Strength +6; Stamina +4</x:v>
      </x:c>
      <x:c r="J43" s="10" t="n">
        <x:v>16</x:v>
      </x:c>
      <x:c r="K43" s="10" t="str">
        <x:v>Armor</x:v>
      </x:c>
      <x:c r="L43" s="11" t="n">
        <x:v>22</x:v>
      </x:c>
      <x:c r="M43" s="11" t="str">
        <x:v>Uncommon</x:v>
      </x:c>
      <x:c r="N43" s="11" t="n">
        <x:v>43086</x:v>
      </x:c>
      <x:c r="O43" s="11" t="n">
        <x:v>90486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0" t="str">
        <x:v>Blacksmithing</x:v>
      </x:c>
      <x:c r="B44" s="10" t="str">
        <x:v>Tempest Pauldrons</x:v>
      </x:c>
      <x:c r="C44" s="11" t="n">
        <x:v>20</x:v>
      </x:c>
      <x:c r="D44" s="11" t="n">
        <x:v>20</x:v>
      </x:c>
      <x:c r="E44" s="11" t="n">
        <x:v>30</x:v>
      </x:c>
      <x:c r="F44" s="11" t="n">
        <x:v>40</x:v>
      </x:c>
      <x:c r="G44" s="11" t="n">
        <x:v>70</x:v>
      </x:c>
      <x:c r="H44" s="10" t="str">
        <x:v>10 × Bronze Bar [2841]</x:v>
      </x:c>
      <x:c r="I44" s="10" t="str">
        <x:v>Strength +6; Stamina +4</x:v>
      </x:c>
      <x:c r="J44" s="10" t="n">
        <x:v>16</x:v>
      </x:c>
      <x:c r="K44" s="10" t="str">
        <x:v>Armor</x:v>
      </x:c>
      <x:c r="L44" s="11" t="n">
        <x:v>22</x:v>
      </x:c>
      <x:c r="M44" s="11" t="str">
        <x:v>Uncommon</x:v>
      </x:c>
      <x:c r="N44" s="11" t="n">
        <x:v>43081</x:v>
      </x:c>
      <x:c r="O44" s="11" t="n">
        <x:v>90481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0" t="str">
        <x:v>Blacksmithing</x:v>
      </x:c>
      <x:c r="B45" s="10" t="str">
        <x:v>Tide Boots</x:v>
      </x:c>
      <x:c r="C45" s="11" t="n">
        <x:v>20</x:v>
      </x:c>
      <x:c r="D45" s="11" t="n">
        <x:v>20</x:v>
      </x:c>
      <x:c r="E45" s="11" t="n">
        <x:v>30</x:v>
      </x:c>
      <x:c r="F45" s="11" t="n">
        <x:v>40</x:v>
      </x:c>
      <x:c r="G45" s="11" t="n">
        <x:v>70</x:v>
      </x:c>
      <x:c r="H45" s="10" t="str">
        <x:v>10 × Bronze Bar [2841]</x:v>
      </x:c>
      <x:c r="I45" s="10" t="str">
        <x:v>Intellect +6; Spirit +4</x:v>
      </x:c>
      <x:c r="J45" s="10" t="n">
        <x:v>16</x:v>
      </x:c>
      <x:c r="K45" s="10" t="str">
        <x:v>Armor</x:v>
      </x:c>
      <x:c r="L45" s="11" t="n">
        <x:v>22</x:v>
      </x:c>
      <x:c r="M45" s="11" t="str">
        <x:v>Uncommon</x:v>
      </x:c>
      <x:c r="N45" s="11" t="n">
        <x:v>43119</x:v>
      </x:c>
      <x:c r="O45" s="11" t="n">
        <x:v>90519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0" t="str">
        <x:v>Blacksmithing</x:v>
      </x:c>
      <x:c r="B46" s="10" t="str">
        <x:v>Tide Bracers</x:v>
      </x:c>
      <x:c r="C46" s="11" t="n">
        <x:v>20</x:v>
      </x:c>
      <x:c r="D46" s="11" t="n">
        <x:v>20</x:v>
      </x:c>
      <x:c r="E46" s="11" t="n">
        <x:v>30</x:v>
      </x:c>
      <x:c r="F46" s="11" t="n">
        <x:v>40</x:v>
      </x:c>
      <x:c r="G46" s="11" t="n">
        <x:v>70</x:v>
      </x:c>
      <x:c r="H46" s="10" t="str">
        <x:v>10 × Bronze Bar [2841]</x:v>
      </x:c>
      <x:c r="I46" s="10" t="str">
        <x:v>Intellect +6; Spirit +4</x:v>
      </x:c>
      <x:c r="J46" s="10" t="n">
        <x:v>16</x:v>
      </x:c>
      <x:c r="K46" s="10" t="str">
        <x:v>Armor</x:v>
      </x:c>
      <x:c r="L46" s="11" t="n">
        <x:v>22</x:v>
      </x:c>
      <x:c r="M46" s="11" t="str">
        <x:v>Uncommon</x:v>
      </x:c>
      <x:c r="N46" s="11" t="n">
        <x:v>43115</x:v>
      </x:c>
      <x:c r="O46" s="11" t="n">
        <x:v>90515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0" t="str">
        <x:v>Blacksmithing</x:v>
      </x:c>
      <x:c r="B47" s="10" t="str">
        <x:v>Tide Chestguard</x:v>
      </x:c>
      <x:c r="C47" s="11" t="n">
        <x:v>20</x:v>
      </x:c>
      <x:c r="D47" s="11" t="n">
        <x:v>20</x:v>
      </x:c>
      <x:c r="E47" s="11" t="n">
        <x:v>30</x:v>
      </x:c>
      <x:c r="F47" s="11" t="n">
        <x:v>40</x:v>
      </x:c>
      <x:c r="G47" s="11" t="n">
        <x:v>70</x:v>
      </x:c>
      <x:c r="H47" s="10" t="str">
        <x:v>10 × Bronze Bar [2841]</x:v>
      </x:c>
      <x:c r="I47" s="10" t="str">
        <x:v>Intellect +6; Spirit +4</x:v>
      </x:c>
      <x:c r="J47" s="10" t="n">
        <x:v>16</x:v>
      </x:c>
      <x:c r="K47" s="10" t="str">
        <x:v>Armor</x:v>
      </x:c>
      <x:c r="L47" s="11" t="n">
        <x:v>22</x:v>
      </x:c>
      <x:c r="M47" s="11" t="str">
        <x:v>Uncommon</x:v>
      </x:c>
      <x:c r="N47" s="11" t="n">
        <x:v>43114</x:v>
      </x:c>
      <x:c r="O47" s="11" t="n">
        <x:v>90514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0" t="str">
        <x:v>Blacksmithing</x:v>
      </x:c>
      <x:c r="B48" s="10" t="str">
        <x:v>Tide Gauntlets</x:v>
      </x:c>
      <x:c r="C48" s="11" t="n">
        <x:v>20</x:v>
      </x:c>
      <x:c r="D48" s="11" t="n">
        <x:v>20</x:v>
      </x:c>
      <x:c r="E48" s="11" t="n">
        <x:v>30</x:v>
      </x:c>
      <x:c r="F48" s="11" t="n">
        <x:v>40</x:v>
      </x:c>
      <x:c r="G48" s="11" t="n">
        <x:v>70</x:v>
      </x:c>
      <x:c r="H48" s="10" t="str">
        <x:v>10 × Bronze Bar [2841]</x:v>
      </x:c>
      <x:c r="I48" s="10" t="str">
        <x:v>Intellect +6; Spirit +4</x:v>
      </x:c>
      <x:c r="J48" s="10" t="n">
        <x:v>16</x:v>
      </x:c>
      <x:c r="K48" s="10" t="str">
        <x:v>Armor</x:v>
      </x:c>
      <x:c r="L48" s="11" t="n">
        <x:v>22</x:v>
      </x:c>
      <x:c r="M48" s="11" t="str">
        <x:v>Uncommon</x:v>
      </x:c>
      <x:c r="N48" s="11" t="n">
        <x:v>43116</x:v>
      </x:c>
      <x:c r="O48" s="11" t="n">
        <x:v>90516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0" t="str">
        <x:v>Blacksmithing</x:v>
      </x:c>
      <x:c r="B49" s="10" t="str">
        <x:v>Tide Girdle</x:v>
      </x:c>
      <x:c r="C49" s="11" t="n">
        <x:v>20</x:v>
      </x:c>
      <x:c r="D49" s="11" t="n">
        <x:v>20</x:v>
      </x:c>
      <x:c r="E49" s="11" t="n">
        <x:v>30</x:v>
      </x:c>
      <x:c r="F49" s="11" t="n">
        <x:v>40</x:v>
      </x:c>
      <x:c r="G49" s="11" t="n">
        <x:v>70</x:v>
      </x:c>
      <x:c r="H49" s="10" t="str">
        <x:v>10 × Bronze Bar [2841]</x:v>
      </x:c>
      <x:c r="I49" s="10" t="str">
        <x:v>Intellect +6; Spirit +4</x:v>
      </x:c>
      <x:c r="J49" s="10" t="n">
        <x:v>16</x:v>
      </x:c>
      <x:c r="K49" s="10" t="str">
        <x:v>Armor</x:v>
      </x:c>
      <x:c r="L49" s="11" t="n">
        <x:v>22</x:v>
      </x:c>
      <x:c r="M49" s="11" t="str">
        <x:v>Uncommon</x:v>
      </x:c>
      <x:c r="N49" s="11" t="n">
        <x:v>43117</x:v>
      </x:c>
      <x:c r="O49" s="11" t="n">
        <x:v>90517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0" t="str">
        <x:v>Blacksmithing</x:v>
      </x:c>
      <x:c r="B50" s="10" t="str">
        <x:v>Tide Helm</x:v>
      </x:c>
      <x:c r="C50" s="11" t="n">
        <x:v>20</x:v>
      </x:c>
      <x:c r="D50" s="11" t="n">
        <x:v>20</x:v>
      </x:c>
      <x:c r="E50" s="11" t="n">
        <x:v>30</x:v>
      </x:c>
      <x:c r="F50" s="11" t="n">
        <x:v>40</x:v>
      </x:c>
      <x:c r="G50" s="11" t="n">
        <x:v>70</x:v>
      </x:c>
      <x:c r="H50" s="10" t="str">
        <x:v>10 × Bronze Bar [2841]</x:v>
      </x:c>
      <x:c r="I50" s="10" t="str">
        <x:v>Intellect +6; Spirit +4</x:v>
      </x:c>
      <x:c r="J50" s="10" t="n">
        <x:v>16</x:v>
      </x:c>
      <x:c r="K50" s="10" t="str">
        <x:v>Armor</x:v>
      </x:c>
      <x:c r="L50" s="11" t="n">
        <x:v>22</x:v>
      </x:c>
      <x:c r="M50" s="11" t="str">
        <x:v>Uncommon</x:v>
      </x:c>
      <x:c r="N50" s="11" t="n">
        <x:v>43112</x:v>
      </x:c>
      <x:c r="O50" s="11" t="n">
        <x:v>90512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0" t="str">
        <x:v>Blacksmithing</x:v>
      </x:c>
      <x:c r="B51" s="10" t="str">
        <x:v>Tide Legguards</x:v>
      </x:c>
      <x:c r="C51" s="11" t="n">
        <x:v>20</x:v>
      </x:c>
      <x:c r="D51" s="11" t="n">
        <x:v>20</x:v>
      </x:c>
      <x:c r="E51" s="11" t="n">
        <x:v>30</x:v>
      </x:c>
      <x:c r="F51" s="11" t="n">
        <x:v>40</x:v>
      </x:c>
      <x:c r="G51" s="11" t="n">
        <x:v>70</x:v>
      </x:c>
      <x:c r="H51" s="10" t="str">
        <x:v>10 × Bronze Bar [2841]</x:v>
      </x:c>
      <x:c r="I51" s="10" t="str">
        <x:v>Intellect +6; Spirit +4</x:v>
      </x:c>
      <x:c r="J51" s="10" t="n">
        <x:v>16</x:v>
      </x:c>
      <x:c r="K51" s="10" t="str">
        <x:v>Armor</x:v>
      </x:c>
      <x:c r="L51" s="11" t="n">
        <x:v>22</x:v>
      </x:c>
      <x:c r="M51" s="11" t="str">
        <x:v>Uncommon</x:v>
      </x:c>
      <x:c r="N51" s="11" t="n">
        <x:v>43118</x:v>
      </x:c>
      <x:c r="O51" s="11" t="n">
        <x:v>90518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0" t="str">
        <x:v>Blacksmithing</x:v>
      </x:c>
      <x:c r="B52" s="10" t="str">
        <x:v>Tide Pauldrons</x:v>
      </x:c>
      <x:c r="C52" s="11" t="n">
        <x:v>20</x:v>
      </x:c>
      <x:c r="D52" s="11" t="n">
        <x:v>20</x:v>
      </x:c>
      <x:c r="E52" s="11" t="n">
        <x:v>30</x:v>
      </x:c>
      <x:c r="F52" s="11" t="n">
        <x:v>40</x:v>
      </x:c>
      <x:c r="G52" s="11" t="n">
        <x:v>70</x:v>
      </x:c>
      <x:c r="H52" s="10" t="str">
        <x:v>10 × Bronze Bar [2841]</x:v>
      </x:c>
      <x:c r="I52" s="10" t="str">
        <x:v>Intellect +6; Spirit +4</x:v>
      </x:c>
      <x:c r="J52" s="10" t="n">
        <x:v>16</x:v>
      </x:c>
      <x:c r="K52" s="10" t="str">
        <x:v>Armor</x:v>
      </x:c>
      <x:c r="L52" s="11" t="n">
        <x:v>22</x:v>
      </x:c>
      <x:c r="M52" s="11" t="str">
        <x:v>Uncommon</x:v>
      </x:c>
      <x:c r="N52" s="11" t="n">
        <x:v>43113</x:v>
      </x:c>
      <x:c r="O52" s="11" t="n">
        <x:v>90513</x:v>
      </x:c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0" t="str">
        <x:v>Tailoring</x:v>
      </x:c>
      <x:c r="B53" s="10" t="str">
        <x:v>Vestment Boots</x:v>
      </x:c>
      <x:c r="C53" s="11" t="n">
        <x:v>20</x:v>
      </x:c>
      <x:c r="D53" s="11" t="n">
        <x:v>20</x:v>
      </x:c>
      <x:c r="E53" s="11" t="n">
        <x:v>30</x:v>
      </x:c>
      <x:c r="F53" s="11" t="n">
        <x:v>40</x:v>
      </x:c>
      <x:c r="G53" s="11" t="n">
        <x:v>70</x:v>
      </x:c>
      <x:c r="H53" s="10" t="str">
        <x:v>10 × Item 2592 [2592]</x:v>
      </x:c>
      <x:c r="I53" s="10" t="str">
        <x:v>Intellect +6; Spirit +4</x:v>
      </x:c>
      <x:c r="J53" s="10" t="n">
        <x:v>16</x:v>
      </x:c>
      <x:c r="K53" s="10" t="str">
        <x:v>Armor</x:v>
      </x:c>
      <x:c r="L53" s="11" t="n">
        <x:v>22</x:v>
      </x:c>
      <x:c r="M53" s="11" t="str">
        <x:v>Uncommon</x:v>
      </x:c>
      <x:c r="N53" s="11" t="n">
        <x:v>43247</x:v>
      </x:c>
      <x:c r="O53" s="11" t="n">
        <x:v>90647</x:v>
      </x:c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0" t="str">
        <x:v>Tailoring</x:v>
      </x:c>
      <x:c r="B54" s="10" t="str">
        <x:v>Vestment Bracers</x:v>
      </x:c>
      <x:c r="C54" s="11" t="n">
        <x:v>20</x:v>
      </x:c>
      <x:c r="D54" s="11" t="n">
        <x:v>20</x:v>
      </x:c>
      <x:c r="E54" s="11" t="n">
        <x:v>30</x:v>
      </x:c>
      <x:c r="F54" s="11" t="n">
        <x:v>40</x:v>
      </x:c>
      <x:c r="G54" s="11" t="n">
        <x:v>70</x:v>
      </x:c>
      <x:c r="H54" s="10" t="str">
        <x:v>10 × Item 2592 [2592]</x:v>
      </x:c>
      <x:c r="I54" s="10" t="str">
        <x:v>Intellect +6; Spirit +4</x:v>
      </x:c>
      <x:c r="J54" s="10" t="n">
        <x:v>16</x:v>
      </x:c>
      <x:c r="K54" s="10" t="str">
        <x:v>Armor</x:v>
      </x:c>
      <x:c r="L54" s="11" t="n">
        <x:v>22</x:v>
      </x:c>
      <x:c r="M54" s="11" t="str">
        <x:v>Uncommon</x:v>
      </x:c>
      <x:c r="N54" s="11" t="n">
        <x:v>43243</x:v>
      </x:c>
      <x:c r="O54" s="11" t="n">
        <x:v>90643</x:v>
      </x:c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0" t="str">
        <x:v>Tailoring</x:v>
      </x:c>
      <x:c r="B55" s="10" t="str">
        <x:v>Vestment Chestguard</x:v>
      </x:c>
      <x:c r="C55" s="11" t="n">
        <x:v>20</x:v>
      </x:c>
      <x:c r="D55" s="11" t="n">
        <x:v>20</x:v>
      </x:c>
      <x:c r="E55" s="11" t="n">
        <x:v>30</x:v>
      </x:c>
      <x:c r="F55" s="11" t="n">
        <x:v>40</x:v>
      </x:c>
      <x:c r="G55" s="11" t="n">
        <x:v>70</x:v>
      </x:c>
      <x:c r="H55" s="10" t="str">
        <x:v>10 × Item 2592 [2592]</x:v>
      </x:c>
      <x:c r="I55" s="10" t="str">
        <x:v>Intellect +6; Spirit +4</x:v>
      </x:c>
      <x:c r="J55" s="10" t="n">
        <x:v>16</x:v>
      </x:c>
      <x:c r="K55" s="10" t="str">
        <x:v>Armor</x:v>
      </x:c>
      <x:c r="L55" s="11" t="n">
        <x:v>22</x:v>
      </x:c>
      <x:c r="M55" s="11" t="str">
        <x:v>Uncommon</x:v>
      </x:c>
      <x:c r="N55" s="11" t="n">
        <x:v>43242</x:v>
      </x:c>
      <x:c r="O55" s="11" t="n">
        <x:v>90642</x:v>
      </x:c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0" t="str">
        <x:v>Tailoring</x:v>
      </x:c>
      <x:c r="B56" s="10" t="str">
        <x:v>Vestment Gauntlets</x:v>
      </x:c>
      <x:c r="C56" s="11" t="n">
        <x:v>20</x:v>
      </x:c>
      <x:c r="D56" s="11" t="n">
        <x:v>20</x:v>
      </x:c>
      <x:c r="E56" s="11" t="n">
        <x:v>30</x:v>
      </x:c>
      <x:c r="F56" s="11" t="n">
        <x:v>40</x:v>
      </x:c>
      <x:c r="G56" s="11" t="n">
        <x:v>70</x:v>
      </x:c>
      <x:c r="H56" s="10" t="str">
        <x:v>10 × Item 2592 [2592]</x:v>
      </x:c>
      <x:c r="I56" s="10" t="str">
        <x:v>Intellect +6; Spirit +4</x:v>
      </x:c>
      <x:c r="J56" s="10" t="n">
        <x:v>16</x:v>
      </x:c>
      <x:c r="K56" s="10" t="str">
        <x:v>Armor</x:v>
      </x:c>
      <x:c r="L56" s="11" t="n">
        <x:v>22</x:v>
      </x:c>
      <x:c r="M56" s="11" t="str">
        <x:v>Uncommon</x:v>
      </x:c>
      <x:c r="N56" s="11" t="n">
        <x:v>43244</x:v>
      </x:c>
      <x:c r="O56" s="11" t="n">
        <x:v>90644</x:v>
      </x:c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0" t="str">
        <x:v>Tailoring</x:v>
      </x:c>
      <x:c r="B57" s="10" t="str">
        <x:v>Vestment Girdle</x:v>
      </x:c>
      <x:c r="C57" s="11" t="n">
        <x:v>20</x:v>
      </x:c>
      <x:c r="D57" s="11" t="n">
        <x:v>20</x:v>
      </x:c>
      <x:c r="E57" s="11" t="n">
        <x:v>30</x:v>
      </x:c>
      <x:c r="F57" s="11" t="n">
        <x:v>40</x:v>
      </x:c>
      <x:c r="G57" s="11" t="n">
        <x:v>70</x:v>
      </x:c>
      <x:c r="H57" s="10" t="str">
        <x:v>10 × Item 2592 [2592]</x:v>
      </x:c>
      <x:c r="I57" s="10" t="str">
        <x:v>Intellect +6; Spirit +4</x:v>
      </x:c>
      <x:c r="J57" s="10" t="n">
        <x:v>16</x:v>
      </x:c>
      <x:c r="K57" s="10" t="str">
        <x:v>Armor</x:v>
      </x:c>
      <x:c r="L57" s="11" t="n">
        <x:v>22</x:v>
      </x:c>
      <x:c r="M57" s="11" t="str">
        <x:v>Uncommon</x:v>
      </x:c>
      <x:c r="N57" s="11" t="n">
        <x:v>43245</x:v>
      </x:c>
      <x:c r="O57" s="11" t="n">
        <x:v>90645</x:v>
      </x:c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0" t="str">
        <x:v>Tailoring</x:v>
      </x:c>
      <x:c r="B58" s="10" t="str">
        <x:v>Vestment Helm</x:v>
      </x:c>
      <x:c r="C58" s="11" t="n">
        <x:v>20</x:v>
      </x:c>
      <x:c r="D58" s="11" t="n">
        <x:v>20</x:v>
      </x:c>
      <x:c r="E58" s="11" t="n">
        <x:v>30</x:v>
      </x:c>
      <x:c r="F58" s="11" t="n">
        <x:v>40</x:v>
      </x:c>
      <x:c r="G58" s="11" t="n">
        <x:v>70</x:v>
      </x:c>
      <x:c r="H58" s="10" t="str">
        <x:v>10 × Item 2592 [2592]</x:v>
      </x:c>
      <x:c r="I58" s="10" t="str">
        <x:v>Intellect +6; Spirit +4</x:v>
      </x:c>
      <x:c r="J58" s="10" t="n">
        <x:v>16</x:v>
      </x:c>
      <x:c r="K58" s="10" t="str">
        <x:v>Armor</x:v>
      </x:c>
      <x:c r="L58" s="11" t="n">
        <x:v>22</x:v>
      </x:c>
      <x:c r="M58" s="11" t="str">
        <x:v>Uncommon</x:v>
      </x:c>
      <x:c r="N58" s="11" t="n">
        <x:v>43240</x:v>
      </x:c>
      <x:c r="O58" s="11" t="n">
        <x:v>90640</x:v>
      </x:c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0" t="str">
        <x:v>Tailoring</x:v>
      </x:c>
      <x:c r="B59" s="10" t="str">
        <x:v>Vestment Legguards</x:v>
      </x:c>
      <x:c r="C59" s="11" t="n">
        <x:v>20</x:v>
      </x:c>
      <x:c r="D59" s="11" t="n">
        <x:v>20</x:v>
      </x:c>
      <x:c r="E59" s="11" t="n">
        <x:v>30</x:v>
      </x:c>
      <x:c r="F59" s="11" t="n">
        <x:v>40</x:v>
      </x:c>
      <x:c r="G59" s="11" t="n">
        <x:v>70</x:v>
      </x:c>
      <x:c r="H59" s="10" t="str">
        <x:v>10 × Item 2592 [2592]</x:v>
      </x:c>
      <x:c r="I59" s="10" t="str">
        <x:v>Intellect +6; Spirit +4</x:v>
      </x:c>
      <x:c r="J59" s="10" t="n">
        <x:v>16</x:v>
      </x:c>
      <x:c r="K59" s="10" t="str">
        <x:v>Armor</x:v>
      </x:c>
      <x:c r="L59" s="11" t="n">
        <x:v>22</x:v>
      </x:c>
      <x:c r="M59" s="11" t="str">
        <x:v>Uncommon</x:v>
      </x:c>
      <x:c r="N59" s="11" t="n">
        <x:v>43246</x:v>
      </x:c>
      <x:c r="O59" s="11" t="n">
        <x:v>90646</x:v>
      </x:c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0" t="str">
        <x:v>Tailoring</x:v>
      </x:c>
      <x:c r="B60" s="10" t="str">
        <x:v>Vestment Pauldrons</x:v>
      </x:c>
      <x:c r="C60" s="11" t="n">
        <x:v>20</x:v>
      </x:c>
      <x:c r="D60" s="11" t="n">
        <x:v>20</x:v>
      </x:c>
      <x:c r="E60" s="11" t="n">
        <x:v>30</x:v>
      </x:c>
      <x:c r="F60" s="11" t="n">
        <x:v>40</x:v>
      </x:c>
      <x:c r="G60" s="11" t="n">
        <x:v>70</x:v>
      </x:c>
      <x:c r="H60" s="10" t="str">
        <x:v>10 × Item 2592 [2592]</x:v>
      </x:c>
      <x:c r="I60" s="10" t="str">
        <x:v>Intellect +6; Spirit +4</x:v>
      </x:c>
      <x:c r="J60" s="10" t="n">
        <x:v>16</x:v>
      </x:c>
      <x:c r="K60" s="10" t="str">
        <x:v>Armor</x:v>
      </x:c>
      <x:c r="L60" s="11" t="n">
        <x:v>22</x:v>
      </x:c>
      <x:c r="M60" s="11" t="str">
        <x:v>Uncommon</x:v>
      </x:c>
      <x:c r="N60" s="11" t="n">
        <x:v>43241</x:v>
      </x:c>
      <x:c r="O60" s="11" t="n">
        <x:v>90641</x:v>
      </x:c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0" t="str">
        <x:v>Blacksmithing</x:v>
      </x:c>
      <x:c r="B61" s="10" t="str">
        <x:v>Copper Cudgel</x:v>
      </x:c>
      <x:c r="C61" s="11" t="n">
        <x:v>25</x:v>
      </x:c>
      <x:c r="D61" s="11" t="n">
        <x:v>25</x:v>
      </x:c>
      <x:c r="E61" s="11" t="n">
        <x:v>32</x:v>
      </x:c>
      <x:c r="F61" s="11" t="n">
        <x:v>40</x:v>
      </x:c>
      <x:c r="G61" s="11" t="n">
        <x:v>65</x:v>
      </x:c>
      <x:c r="H61" s="10" t="str">
        <x:v>4 × Copper Bar [2840]</x:v>
      </x:c>
      <x:c r="I61" s="10" t="str">
        <x:v>Damage 10–15; speed 2.70 sec</x:v>
      </x:c>
      <x:c r="J61" s="10" t="n">
        <x:v>5</x:v>
      </x:c>
      <x:c r="K61" s="10" t="str">
        <x:v>Weapon</x:v>
      </x:c>
      <x:c r="L61" s="11" t="n">
        <x:v>10</x:v>
      </x:c>
      <x:c r="M61" s="11" t="str">
        <x:v>Common</x:v>
      </x:c>
      <x:c r="N61" s="11" t="n">
        <x:v>39024</x:v>
      </x:c>
      <x:c r="O61" s="11" t="n">
        <x:v>90224</x:v>
      </x:c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0" t="str">
        <x:v>Blacksmithing</x:v>
      </x:c>
      <x:c r="B62" s="10" t="str">
        <x:v>Copper Dirk</x:v>
      </x:c>
      <x:c r="C62" s="11" t="n">
        <x:v>25</x:v>
      </x:c>
      <x:c r="D62" s="11" t="n">
        <x:v>25</x:v>
      </x:c>
      <x:c r="E62" s="11" t="n">
        <x:v>32</x:v>
      </x:c>
      <x:c r="F62" s="11" t="n">
        <x:v>40</x:v>
      </x:c>
      <x:c r="G62" s="11" t="n">
        <x:v>65</x:v>
      </x:c>
      <x:c r="H62" s="10" t="str">
        <x:v>3 × Copper Bar [2840]</x:v>
      </x:c>
      <x:c r="I62" s="10" t="str">
        <x:v>Damage 6–10; speed 1.70 sec</x:v>
      </x:c>
      <x:c r="J62" s="10" t="n">
        <x:v>5</x:v>
      </x:c>
      <x:c r="K62" s="10" t="str">
        <x:v>Weapon</x:v>
      </x:c>
      <x:c r="L62" s="11" t="n">
        <x:v>10</x:v>
      </x:c>
      <x:c r="M62" s="11" t="str">
        <x:v>Common</x:v>
      </x:c>
      <x:c r="N62" s="11" t="n">
        <x:v>39096</x:v>
      </x:c>
      <x:c r="O62" s="11" t="n">
        <x:v>90296</x:v>
      </x:c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0" t="str">
        <x:v>Blacksmithing</x:v>
      </x:c>
      <x:c r="B63" s="10" t="str">
        <x:v>Copper Greatblade</x:v>
      </x:c>
      <x:c r="C63" s="11" t="n">
        <x:v>25</x:v>
      </x:c>
      <x:c r="D63" s="11" t="n">
        <x:v>25</x:v>
      </x:c>
      <x:c r="E63" s="11" t="n">
        <x:v>32</x:v>
      </x:c>
      <x:c r="F63" s="11" t="n">
        <x:v>40</x:v>
      </x:c>
      <x:c r="G63" s="11" t="n">
        <x:v>65</x:v>
      </x:c>
      <x:c r="H63" s="10" t="str">
        <x:v>6 × Copper Bar [2840]</x:v>
      </x:c>
      <x:c r="I63" s="10" t="str">
        <x:v>Damage 17–26; speed 3.50 sec</x:v>
      </x:c>
      <x:c r="J63" s="10" t="n">
        <x:v>5</x:v>
      </x:c>
      <x:c r="K63" s="10" t="str">
        <x:v>Weapon</x:v>
      </x:c>
      <x:c r="L63" s="11" t="n">
        <x:v>10</x:v>
      </x:c>
      <x:c r="M63" s="11" t="str">
        <x:v>Common</x:v>
      </x:c>
      <x:c r="N63" s="11" t="n">
        <x:v>39072</x:v>
      </x:c>
      <x:c r="O63" s="11" t="n">
        <x:v>90272</x:v>
      </x:c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0" t="str">
        <x:v>Blacksmithing</x:v>
      </x:c>
      <x:c r="B64" s="10" t="str">
        <x:v>Copper Grips</x:v>
      </x:c>
      <x:c r="C64" s="11" t="n">
        <x:v>25</x:v>
      </x:c>
      <x:c r="D64" s="11" t="n">
        <x:v>25</x:v>
      </x:c>
      <x:c r="E64" s="11" t="n">
        <x:v>32</x:v>
      </x:c>
      <x:c r="F64" s="11" t="n">
        <x:v>40</x:v>
      </x:c>
      <x:c r="G64" s="11" t="n">
        <x:v>65</x:v>
      </x:c>
      <x:c r="H64" s="10" t="str">
        <x:v>3 × Copper Bar [2840]</x:v>
      </x:c>
      <x:c r="I64" s="10" t="str">
        <x:v>Damage 6–9; speed 1.60 sec</x:v>
      </x:c>
      <x:c r="J64" s="10" t="n">
        <x:v>5</x:v>
      </x:c>
      <x:c r="K64" s="10" t="str">
        <x:v>Weapon</x:v>
      </x:c>
      <x:c r="L64" s="11" t="n">
        <x:v>10</x:v>
      </x:c>
      <x:c r="M64" s="11" t="str">
        <x:v>Common</x:v>
      </x:c>
      <x:c r="N64" s="11" t="n">
        <x:v>39084</x:v>
      </x:c>
      <x:c r="O64" s="11" t="n">
        <x:v>90284</x:v>
      </x:c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0" t="str">
        <x:v>Blacksmithing</x:v>
      </x:c>
      <x:c r="B65" s="10" t="str">
        <x:v>Copper Halberd</x:v>
      </x:c>
      <x:c r="C65" s="11" t="n">
        <x:v>25</x:v>
      </x:c>
      <x:c r="D65" s="11" t="n">
        <x:v>25</x:v>
      </x:c>
      <x:c r="E65" s="11" t="n">
        <x:v>32</x:v>
      </x:c>
      <x:c r="F65" s="11" t="n">
        <x:v>40</x:v>
      </x:c>
      <x:c r="G65" s="11" t="n">
        <x:v>65</x:v>
      </x:c>
      <x:c r="H65" s="10" t="str">
        <x:v>6 × Copper Bar [2840]</x:v>
      </x:c>
      <x:c r="I65" s="10" t="str">
        <x:v>Damage 8–13; speed 1.70 sec</x:v>
      </x:c>
      <x:c r="J65" s="10" t="n">
        <x:v>5</x:v>
      </x:c>
      <x:c r="K65" s="10" t="str">
        <x:v>Weapon</x:v>
      </x:c>
      <x:c r="L65" s="11" t="n">
        <x:v>10</x:v>
      </x:c>
      <x:c r="M65" s="11" t="str">
        <x:v>Common</x:v>
      </x:c>
      <x:c r="N65" s="11" t="n">
        <x:v>39048</x:v>
      </x:c>
      <x:c r="O65" s="11" t="n">
        <x:v>90248</x:v>
      </x:c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0" t="str">
        <x:v>Blacksmithing</x:v>
      </x:c>
      <x:c r="B66" s="10" t="str">
        <x:v>Copper Handbow</x:v>
      </x:c>
      <x:c r="C66" s="11" t="n">
        <x:v>25</x:v>
      </x:c>
      <x:c r="D66" s="11" t="n">
        <x:v>25</x:v>
      </x:c>
      <x:c r="E66" s="11" t="n">
        <x:v>32</x:v>
      </x:c>
      <x:c r="F66" s="11" t="n">
        <x:v>40</x:v>
      </x:c>
      <x:c r="G66" s="11" t="n">
        <x:v>65</x:v>
      </x:c>
      <x:c r="H66" s="10" t="str">
        <x:v>5 × Copper Bar [2840]</x:v>
      </x:c>
      <x:c r="I66" s="10" t="str">
        <x:v>Damage 6–8; speed 2.50 sec</x:v>
      </x:c>
      <x:c r="J66" s="10" t="n">
        <x:v>5</x:v>
      </x:c>
      <x:c r="K66" s="10" t="str">
        <x:v>Weapon</x:v>
      </x:c>
      <x:c r="L66" s="11" t="n">
        <x:v>10</x:v>
      </x:c>
      <x:c r="M66" s="11" t="str">
        <x:v>Common</x:v>
      </x:c>
      <x:c r="N66" s="11" t="n">
        <x:v>39120</x:v>
      </x:c>
      <x:c r="O66" s="11" t="n">
        <x:v>90320</x:v>
      </x:c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0" t="str">
        <x:v>Blacksmithing</x:v>
      </x:c>
      <x:c r="B67" s="10" t="str">
        <x:v>Copper Hatchet</x:v>
      </x:c>
      <x:c r="C67" s="11" t="n">
        <x:v>25</x:v>
      </x:c>
      <x:c r="D67" s="11" t="n">
        <x:v>25</x:v>
      </x:c>
      <x:c r="E67" s="11" t="n">
        <x:v>32</x:v>
      </x:c>
      <x:c r="F67" s="11" t="n">
        <x:v>40</x:v>
      </x:c>
      <x:c r="G67" s="11" t="n">
        <x:v>65</x:v>
      </x:c>
      <x:c r="H67" s="10" t="str">
        <x:v>4 × Copper Bar [2840]</x:v>
      </x:c>
      <x:c r="I67" s="10" t="str">
        <x:v>Damage 6–10; speed 1.70 sec</x:v>
      </x:c>
      <x:c r="J67" s="10" t="n">
        <x:v>5</x:v>
      </x:c>
      <x:c r="K67" s="10" t="str">
        <x:v>Weapon</x:v>
      </x:c>
      <x:c r="L67" s="11" t="n">
        <x:v>10</x:v>
      </x:c>
      <x:c r="M67" s="11" t="str">
        <x:v>Common</x:v>
      </x:c>
      <x:c r="N67" s="11" t="n">
        <x:v>39000</x:v>
      </x:c>
      <x:c r="O67" s="11" t="n">
        <x:v>90200</x:v>
      </x:c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0" t="str">
        <x:v>Blacksmithing</x:v>
      </x:c>
      <x:c r="B68" s="10" t="str">
        <x:v>Copper Shortblade</x:v>
      </x:c>
      <x:c r="C68" s="11" t="n">
        <x:v>25</x:v>
      </x:c>
      <x:c r="D68" s="11" t="n">
        <x:v>25</x:v>
      </x:c>
      <x:c r="E68" s="11" t="n">
        <x:v>32</x:v>
      </x:c>
      <x:c r="F68" s="11" t="n">
        <x:v>40</x:v>
      </x:c>
      <x:c r="G68" s="11" t="n">
        <x:v>65</x:v>
      </x:c>
      <x:c r="H68" s="10" t="str">
        <x:v>4 × Copper Bar [2840]</x:v>
      </x:c>
      <x:c r="I68" s="10" t="str">
        <x:v>Damage 8–11; speed 2.00 sec</x:v>
      </x:c>
      <x:c r="J68" s="10" t="n">
        <x:v>5</x:v>
      </x:c>
      <x:c r="K68" s="10" t="str">
        <x:v>Weapon</x:v>
      </x:c>
      <x:c r="L68" s="11" t="n">
        <x:v>10</x:v>
      </x:c>
      <x:c r="M68" s="11" t="str">
        <x:v>Common</x:v>
      </x:c>
      <x:c r="N68" s="11" t="n">
        <x:v>39060</x:v>
      </x:c>
      <x:c r="O68" s="11" t="n">
        <x:v>90260</x:v>
      </x:c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0" t="str">
        <x:v>Blacksmithing</x:v>
      </x:c>
      <x:c r="B69" s="10" t="str">
        <x:v>Copper Sledge</x:v>
      </x:c>
      <x:c r="C69" s="11" t="n">
        <x:v>25</x:v>
      </x:c>
      <x:c r="D69" s="11" t="n">
        <x:v>25</x:v>
      </x:c>
      <x:c r="E69" s="11" t="n">
        <x:v>32</x:v>
      </x:c>
      <x:c r="F69" s="11" t="n">
        <x:v>40</x:v>
      </x:c>
      <x:c r="G69" s="11" t="n">
        <x:v>65</x:v>
      </x:c>
      <x:c r="H69" s="10" t="str">
        <x:v>6 × Copper Bar [2840]</x:v>
      </x:c>
      <x:c r="I69" s="10" t="str">
        <x:v>Damage 13–19; speed 2.60 sec</x:v>
      </x:c>
      <x:c r="J69" s="10" t="n">
        <x:v>5</x:v>
      </x:c>
      <x:c r="K69" s="10" t="str">
        <x:v>Weapon</x:v>
      </x:c>
      <x:c r="L69" s="11" t="n">
        <x:v>10</x:v>
      </x:c>
      <x:c r="M69" s="11" t="str">
        <x:v>Common</x:v>
      </x:c>
      <x:c r="N69" s="11" t="n">
        <x:v>39036</x:v>
      </x:c>
      <x:c r="O69" s="11" t="n">
        <x:v>90236</x:v>
      </x:c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0" t="str">
        <x:v>Blacksmithing</x:v>
      </x:c>
      <x:c r="B70" s="10" t="str">
        <x:v>Copper Throwing Knife</x:v>
      </x:c>
      <x:c r="C70" s="11" t="n">
        <x:v>25</x:v>
      </x:c>
      <x:c r="D70" s="11" t="n">
        <x:v>25</x:v>
      </x:c>
      <x:c r="E70" s="11" t="n">
        <x:v>32</x:v>
      </x:c>
      <x:c r="F70" s="11" t="n">
        <x:v>40</x:v>
      </x:c>
      <x:c r="G70" s="11" t="n">
        <x:v>65</x:v>
      </x:c>
      <x:c r="H70" s="10" t="str">
        <x:v>2 × Copper Bar [2840]</x:v>
      </x:c>
      <x:c r="I70" s="10" t="str">
        <x:v>Damage 5–7; speed 2.20 sec</x:v>
      </x:c>
      <x:c r="J70" s="10" t="n">
        <x:v>5</x:v>
      </x:c>
      <x:c r="K70" s="10" t="str">
        <x:v>Weapon</x:v>
      </x:c>
      <x:c r="L70" s="11" t="n">
        <x:v>10</x:v>
      </x:c>
      <x:c r="M70" s="11" t="str">
        <x:v>Common</x:v>
      </x:c>
      <x:c r="N70" s="11" t="n">
        <x:v>39108</x:v>
      </x:c>
      <x:c r="O70" s="11" t="n">
        <x:v>90308</x:v>
      </x:c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0" t="str">
        <x:v>Blacksmithing</x:v>
      </x:c>
      <x:c r="B71" s="10" t="str">
        <x:v>Copper Waraxe</x:v>
      </x:c>
      <x:c r="C71" s="11" t="n">
        <x:v>25</x:v>
      </x:c>
      <x:c r="D71" s="11" t="n">
        <x:v>25</x:v>
      </x:c>
      <x:c r="E71" s="11" t="n">
        <x:v>32</x:v>
      </x:c>
      <x:c r="F71" s="11" t="n">
        <x:v>40</x:v>
      </x:c>
      <x:c r="G71" s="11" t="n">
        <x:v>65</x:v>
      </x:c>
      <x:c r="H71" s="10" t="str">
        <x:v>6 × Copper Bar [2840]</x:v>
      </x:c>
      <x:c r="I71" s="10" t="str">
        <x:v>Damage 16–24; speed 3.20 sec</x:v>
      </x:c>
      <x:c r="J71" s="10" t="n">
        <x:v>5</x:v>
      </x:c>
      <x:c r="K71" s="10" t="str">
        <x:v>Weapon</x:v>
      </x:c>
      <x:c r="L71" s="11" t="n">
        <x:v>10</x:v>
      </x:c>
      <x:c r="M71" s="11" t="str">
        <x:v>Common</x:v>
      </x:c>
      <x:c r="N71" s="11" t="n">
        <x:v>39012</x:v>
      </x:c>
      <x:c r="O71" s="11" t="n">
        <x:v>90212</x:v>
      </x:c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0" t="str">
        <x:v>Blacksmithing</x:v>
      </x:c>
      <x:c r="B72" s="10" t="str">
        <x:v>Runed Copper Shield</x:v>
      </x:c>
      <x:c r="C72" s="11" t="n">
        <x:v>25</x:v>
      </x:c>
      <x:c r="D72" s="11" t="n">
        <x:v>25</x:v>
      </x:c>
      <x:c r="E72" s="11" t="n">
        <x:v>40</x:v>
      </x:c>
      <x:c r="F72" s="11" t="n">
        <x:v>55</x:v>
      </x:c>
      <x:c r="G72" s="11" t="n">
        <x:v>65</x:v>
      </x:c>
      <x:c r="H72" s="10" t="str">
        <x:v>Source SQL does not retain named reagent fields in the custom update</x:v>
      </x:c>
      <x:c r="I72" s="10" t="str">
        <x:v>Agility +3; Stamina +3</x:v>
      </x:c>
      <x:c r="J72" s="10" t="n">
        <x:v>13</x:v>
      </x:c>
      <x:c r="K72" s="10" t="str">
        <x:v>Shield</x:v>
      </x:c>
      <x:c r="L72" s="11" t="n">
        <x:v>18</x:v>
      </x:c>
      <x:c r="M72" s="11" t="str">
        <x:v>Uncommon</x:v>
      </x:c>
      <x:c r="N72" s="11" t="n">
        <x:v>38002</x:v>
      </x:c>
      <x:c r="O72" s="11" t="n">
        <x:v>90100</x:v>
      </x:c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0" t="str">
        <x:v>Blacksmithing</x:v>
      </x:c>
      <x:c r="B73" s="10" t="str">
        <x:v>Heavy Copper Cudgel</x:v>
      </x:c>
      <x:c r="C73" s="11" t="n">
        <x:v>50</x:v>
      </x:c>
      <x:c r="D73" s="11" t="n">
        <x:v>50</x:v>
      </x:c>
      <x:c r="E73" s="11" t="n">
        <x:v>57</x:v>
      </x:c>
      <x:c r="F73" s="11" t="n">
        <x:v>65</x:v>
      </x:c>
      <x:c r="G73" s="11" t="n">
        <x:v>90</x:v>
      </x:c>
      <x:c r="H73" s="10" t="str">
        <x:v>4 × Copper Bar [2840]</x:v>
      </x:c>
      <x:c r="I73" s="10" t="str">
        <x:v>Damage 14–21; speed 2.30 sec</x:v>
      </x:c>
      <x:c r="J73" s="10" t="n">
        <x:v>10</x:v>
      </x:c>
      <x:c r="K73" s="10" t="str">
        <x:v>Weapon</x:v>
      </x:c>
      <x:c r="L73" s="11" t="n">
        <x:v>15</x:v>
      </x:c>
      <x:c r="M73" s="11" t="str">
        <x:v>Common</x:v>
      </x:c>
      <x:c r="N73" s="11" t="n">
        <x:v>39025</x:v>
      </x:c>
      <x:c r="O73" s="11" t="n">
        <x:v>90225</x:v>
      </x:c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0" t="str">
        <x:v>Blacksmithing</x:v>
      </x:c>
      <x:c r="B74" s="10" t="str">
        <x:v>Heavy Copper Dirk</x:v>
      </x:c>
      <x:c r="C74" s="11" t="n">
        <x:v>50</x:v>
      </x:c>
      <x:c r="D74" s="11" t="n">
        <x:v>50</x:v>
      </x:c>
      <x:c r="E74" s="11" t="n">
        <x:v>57</x:v>
      </x:c>
      <x:c r="F74" s="11" t="n">
        <x:v>65</x:v>
      </x:c>
      <x:c r="G74" s="11" t="n">
        <x:v>90</x:v>
      </x:c>
      <x:c r="H74" s="10" t="str">
        <x:v>3 × Copper Bar [2840]</x:v>
      </x:c>
      <x:c r="I74" s="10" t="str">
        <x:v>Damage 10–16; speed 1.70 sec</x:v>
      </x:c>
      <x:c r="J74" s="10" t="n">
        <x:v>10</x:v>
      </x:c>
      <x:c r="K74" s="10" t="str">
        <x:v>Weapon</x:v>
      </x:c>
      <x:c r="L74" s="11" t="n">
        <x:v>15</x:v>
      </x:c>
      <x:c r="M74" s="11" t="str">
        <x:v>Common</x:v>
      </x:c>
      <x:c r="N74" s="11" t="n">
        <x:v>39097</x:v>
      </x:c>
      <x:c r="O74" s="11" t="n">
        <x:v>90297</x:v>
      </x:c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0" t="str">
        <x:v>Blacksmithing</x:v>
      </x:c>
      <x:c r="B75" s="10" t="str">
        <x:v>Heavy Copper Greatblade</x:v>
      </x:c>
      <x:c r="C75" s="11" t="n">
        <x:v>50</x:v>
      </x:c>
      <x:c r="D75" s="11" t="n">
        <x:v>50</x:v>
      </x:c>
      <x:c r="E75" s="11" t="n">
        <x:v>57</x:v>
      </x:c>
      <x:c r="F75" s="11" t="n">
        <x:v>65</x:v>
      </x:c>
      <x:c r="G75" s="11" t="n">
        <x:v>90</x:v>
      </x:c>
      <x:c r="H75" s="10" t="str">
        <x:v>6 × Copper Bar [2840]</x:v>
      </x:c>
      <x:c r="I75" s="10" t="str">
        <x:v>Damage 26–39; speed 3.20 sec</x:v>
      </x:c>
      <x:c r="J75" s="10" t="n">
        <x:v>10</x:v>
      </x:c>
      <x:c r="K75" s="10" t="str">
        <x:v>Weapon</x:v>
      </x:c>
      <x:c r="L75" s="11" t="n">
        <x:v>15</x:v>
      </x:c>
      <x:c r="M75" s="11" t="str">
        <x:v>Common</x:v>
      </x:c>
      <x:c r="N75" s="11" t="n">
        <x:v>39073</x:v>
      </x:c>
      <x:c r="O75" s="11" t="n">
        <x:v>90273</x:v>
      </x:c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0" t="str">
        <x:v>Blacksmithing</x:v>
      </x:c>
      <x:c r="B76" s="10" t="str">
        <x:v>Heavy Copper Grips</x:v>
      </x:c>
      <x:c r="C76" s="11" t="n">
        <x:v>50</x:v>
      </x:c>
      <x:c r="D76" s="11" t="n">
        <x:v>50</x:v>
      </x:c>
      <x:c r="E76" s="11" t="n">
        <x:v>57</x:v>
      </x:c>
      <x:c r="F76" s="11" t="n">
        <x:v>65</x:v>
      </x:c>
      <x:c r="G76" s="11" t="n">
        <x:v>90</x:v>
      </x:c>
      <x:c r="H76" s="10" t="str">
        <x:v>3 × Copper Bar [2840]</x:v>
      </x:c>
      <x:c r="I76" s="10" t="str">
        <x:v>Damage 9–13; speed 1.40 sec</x:v>
      </x:c>
      <x:c r="J76" s="10" t="n">
        <x:v>10</x:v>
      </x:c>
      <x:c r="K76" s="10" t="str">
        <x:v>Weapon</x:v>
      </x:c>
      <x:c r="L76" s="11" t="n">
        <x:v>15</x:v>
      </x:c>
      <x:c r="M76" s="11" t="str">
        <x:v>Common</x:v>
      </x:c>
      <x:c r="N76" s="11" t="n">
        <x:v>39085</x:v>
      </x:c>
      <x:c r="O76" s="11" t="n">
        <x:v>90285</x:v>
      </x:c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0" t="str">
        <x:v>Blacksmithing</x:v>
      </x:c>
      <x:c r="B77" s="10" t="str">
        <x:v>Heavy Copper Halberd</x:v>
      </x:c>
      <x:c r="C77" s="11" t="n">
        <x:v>50</x:v>
      </x:c>
      <x:c r="D77" s="11" t="n">
        <x:v>50</x:v>
      </x:c>
      <x:c r="E77" s="11" t="n">
        <x:v>57</x:v>
      </x:c>
      <x:c r="F77" s="11" t="n">
        <x:v>65</x:v>
      </x:c>
      <x:c r="G77" s="11" t="n">
        <x:v>90</x:v>
      </x:c>
      <x:c r="H77" s="10" t="str">
        <x:v>6 × Copper Bar [2840]</x:v>
      </x:c>
      <x:c r="I77" s="10" t="str">
        <x:v>Damage 26–39; speed 3.20 sec</x:v>
      </x:c>
      <x:c r="J77" s="10" t="n">
        <x:v>10</x:v>
      </x:c>
      <x:c r="K77" s="10" t="str">
        <x:v>Weapon</x:v>
      </x:c>
      <x:c r="L77" s="11" t="n">
        <x:v>15</x:v>
      </x:c>
      <x:c r="M77" s="11" t="str">
        <x:v>Common</x:v>
      </x:c>
      <x:c r="N77" s="11" t="n">
        <x:v>39049</x:v>
      </x:c>
      <x:c r="O77" s="11" t="n">
        <x:v>90249</x:v>
      </x:c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0" t="str">
        <x:v>Blacksmithing</x:v>
      </x:c>
      <x:c r="B78" s="10" t="str">
        <x:v>Heavy Copper Handbow</x:v>
      </x:c>
      <x:c r="C78" s="11" t="n">
        <x:v>50</x:v>
      </x:c>
      <x:c r="D78" s="11" t="n">
        <x:v>50</x:v>
      </x:c>
      <x:c r="E78" s="11" t="n">
        <x:v>57</x:v>
      </x:c>
      <x:c r="F78" s="11" t="n">
        <x:v>65</x:v>
      </x:c>
      <x:c r="G78" s="11" t="n">
        <x:v>90</x:v>
      </x:c>
      <x:c r="H78" s="10" t="str">
        <x:v>5 × Copper Bar [2840]</x:v>
      </x:c>
      <x:c r="I78" s="10" t="str">
        <x:v>Damage 16–24; speed 2.70 sec</x:v>
      </x:c>
      <x:c r="J78" s="10" t="n">
        <x:v>10</x:v>
      </x:c>
      <x:c r="K78" s="10" t="str">
        <x:v>Weapon</x:v>
      </x:c>
      <x:c r="L78" s="11" t="n">
        <x:v>15</x:v>
      </x:c>
      <x:c r="M78" s="11" t="str">
        <x:v>Common</x:v>
      </x:c>
      <x:c r="N78" s="11" t="n">
        <x:v>39121</x:v>
      </x:c>
      <x:c r="O78" s="11" t="n">
        <x:v>90321</x:v>
      </x:c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0" t="str">
        <x:v>Blacksmithing</x:v>
      </x:c>
      <x:c r="B79" s="10" t="str">
        <x:v>Heavy Copper Hatchet</x:v>
      </x:c>
      <x:c r="C79" s="11" t="n">
        <x:v>50</x:v>
      </x:c>
      <x:c r="D79" s="11" t="n">
        <x:v>50</x:v>
      </x:c>
      <x:c r="E79" s="11" t="n">
        <x:v>57</x:v>
      </x:c>
      <x:c r="F79" s="11" t="n">
        <x:v>65</x:v>
      </x:c>
      <x:c r="G79" s="11" t="n">
        <x:v>90</x:v>
      </x:c>
      <x:c r="H79" s="10" t="str">
        <x:v>4 × Copper Bar [2840]</x:v>
      </x:c>
      <x:c r="I79" s="10" t="str">
        <x:v>Damage 15–23; speed 2.50 sec</x:v>
      </x:c>
      <x:c r="J79" s="10" t="n">
        <x:v>10</x:v>
      </x:c>
      <x:c r="K79" s="10" t="str">
        <x:v>Weapon</x:v>
      </x:c>
      <x:c r="L79" s="11" t="n">
        <x:v>15</x:v>
      </x:c>
      <x:c r="M79" s="11" t="str">
        <x:v>Common</x:v>
      </x:c>
      <x:c r="N79" s="11" t="n">
        <x:v>39001</x:v>
      </x:c>
      <x:c r="O79" s="11" t="n">
        <x:v>90201</x:v>
      </x:c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0" t="str">
        <x:v>Blacksmithing</x:v>
      </x:c>
      <x:c r="B80" s="10" t="str">
        <x:v>Heavy Copper Shortblade</x:v>
      </x:c>
      <x:c r="C80" s="11" t="n">
        <x:v>50</x:v>
      </x:c>
      <x:c r="D80" s="11" t="n">
        <x:v>50</x:v>
      </x:c>
      <x:c r="E80" s="11" t="n">
        <x:v>57</x:v>
      </x:c>
      <x:c r="F80" s="11" t="n">
        <x:v>65</x:v>
      </x:c>
      <x:c r="G80" s="11" t="n">
        <x:v>90</x:v>
      </x:c>
      <x:c r="H80" s="10" t="str">
        <x:v>4 × Copper Bar [2840]</x:v>
      </x:c>
      <x:c r="I80" s="10" t="str">
        <x:v>Damage 13–19; speed 2.10 sec</x:v>
      </x:c>
      <x:c r="J80" s="10" t="n">
        <x:v>10</x:v>
      </x:c>
      <x:c r="K80" s="10" t="str">
        <x:v>Weapon</x:v>
      </x:c>
      <x:c r="L80" s="11" t="n">
        <x:v>15</x:v>
      </x:c>
      <x:c r="M80" s="11" t="str">
        <x:v>Common</x:v>
      </x:c>
      <x:c r="N80" s="11" t="n">
        <x:v>39061</x:v>
      </x:c>
      <x:c r="O80" s="11" t="n">
        <x:v>90261</x:v>
      </x:c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0" t="str">
        <x:v>Blacksmithing</x:v>
      </x:c>
      <x:c r="B81" s="10" t="str">
        <x:v>Heavy Copper Sledge</x:v>
      </x:c>
      <x:c r="C81" s="11" t="n">
        <x:v>50</x:v>
      </x:c>
      <x:c r="D81" s="11" t="n">
        <x:v>50</x:v>
      </x:c>
      <x:c r="E81" s="11" t="n">
        <x:v>57</x:v>
      </x:c>
      <x:c r="F81" s="11" t="n">
        <x:v>65</x:v>
      </x:c>
      <x:c r="G81" s="11" t="n">
        <x:v>90</x:v>
      </x:c>
      <x:c r="H81" s="10" t="str">
        <x:v>6 × Copper Bar [2840]</x:v>
      </x:c>
      <x:c r="I81" s="10" t="str">
        <x:v>Damage 28–42; speed 3.50 sec</x:v>
      </x:c>
      <x:c r="J81" s="10" t="n">
        <x:v>10</x:v>
      </x:c>
      <x:c r="K81" s="10" t="str">
        <x:v>Weapon</x:v>
      </x:c>
      <x:c r="L81" s="11" t="n">
        <x:v>15</x:v>
      </x:c>
      <x:c r="M81" s="11" t="str">
        <x:v>Common</x:v>
      </x:c>
      <x:c r="N81" s="11" t="n">
        <x:v>39037</x:v>
      </x:c>
      <x:c r="O81" s="11" t="n">
        <x:v>90237</x:v>
      </x:c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0" t="str">
        <x:v>Blacksmithing</x:v>
      </x:c>
      <x:c r="B82" s="10" t="str">
        <x:v>Heavy Copper Throwing Knife</x:v>
      </x:c>
      <x:c r="C82" s="11" t="n">
        <x:v>50</x:v>
      </x:c>
      <x:c r="D82" s="11" t="n">
        <x:v>50</x:v>
      </x:c>
      <x:c r="E82" s="11" t="n">
        <x:v>57</x:v>
      </x:c>
      <x:c r="F82" s="11" t="n">
        <x:v>65</x:v>
      </x:c>
      <x:c r="G82" s="11" t="n">
        <x:v>90</x:v>
      </x:c>
      <x:c r="H82" s="10" t="str">
        <x:v>2 × Copper Bar [2840]</x:v>
      </x:c>
      <x:c r="I82" s="10" t="str">
        <x:v>Damage 12–18; speed 2.00 sec</x:v>
      </x:c>
      <x:c r="J82" s="10" t="n">
        <x:v>10</x:v>
      </x:c>
      <x:c r="K82" s="10" t="str">
        <x:v>Weapon</x:v>
      </x:c>
      <x:c r="L82" s="11" t="n">
        <x:v>15</x:v>
      </x:c>
      <x:c r="M82" s="11" t="str">
        <x:v>Common</x:v>
      </x:c>
      <x:c r="N82" s="11" t="n">
        <x:v>39109</x:v>
      </x:c>
      <x:c r="O82" s="11" t="n">
        <x:v>90309</x:v>
      </x:c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0" t="str">
        <x:v>Blacksmithing</x:v>
      </x:c>
      <x:c r="B83" s="10" t="str">
        <x:v>Heavy Copper Waraxe</x:v>
      </x:c>
      <x:c r="C83" s="11" t="n">
        <x:v>50</x:v>
      </x:c>
      <x:c r="D83" s="11" t="n">
        <x:v>50</x:v>
      </x:c>
      <x:c r="E83" s="11" t="n">
        <x:v>57</x:v>
      </x:c>
      <x:c r="F83" s="11" t="n">
        <x:v>65</x:v>
      </x:c>
      <x:c r="G83" s="11" t="n">
        <x:v>90</x:v>
      </x:c>
      <x:c r="H83" s="10" t="str">
        <x:v>6 × Copper Bar [2840]</x:v>
      </x:c>
      <x:c r="I83" s="10" t="str">
        <x:v>Damage 28–42; speed 3.50 sec</x:v>
      </x:c>
      <x:c r="J83" s="10" t="n">
        <x:v>10</x:v>
      </x:c>
      <x:c r="K83" s="10" t="str">
        <x:v>Weapon</x:v>
      </x:c>
      <x:c r="L83" s="11" t="n">
        <x:v>15</x:v>
      </x:c>
      <x:c r="M83" s="11" t="str">
        <x:v>Common</x:v>
      </x:c>
      <x:c r="N83" s="11" t="n">
        <x:v>39013</x:v>
      </x:c>
      <x:c r="O83" s="11" t="n">
        <x:v>90213</x:v>
      </x:c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0" t="str">
        <x:v>Blacksmithing</x:v>
      </x:c>
      <x:c r="B84" s="10" t="str">
        <x:v>Bronze Cudgel</x:v>
      </x:c>
      <x:c r="C84" s="11" t="n">
        <x:v>85</x:v>
      </x:c>
      <x:c r="D84" s="11" t="n">
        <x:v>85</x:v>
      </x:c>
      <x:c r="E84" s="11" t="n">
        <x:v>92</x:v>
      </x:c>
      <x:c r="F84" s="11" t="n">
        <x:v>100</x:v>
      </x:c>
      <x:c r="G84" s="11" t="n">
        <x:v>125</x:v>
      </x:c>
      <x:c r="H84" s="10" t="str">
        <x:v>5 × Bronze Bar [2841]</x:v>
      </x:c>
      <x:c r="I84" s="10" t="str">
        <x:v>Damage 20–30; speed 2.60 sec</x:v>
      </x:c>
      <x:c r="J84" s="10" t="n">
        <x:v>15</x:v>
      </x:c>
      <x:c r="K84" s="10" t="str">
        <x:v>Weapon</x:v>
      </x:c>
      <x:c r="L84" s="11" t="n">
        <x:v>20</x:v>
      </x:c>
      <x:c r="M84" s="11" t="str">
        <x:v>Common</x:v>
      </x:c>
      <x:c r="N84" s="11" t="n">
        <x:v>39026</x:v>
      </x:c>
      <x:c r="O84" s="11" t="n">
        <x:v>90226</x:v>
      </x:c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0" t="str">
        <x:v>Blacksmithing</x:v>
      </x:c>
      <x:c r="B85" s="10" t="str">
        <x:v>Bronze Dirk</x:v>
      </x:c>
      <x:c r="C85" s="11" t="n">
        <x:v>85</x:v>
      </x:c>
      <x:c r="D85" s="11" t="n">
        <x:v>85</x:v>
      </x:c>
      <x:c r="E85" s="11" t="n">
        <x:v>92</x:v>
      </x:c>
      <x:c r="F85" s="11" t="n">
        <x:v>100</x:v>
      </x:c>
      <x:c r="G85" s="11" t="n">
        <x:v>125</x:v>
      </x:c>
      <x:c r="H85" s="10" t="str">
        <x:v>4 × Bronze Bar [2841]</x:v>
      </x:c>
      <x:c r="I85" s="10" t="str">
        <x:v>Damage 14–21; speed 1.80 sec</x:v>
      </x:c>
      <x:c r="J85" s="10" t="n">
        <x:v>15</x:v>
      </x:c>
      <x:c r="K85" s="10" t="str">
        <x:v>Weapon</x:v>
      </x:c>
      <x:c r="L85" s="11" t="n">
        <x:v>20</x:v>
      </x:c>
      <x:c r="M85" s="11" t="str">
        <x:v>Common</x:v>
      </x:c>
      <x:c r="N85" s="11" t="n">
        <x:v>39098</x:v>
      </x:c>
      <x:c r="O85" s="11" t="n">
        <x:v>90298</x:v>
      </x:c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0" t="str">
        <x:v>Blacksmithing</x:v>
      </x:c>
      <x:c r="B86" s="10" t="str">
        <x:v>Bronze Greatblade</x:v>
      </x:c>
      <x:c r="C86" s="11" t="n">
        <x:v>85</x:v>
      </x:c>
      <x:c r="D86" s="11" t="n">
        <x:v>85</x:v>
      </x:c>
      <x:c r="E86" s="11" t="n">
        <x:v>92</x:v>
      </x:c>
      <x:c r="F86" s="11" t="n">
        <x:v>100</x:v>
      </x:c>
      <x:c r="G86" s="11" t="n">
        <x:v>125</x:v>
      </x:c>
      <x:c r="H86" s="10" t="str">
        <x:v>7 × Bronze Bar [2841]</x:v>
      </x:c>
      <x:c r="I86" s="10" t="str">
        <x:v>Damage 30–45; speed 2.90 sec</x:v>
      </x:c>
      <x:c r="J86" s="10" t="n">
        <x:v>15</x:v>
      </x:c>
      <x:c r="K86" s="10" t="str">
        <x:v>Weapon</x:v>
      </x:c>
      <x:c r="L86" s="11" t="n">
        <x:v>20</x:v>
      </x:c>
      <x:c r="M86" s="11" t="str">
        <x:v>Common</x:v>
      </x:c>
      <x:c r="N86" s="11" t="n">
        <x:v>39074</x:v>
      </x:c>
      <x:c r="O86" s="11" t="n">
        <x:v>90274</x:v>
      </x:c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0" t="str">
        <x:v>Blacksmithing</x:v>
      </x:c>
      <x:c r="B87" s="10" t="str">
        <x:v>Bronze Grips</x:v>
      </x:c>
      <x:c r="C87" s="11" t="n">
        <x:v>85</x:v>
      </x:c>
      <x:c r="D87" s="11" t="n">
        <x:v>85</x:v>
      </x:c>
      <x:c r="E87" s="11" t="n">
        <x:v>92</x:v>
      </x:c>
      <x:c r="F87" s="11" t="n">
        <x:v>100</x:v>
      </x:c>
      <x:c r="G87" s="11" t="n">
        <x:v>125</x:v>
      </x:c>
      <x:c r="H87" s="10" t="str">
        <x:v>4 × Bronze Bar [2841]</x:v>
      </x:c>
      <x:c r="I87" s="10" t="str">
        <x:v>Damage 11–16; speed 1.40 sec</x:v>
      </x:c>
      <x:c r="J87" s="10" t="n">
        <x:v>15</x:v>
      </x:c>
      <x:c r="K87" s="10" t="str">
        <x:v>Weapon</x:v>
      </x:c>
      <x:c r="L87" s="11" t="n">
        <x:v>20</x:v>
      </x:c>
      <x:c r="M87" s="11" t="str">
        <x:v>Common</x:v>
      </x:c>
      <x:c r="N87" s="11" t="n">
        <x:v>39086</x:v>
      </x:c>
      <x:c r="O87" s="11" t="n">
        <x:v>90286</x:v>
      </x:c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0" t="str">
        <x:v>Blacksmithing</x:v>
      </x:c>
      <x:c r="B88" s="10" t="str">
        <x:v>Bronze Halberd</x:v>
      </x:c>
      <x:c r="C88" s="11" t="n">
        <x:v>85</x:v>
      </x:c>
      <x:c r="D88" s="11" t="n">
        <x:v>85</x:v>
      </x:c>
      <x:c r="E88" s="11" t="n">
        <x:v>92</x:v>
      </x:c>
      <x:c r="F88" s="11" t="n">
        <x:v>100</x:v>
      </x:c>
      <x:c r="G88" s="11" t="n">
        <x:v>125</x:v>
      </x:c>
      <x:c r="H88" s="10" t="str">
        <x:v>7 × Bronze Bar [2841]</x:v>
      </x:c>
      <x:c r="I88" s="10" t="str">
        <x:v>Damage 33–50; speed 3.20 sec</x:v>
      </x:c>
      <x:c r="J88" s="10" t="n">
        <x:v>15</x:v>
      </x:c>
      <x:c r="K88" s="10" t="str">
        <x:v>Weapon</x:v>
      </x:c>
      <x:c r="L88" s="11" t="n">
        <x:v>20</x:v>
      </x:c>
      <x:c r="M88" s="11" t="str">
        <x:v>Common</x:v>
      </x:c>
      <x:c r="N88" s="11" t="n">
        <x:v>39050</x:v>
      </x:c>
      <x:c r="O88" s="11" t="n">
        <x:v>90250</x:v>
      </x:c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0" t="str">
        <x:v>Blacksmithing</x:v>
      </x:c>
      <x:c r="B89" s="10" t="str">
        <x:v>Bronze Handbow</x:v>
      </x:c>
      <x:c r="C89" s="11" t="n">
        <x:v>85</x:v>
      </x:c>
      <x:c r="D89" s="11" t="n">
        <x:v>85</x:v>
      </x:c>
      <x:c r="E89" s="11" t="n">
        <x:v>92</x:v>
      </x:c>
      <x:c r="F89" s="11" t="n">
        <x:v>100</x:v>
      </x:c>
      <x:c r="G89" s="11" t="n">
        <x:v>125</x:v>
      </x:c>
      <x:c r="H89" s="10" t="str">
        <x:v>6 × Bronze Bar [2841]</x:v>
      </x:c>
      <x:c r="I89" s="10" t="str">
        <x:v>Damage 20–29; speed 2.70 sec</x:v>
      </x:c>
      <x:c r="J89" s="10" t="n">
        <x:v>15</x:v>
      </x:c>
      <x:c r="K89" s="10" t="str">
        <x:v>Weapon</x:v>
      </x:c>
      <x:c r="L89" s="11" t="n">
        <x:v>20</x:v>
      </x:c>
      <x:c r="M89" s="11" t="str">
        <x:v>Common</x:v>
      </x:c>
      <x:c r="N89" s="11" t="n">
        <x:v>39122</x:v>
      </x:c>
      <x:c r="O89" s="11" t="n">
        <x:v>90322</x:v>
      </x:c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0" t="str">
        <x:v>Blacksmithing</x:v>
      </x:c>
      <x:c r="B90" s="10" t="str">
        <x:v>Bronze Hatchet</x:v>
      </x:c>
      <x:c r="C90" s="11" t="n">
        <x:v>85</x:v>
      </x:c>
      <x:c r="D90" s="11" t="n">
        <x:v>85</x:v>
      </x:c>
      <x:c r="E90" s="11" t="n">
        <x:v>92</x:v>
      </x:c>
      <x:c r="F90" s="11" t="n">
        <x:v>100</x:v>
      </x:c>
      <x:c r="G90" s="11" t="n">
        <x:v>125</x:v>
      </x:c>
      <x:c r="H90" s="10" t="str">
        <x:v>5 × Bronze Bar [2841]</x:v>
      </x:c>
      <x:c r="I90" s="10" t="str">
        <x:v>Damage 17–26; speed 2.20 sec</x:v>
      </x:c>
      <x:c r="J90" s="10" t="n">
        <x:v>15</x:v>
      </x:c>
      <x:c r="K90" s="10" t="str">
        <x:v>Weapon</x:v>
      </x:c>
      <x:c r="L90" s="11" t="n">
        <x:v>20</x:v>
      </x:c>
      <x:c r="M90" s="11" t="str">
        <x:v>Common</x:v>
      </x:c>
      <x:c r="N90" s="11" t="n">
        <x:v>39002</x:v>
      </x:c>
      <x:c r="O90" s="11" t="n">
        <x:v>90202</x:v>
      </x:c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0" t="str">
        <x:v>Blacksmithing</x:v>
      </x:c>
      <x:c r="B91" s="10" t="str">
        <x:v>Bronze Shortblade</x:v>
      </x:c>
      <x:c r="C91" s="11" t="n">
        <x:v>85</x:v>
      </x:c>
      <x:c r="D91" s="11" t="n">
        <x:v>85</x:v>
      </x:c>
      <x:c r="E91" s="11" t="n">
        <x:v>92</x:v>
      </x:c>
      <x:c r="F91" s="11" t="n">
        <x:v>100</x:v>
      </x:c>
      <x:c r="G91" s="11" t="n">
        <x:v>125</x:v>
      </x:c>
      <x:c r="H91" s="10" t="str">
        <x:v>5 × Bronze Bar [2841]</x:v>
      </x:c>
      <x:c r="I91" s="10" t="str">
        <x:v>Damage 16–23; speed 2.00 sec</x:v>
      </x:c>
      <x:c r="J91" s="10" t="n">
        <x:v>15</x:v>
      </x:c>
      <x:c r="K91" s="10" t="str">
        <x:v>Weapon</x:v>
      </x:c>
      <x:c r="L91" s="11" t="n">
        <x:v>20</x:v>
      </x:c>
      <x:c r="M91" s="11" t="str">
        <x:v>Common</x:v>
      </x:c>
      <x:c r="N91" s="11" t="n">
        <x:v>39062</x:v>
      </x:c>
      <x:c r="O91" s="11" t="n">
        <x:v>90262</x:v>
      </x:c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0" t="str">
        <x:v>Blacksmithing</x:v>
      </x:c>
      <x:c r="B92" s="10" t="str">
        <x:v>Bronze Sledge</x:v>
      </x:c>
      <x:c r="C92" s="11" t="n">
        <x:v>85</x:v>
      </x:c>
      <x:c r="D92" s="11" t="n">
        <x:v>85</x:v>
      </x:c>
      <x:c r="E92" s="11" t="n">
        <x:v>92</x:v>
      </x:c>
      <x:c r="F92" s="11" t="n">
        <x:v>100</x:v>
      </x:c>
      <x:c r="G92" s="11" t="n">
        <x:v>125</x:v>
      </x:c>
      <x:c r="H92" s="10" t="str">
        <x:v>7 × Bronze Bar [2841]</x:v>
      </x:c>
      <x:c r="I92" s="10" t="str">
        <x:v>Damage 35–53; speed 3.40 sec</x:v>
      </x:c>
      <x:c r="J92" s="10" t="n">
        <x:v>15</x:v>
      </x:c>
      <x:c r="K92" s="10" t="str">
        <x:v>Weapon</x:v>
      </x:c>
      <x:c r="L92" s="11" t="n">
        <x:v>20</x:v>
      </x:c>
      <x:c r="M92" s="11" t="str">
        <x:v>Common</x:v>
      </x:c>
      <x:c r="N92" s="11" t="n">
        <x:v>39038</x:v>
      </x:c>
      <x:c r="O92" s="11" t="n">
        <x:v>90238</x:v>
      </x:c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0" t="str">
        <x:v>Blacksmithing</x:v>
      </x:c>
      <x:c r="B93" s="10" t="str">
        <x:v>Bronze Throwing Knife</x:v>
      </x:c>
      <x:c r="C93" s="11" t="n">
        <x:v>85</x:v>
      </x:c>
      <x:c r="D93" s="11" t="n">
        <x:v>85</x:v>
      </x:c>
      <x:c r="E93" s="11" t="n">
        <x:v>92</x:v>
      </x:c>
      <x:c r="F93" s="11" t="n">
        <x:v>100</x:v>
      </x:c>
      <x:c r="G93" s="11" t="n">
        <x:v>125</x:v>
      </x:c>
      <x:c r="H93" s="10" t="str">
        <x:v>3 × Bronze Bar [2841]</x:v>
      </x:c>
      <x:c r="I93" s="10" t="str">
        <x:v>Damage 14–22; speed 2.00 sec</x:v>
      </x:c>
      <x:c r="J93" s="10" t="n">
        <x:v>15</x:v>
      </x:c>
      <x:c r="K93" s="10" t="str">
        <x:v>Weapon</x:v>
      </x:c>
      <x:c r="L93" s="11" t="n">
        <x:v>20</x:v>
      </x:c>
      <x:c r="M93" s="11" t="str">
        <x:v>Common</x:v>
      </x:c>
      <x:c r="N93" s="11" t="n">
        <x:v>39110</x:v>
      </x:c>
      <x:c r="O93" s="11" t="n">
        <x:v>90310</x:v>
      </x:c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0" t="str">
        <x:v>Blacksmithing</x:v>
      </x:c>
      <x:c r="B94" s="10" t="str">
        <x:v>Bronze Waraxe</x:v>
      </x:c>
      <x:c r="C94" s="11" t="n">
        <x:v>85</x:v>
      </x:c>
      <x:c r="D94" s="11" t="n">
        <x:v>85</x:v>
      </x:c>
      <x:c r="E94" s="11" t="n">
        <x:v>92</x:v>
      </x:c>
      <x:c r="F94" s="11" t="n">
        <x:v>100</x:v>
      </x:c>
      <x:c r="G94" s="11" t="n">
        <x:v>125</x:v>
      </x:c>
      <x:c r="H94" s="10" t="str">
        <x:v>7 × Bronze Bar [2841]</x:v>
      </x:c>
      <x:c r="I94" s="10" t="str">
        <x:v>Damage 36–55; speed 3.50 sec</x:v>
      </x:c>
      <x:c r="J94" s="10" t="n">
        <x:v>15</x:v>
      </x:c>
      <x:c r="K94" s="10" t="str">
        <x:v>Weapon</x:v>
      </x:c>
      <x:c r="L94" s="11" t="n">
        <x:v>20</x:v>
      </x:c>
      <x:c r="M94" s="11" t="str">
        <x:v>Common</x:v>
      </x:c>
      <x:c r="N94" s="11" t="n">
        <x:v>39014</x:v>
      </x:c>
      <x:c r="O94" s="11" t="n">
        <x:v>90214</x:v>
      </x:c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0" t="str">
        <x:v>Leatherworking</x:v>
      </x:c>
      <x:c r="B95" s="10" t="str">
        <x:v>Fine Grove Boots</x:v>
      </x:c>
      <x:c r="C95" s="11" t="n">
        <x:v>90</x:v>
      </x:c>
      <x:c r="D95" s="11" t="n">
        <x:v>90</x:v>
      </x:c>
      <x:c r="E95" s="11" t="n">
        <x:v>100</x:v>
      </x:c>
      <x:c r="F95" s="11" t="n">
        <x:v>110</x:v>
      </x:c>
      <x:c r="G95" s="11" t="n">
        <x:v>140</x:v>
      </x:c>
      <x:c r="H95" s="10" t="str">
        <x:v>12 × Heavy Leather [4234]</x:v>
      </x:c>
      <x:c r="I95" s="10" t="str">
        <x:v>Intellect +17; Spirit +11</x:v>
      </x:c>
      <x:c r="J95" s="10" t="n">
        <x:v>33</x:v>
      </x:c>
      <x:c r="K95" s="10" t="str">
        <x:v>Armor</x:v>
      </x:c>
      <x:c r="L95" s="11" t="n">
        <x:v>40</x:v>
      </x:c>
      <x:c r="M95" s="11" t="str">
        <x:v>Rare</x:v>
      </x:c>
      <x:c r="N95" s="11" t="n">
        <x:v>43191</x:v>
      </x:c>
      <x:c r="O95" s="11" t="n">
        <x:v>90591</x:v>
      </x:c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0" t="str">
        <x:v>Leatherworking</x:v>
      </x:c>
      <x:c r="B96" s="10" t="str">
        <x:v>Fine Grove Bracers</x:v>
      </x:c>
      <x:c r="C96" s="11" t="n">
        <x:v>90</x:v>
      </x:c>
      <x:c r="D96" s="11" t="n">
        <x:v>90</x:v>
      </x:c>
      <x:c r="E96" s="11" t="n">
        <x:v>100</x:v>
      </x:c>
      <x:c r="F96" s="11" t="n">
        <x:v>110</x:v>
      </x:c>
      <x:c r="G96" s="11" t="n">
        <x:v>140</x:v>
      </x:c>
      <x:c r="H96" s="10" t="str">
        <x:v>12 × Heavy Leather [4234]</x:v>
      </x:c>
      <x:c r="I96" s="10" t="str">
        <x:v>Intellect +17; Spirit +11</x:v>
      </x:c>
      <x:c r="J96" s="10" t="n">
        <x:v>33</x:v>
      </x:c>
      <x:c r="K96" s="10" t="str">
        <x:v>Armor</x:v>
      </x:c>
      <x:c r="L96" s="11" t="n">
        <x:v>40</x:v>
      </x:c>
      <x:c r="M96" s="11" t="str">
        <x:v>Rare</x:v>
      </x:c>
      <x:c r="N96" s="11" t="n">
        <x:v>43187</x:v>
      </x:c>
      <x:c r="O96" s="11" t="n">
        <x:v>90587</x:v>
      </x:c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0" t="str">
        <x:v>Leatherworking</x:v>
      </x:c>
      <x:c r="B97" s="10" t="str">
        <x:v>Fine Grove Chestguard</x:v>
      </x:c>
      <x:c r="C97" s="11" t="n">
        <x:v>90</x:v>
      </x:c>
      <x:c r="D97" s="11" t="n">
        <x:v>90</x:v>
      </x:c>
      <x:c r="E97" s="11" t="n">
        <x:v>100</x:v>
      </x:c>
      <x:c r="F97" s="11" t="n">
        <x:v>110</x:v>
      </x:c>
      <x:c r="G97" s="11" t="n">
        <x:v>140</x:v>
      </x:c>
      <x:c r="H97" s="10" t="str">
        <x:v>12 × Heavy Leather [4234]</x:v>
      </x:c>
      <x:c r="I97" s="10" t="str">
        <x:v>Intellect +17; Spirit +11</x:v>
      </x:c>
      <x:c r="J97" s="10" t="n">
        <x:v>33</x:v>
      </x:c>
      <x:c r="K97" s="10" t="str">
        <x:v>Armor</x:v>
      </x:c>
      <x:c r="L97" s="11" t="n">
        <x:v>40</x:v>
      </x:c>
      <x:c r="M97" s="11" t="str">
        <x:v>Rare</x:v>
      </x:c>
      <x:c r="N97" s="11" t="n">
        <x:v>43186</x:v>
      </x:c>
      <x:c r="O97" s="11" t="n">
        <x:v>90586</x:v>
      </x:c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0" t="str">
        <x:v>Leatherworking</x:v>
      </x:c>
      <x:c r="B98" s="10" t="str">
        <x:v>Fine Grove Gauntlets</x:v>
      </x:c>
      <x:c r="C98" s="11" t="n">
        <x:v>90</x:v>
      </x:c>
      <x:c r="D98" s="11" t="n">
        <x:v>90</x:v>
      </x:c>
      <x:c r="E98" s="11" t="n">
        <x:v>100</x:v>
      </x:c>
      <x:c r="F98" s="11" t="n">
        <x:v>110</x:v>
      </x:c>
      <x:c r="G98" s="11" t="n">
        <x:v>140</x:v>
      </x:c>
      <x:c r="H98" s="10" t="str">
        <x:v>12 × Heavy Leather [4234]</x:v>
      </x:c>
      <x:c r="I98" s="10" t="str">
        <x:v>Intellect +17; Spirit +11</x:v>
      </x:c>
      <x:c r="J98" s="10" t="n">
        <x:v>33</x:v>
      </x:c>
      <x:c r="K98" s="10" t="str">
        <x:v>Armor</x:v>
      </x:c>
      <x:c r="L98" s="11" t="n">
        <x:v>40</x:v>
      </x:c>
      <x:c r="M98" s="11" t="str">
        <x:v>Rare</x:v>
      </x:c>
      <x:c r="N98" s="11" t="n">
        <x:v>43188</x:v>
      </x:c>
      <x:c r="O98" s="11" t="n">
        <x:v>90588</x:v>
      </x:c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0" t="str">
        <x:v>Leatherworking</x:v>
      </x:c>
      <x:c r="B99" s="10" t="str">
        <x:v>Fine Grove Girdle</x:v>
      </x:c>
      <x:c r="C99" s="11" t="n">
        <x:v>90</x:v>
      </x:c>
      <x:c r="D99" s="11" t="n">
        <x:v>90</x:v>
      </x:c>
      <x:c r="E99" s="11" t="n">
        <x:v>100</x:v>
      </x:c>
      <x:c r="F99" s="11" t="n">
        <x:v>110</x:v>
      </x:c>
      <x:c r="G99" s="11" t="n">
        <x:v>140</x:v>
      </x:c>
      <x:c r="H99" s="10" t="str">
        <x:v>12 × Heavy Leather [4234]</x:v>
      </x:c>
      <x:c r="I99" s="10" t="str">
        <x:v>Intellect +17; Spirit +11</x:v>
      </x:c>
      <x:c r="J99" s="10" t="n">
        <x:v>33</x:v>
      </x:c>
      <x:c r="K99" s="10" t="str">
        <x:v>Armor</x:v>
      </x:c>
      <x:c r="L99" s="11" t="n">
        <x:v>40</x:v>
      </x:c>
      <x:c r="M99" s="11" t="str">
        <x:v>Rare</x:v>
      </x:c>
      <x:c r="N99" s="11" t="n">
        <x:v>43189</x:v>
      </x:c>
      <x:c r="O99" s="11" t="n">
        <x:v>90589</x:v>
      </x:c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0" t="str">
        <x:v>Leatherworking</x:v>
      </x:c>
      <x:c r="B100" s="10" t="str">
        <x:v>Fine Grove Helm</x:v>
      </x:c>
      <x:c r="C100" s="11" t="n">
        <x:v>90</x:v>
      </x:c>
      <x:c r="D100" s="11" t="n">
        <x:v>90</x:v>
      </x:c>
      <x:c r="E100" s="11" t="n">
        <x:v>100</x:v>
      </x:c>
      <x:c r="F100" s="11" t="n">
        <x:v>110</x:v>
      </x:c>
      <x:c r="G100" s="11" t="n">
        <x:v>140</x:v>
      </x:c>
      <x:c r="H100" s="10" t="str">
        <x:v>12 × Heavy Leather [4234]</x:v>
      </x:c>
      <x:c r="I100" s="10" t="str">
        <x:v>Intellect +17; Spirit +11</x:v>
      </x:c>
      <x:c r="J100" s="10" t="n">
        <x:v>33</x:v>
      </x:c>
      <x:c r="K100" s="10" t="str">
        <x:v>Armor</x:v>
      </x:c>
      <x:c r="L100" s="11" t="n">
        <x:v>40</x:v>
      </x:c>
      <x:c r="M100" s="11" t="str">
        <x:v>Rare</x:v>
      </x:c>
      <x:c r="N100" s="11" t="n">
        <x:v>43184</x:v>
      </x:c>
      <x:c r="O100" s="11" t="n">
        <x:v>90584</x:v>
      </x:c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0" t="str">
        <x:v>Leatherworking</x:v>
      </x:c>
      <x:c r="B101" s="10" t="str">
        <x:v>Fine Grove Legguards</x:v>
      </x:c>
      <x:c r="C101" s="11" t="n">
        <x:v>90</x:v>
      </x:c>
      <x:c r="D101" s="11" t="n">
        <x:v>90</x:v>
      </x:c>
      <x:c r="E101" s="11" t="n">
        <x:v>100</x:v>
      </x:c>
      <x:c r="F101" s="11" t="n">
        <x:v>110</x:v>
      </x:c>
      <x:c r="G101" s="11" t="n">
        <x:v>140</x:v>
      </x:c>
      <x:c r="H101" s="10" t="str">
        <x:v>12 × Heavy Leather [4234]</x:v>
      </x:c>
      <x:c r="I101" s="10" t="str">
        <x:v>Intellect +17; Spirit +11</x:v>
      </x:c>
      <x:c r="J101" s="10" t="n">
        <x:v>33</x:v>
      </x:c>
      <x:c r="K101" s="10" t="str">
        <x:v>Armor</x:v>
      </x:c>
      <x:c r="L101" s="11" t="n">
        <x:v>40</x:v>
      </x:c>
      <x:c r="M101" s="11" t="str">
        <x:v>Rare</x:v>
      </x:c>
      <x:c r="N101" s="11" t="n">
        <x:v>43190</x:v>
      </x:c>
      <x:c r="O101" s="11" t="n">
        <x:v>90590</x:v>
      </x:c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0" t="str">
        <x:v>Leatherworking</x:v>
      </x:c>
      <x:c r="B102" s="10" t="str">
        <x:v>Fine Grove Pauldrons</x:v>
      </x:c>
      <x:c r="C102" s="11" t="n">
        <x:v>90</x:v>
      </x:c>
      <x:c r="D102" s="11" t="n">
        <x:v>90</x:v>
      </x:c>
      <x:c r="E102" s="11" t="n">
        <x:v>100</x:v>
      </x:c>
      <x:c r="F102" s="11" t="n">
        <x:v>110</x:v>
      </x:c>
      <x:c r="G102" s="11" t="n">
        <x:v>140</x:v>
      </x:c>
      <x:c r="H102" s="10" t="str">
        <x:v>12 × Heavy Leather [4234]</x:v>
      </x:c>
      <x:c r="I102" s="10" t="str">
        <x:v>Intellect +17; Spirit +11</x:v>
      </x:c>
      <x:c r="J102" s="10" t="n">
        <x:v>33</x:v>
      </x:c>
      <x:c r="K102" s="10" t="str">
        <x:v>Armor</x:v>
      </x:c>
      <x:c r="L102" s="11" t="n">
        <x:v>40</x:v>
      </x:c>
      <x:c r="M102" s="11" t="str">
        <x:v>Rare</x:v>
      </x:c>
      <x:c r="N102" s="11" t="n">
        <x:v>43185</x:v>
      </x:c>
      <x:c r="O102" s="11" t="n">
        <x:v>90585</x:v>
      </x:c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0" t="str">
        <x:v>Blacksmithing</x:v>
      </x:c>
      <x:c r="B103" s="10" t="str">
        <x:v>Fine Hunt Boots</x:v>
      </x:c>
      <x:c r="C103" s="11" t="n">
        <x:v>90</x:v>
      </x:c>
      <x:c r="D103" s="11" t="n">
        <x:v>90</x:v>
      </x:c>
      <x:c r="E103" s="11" t="n">
        <x:v>100</x:v>
      </x:c>
      <x:c r="F103" s="11" t="n">
        <x:v>110</x:v>
      </x:c>
      <x:c r="G103" s="11" t="n">
        <x:v>140</x:v>
      </x:c>
      <x:c r="H103" s="10" t="str">
        <x:v>12 × Iron Bar [3575]</x:v>
      </x:c>
      <x:c r="I103" s="10" t="str">
        <x:v>Agility +17; Stamina +11</x:v>
      </x:c>
      <x:c r="J103" s="10" t="n">
        <x:v>33</x:v>
      </x:c>
      <x:c r="K103" s="10" t="str">
        <x:v>Armor</x:v>
      </x:c>
      <x:c r="L103" s="11" t="n">
        <x:v>40</x:v>
      </x:c>
      <x:c r="M103" s="11" t="str">
        <x:v>Rare</x:v>
      </x:c>
      <x:c r="N103" s="11" t="n">
        <x:v>43063</x:v>
      </x:c>
      <x:c r="O103" s="11" t="n">
        <x:v>90463</x:v>
      </x:c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0" t="str">
        <x:v>Blacksmithing</x:v>
      </x:c>
      <x:c r="B104" s="10" t="str">
        <x:v>Fine Hunt Bracers</x:v>
      </x:c>
      <x:c r="C104" s="11" t="n">
        <x:v>90</x:v>
      </x:c>
      <x:c r="D104" s="11" t="n">
        <x:v>90</x:v>
      </x:c>
      <x:c r="E104" s="11" t="n">
        <x:v>100</x:v>
      </x:c>
      <x:c r="F104" s="11" t="n">
        <x:v>110</x:v>
      </x:c>
      <x:c r="G104" s="11" t="n">
        <x:v>140</x:v>
      </x:c>
      <x:c r="H104" s="10" t="str">
        <x:v>12 × Iron Bar [3575]</x:v>
      </x:c>
      <x:c r="I104" s="10" t="str">
        <x:v>Agility +17; Stamina +11</x:v>
      </x:c>
      <x:c r="J104" s="10" t="n">
        <x:v>33</x:v>
      </x:c>
      <x:c r="K104" s="10" t="str">
        <x:v>Armor</x:v>
      </x:c>
      <x:c r="L104" s="11" t="n">
        <x:v>40</x:v>
      </x:c>
      <x:c r="M104" s="11" t="str">
        <x:v>Rare</x:v>
      </x:c>
      <x:c r="N104" s="11" t="n">
        <x:v>43059</x:v>
      </x:c>
      <x:c r="O104" s="11" t="n">
        <x:v>90459</x:v>
      </x:c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0" t="str">
        <x:v>Blacksmithing</x:v>
      </x:c>
      <x:c r="B105" s="10" t="str">
        <x:v>Fine Hunt Chestguard</x:v>
      </x:c>
      <x:c r="C105" s="11" t="n">
        <x:v>90</x:v>
      </x:c>
      <x:c r="D105" s="11" t="n">
        <x:v>90</x:v>
      </x:c>
      <x:c r="E105" s="11" t="n">
        <x:v>100</x:v>
      </x:c>
      <x:c r="F105" s="11" t="n">
        <x:v>110</x:v>
      </x:c>
      <x:c r="G105" s="11" t="n">
        <x:v>140</x:v>
      </x:c>
      <x:c r="H105" s="10" t="str">
        <x:v>12 × Iron Bar [3575]</x:v>
      </x:c>
      <x:c r="I105" s="10" t="str">
        <x:v>Agility +17; Stamina +11</x:v>
      </x:c>
      <x:c r="J105" s="10" t="n">
        <x:v>33</x:v>
      </x:c>
      <x:c r="K105" s="10" t="str">
        <x:v>Armor</x:v>
      </x:c>
      <x:c r="L105" s="11" t="n">
        <x:v>40</x:v>
      </x:c>
      <x:c r="M105" s="11" t="str">
        <x:v>Rare</x:v>
      </x:c>
      <x:c r="N105" s="11" t="n">
        <x:v>43058</x:v>
      </x:c>
      <x:c r="O105" s="11" t="n">
        <x:v>90458</x:v>
      </x:c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0" t="str">
        <x:v>Blacksmithing</x:v>
      </x:c>
      <x:c r="B106" s="10" t="str">
        <x:v>Fine Hunt Gauntlets</x:v>
      </x:c>
      <x:c r="C106" s="11" t="n">
        <x:v>90</x:v>
      </x:c>
      <x:c r="D106" s="11" t="n">
        <x:v>90</x:v>
      </x:c>
      <x:c r="E106" s="11" t="n">
        <x:v>100</x:v>
      </x:c>
      <x:c r="F106" s="11" t="n">
        <x:v>110</x:v>
      </x:c>
      <x:c r="G106" s="11" t="n">
        <x:v>140</x:v>
      </x:c>
      <x:c r="H106" s="10" t="str">
        <x:v>12 × Iron Bar [3575]</x:v>
      </x:c>
      <x:c r="I106" s="10" t="str">
        <x:v>Agility +17; Stamina +11</x:v>
      </x:c>
      <x:c r="J106" s="10" t="n">
        <x:v>33</x:v>
      </x:c>
      <x:c r="K106" s="10" t="str">
        <x:v>Armor</x:v>
      </x:c>
      <x:c r="L106" s="11" t="n">
        <x:v>40</x:v>
      </x:c>
      <x:c r="M106" s="11" t="str">
        <x:v>Rare</x:v>
      </x:c>
      <x:c r="N106" s="11" t="n">
        <x:v>43060</x:v>
      </x:c>
      <x:c r="O106" s="11" t="n">
        <x:v>90460</x:v>
      </x:c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0" t="str">
        <x:v>Blacksmithing</x:v>
      </x:c>
      <x:c r="B107" s="10" t="str">
        <x:v>Fine Hunt Girdle</x:v>
      </x:c>
      <x:c r="C107" s="11" t="n">
        <x:v>90</x:v>
      </x:c>
      <x:c r="D107" s="11" t="n">
        <x:v>90</x:v>
      </x:c>
      <x:c r="E107" s="11" t="n">
        <x:v>100</x:v>
      </x:c>
      <x:c r="F107" s="11" t="n">
        <x:v>110</x:v>
      </x:c>
      <x:c r="G107" s="11" t="n">
        <x:v>140</x:v>
      </x:c>
      <x:c r="H107" s="10" t="str">
        <x:v>12 × Iron Bar [3575]</x:v>
      </x:c>
      <x:c r="I107" s="10" t="str">
        <x:v>Agility +17; Stamina +11</x:v>
      </x:c>
      <x:c r="J107" s="10" t="n">
        <x:v>33</x:v>
      </x:c>
      <x:c r="K107" s="10" t="str">
        <x:v>Armor</x:v>
      </x:c>
      <x:c r="L107" s="11" t="n">
        <x:v>40</x:v>
      </x:c>
      <x:c r="M107" s="11" t="str">
        <x:v>Rare</x:v>
      </x:c>
      <x:c r="N107" s="11" t="n">
        <x:v>43061</x:v>
      </x:c>
      <x:c r="O107" s="11" t="n">
        <x:v>90461</x:v>
      </x:c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0" t="str">
        <x:v>Blacksmithing</x:v>
      </x:c>
      <x:c r="B108" s="10" t="str">
        <x:v>Fine Hunt Helm</x:v>
      </x:c>
      <x:c r="C108" s="11" t="n">
        <x:v>90</x:v>
      </x:c>
      <x:c r="D108" s="11" t="n">
        <x:v>90</x:v>
      </x:c>
      <x:c r="E108" s="11" t="n">
        <x:v>100</x:v>
      </x:c>
      <x:c r="F108" s="11" t="n">
        <x:v>110</x:v>
      </x:c>
      <x:c r="G108" s="11" t="n">
        <x:v>140</x:v>
      </x:c>
      <x:c r="H108" s="10" t="str">
        <x:v>12 × Iron Bar [3575]</x:v>
      </x:c>
      <x:c r="I108" s="10" t="str">
        <x:v>Agility +17; Stamina +11</x:v>
      </x:c>
      <x:c r="J108" s="10" t="n">
        <x:v>33</x:v>
      </x:c>
      <x:c r="K108" s="10" t="str">
        <x:v>Armor</x:v>
      </x:c>
      <x:c r="L108" s="11" t="n">
        <x:v>40</x:v>
      </x:c>
      <x:c r="M108" s="11" t="str">
        <x:v>Rare</x:v>
      </x:c>
      <x:c r="N108" s="11" t="n">
        <x:v>43056</x:v>
      </x:c>
      <x:c r="O108" s="11" t="n">
        <x:v>90456</x:v>
      </x:c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0" t="str">
        <x:v>Blacksmithing</x:v>
      </x:c>
      <x:c r="B109" s="10" t="str">
        <x:v>Fine Hunt Legguards</x:v>
      </x:c>
      <x:c r="C109" s="11" t="n">
        <x:v>90</x:v>
      </x:c>
      <x:c r="D109" s="11" t="n">
        <x:v>90</x:v>
      </x:c>
      <x:c r="E109" s="11" t="n">
        <x:v>100</x:v>
      </x:c>
      <x:c r="F109" s="11" t="n">
        <x:v>110</x:v>
      </x:c>
      <x:c r="G109" s="11" t="n">
        <x:v>140</x:v>
      </x:c>
      <x:c r="H109" s="10" t="str">
        <x:v>12 × Iron Bar [3575]</x:v>
      </x:c>
      <x:c r="I109" s="10" t="str">
        <x:v>Agility +17; Stamina +11</x:v>
      </x:c>
      <x:c r="J109" s="10" t="n">
        <x:v>33</x:v>
      </x:c>
      <x:c r="K109" s="10" t="str">
        <x:v>Armor</x:v>
      </x:c>
      <x:c r="L109" s="11" t="n">
        <x:v>40</x:v>
      </x:c>
      <x:c r="M109" s="11" t="str">
        <x:v>Rare</x:v>
      </x:c>
      <x:c r="N109" s="11" t="n">
        <x:v>43062</x:v>
      </x:c>
      <x:c r="O109" s="11" t="n">
        <x:v>90462</x:v>
      </x:c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0" t="str">
        <x:v>Blacksmithing</x:v>
      </x:c>
      <x:c r="B110" s="10" t="str">
        <x:v>Fine Hunt Pauldrons</x:v>
      </x:c>
      <x:c r="C110" s="11" t="n">
        <x:v>90</x:v>
      </x:c>
      <x:c r="D110" s="11" t="n">
        <x:v>90</x:v>
      </x:c>
      <x:c r="E110" s="11" t="n">
        <x:v>100</x:v>
      </x:c>
      <x:c r="F110" s="11" t="n">
        <x:v>110</x:v>
      </x:c>
      <x:c r="G110" s="11" t="n">
        <x:v>140</x:v>
      </x:c>
      <x:c r="H110" s="10" t="str">
        <x:v>12 × Iron Bar [3575]</x:v>
      </x:c>
      <x:c r="I110" s="10" t="str">
        <x:v>Agility +17; Stamina +11</x:v>
      </x:c>
      <x:c r="J110" s="10" t="n">
        <x:v>33</x:v>
      </x:c>
      <x:c r="K110" s="10" t="str">
        <x:v>Armor</x:v>
      </x:c>
      <x:c r="L110" s="11" t="n">
        <x:v>40</x:v>
      </x:c>
      <x:c r="M110" s="11" t="str">
        <x:v>Rare</x:v>
      </x:c>
      <x:c r="N110" s="11" t="n">
        <x:v>43057</x:v>
      </x:c>
      <x:c r="O110" s="11" t="n">
        <x:v>90457</x:v>
      </x:c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0" t="str">
        <x:v>Tailoring</x:v>
      </x:c>
      <x:c r="B111" s="10" t="str">
        <x:v>Fine Runeweave Boots</x:v>
      </x:c>
      <x:c r="C111" s="11" t="n">
        <x:v>90</x:v>
      </x:c>
      <x:c r="D111" s="11" t="n">
        <x:v>90</x:v>
      </x:c>
      <x:c r="E111" s="11" t="n">
        <x:v>100</x:v>
      </x:c>
      <x:c r="F111" s="11" t="n">
        <x:v>110</x:v>
      </x:c>
      <x:c r="G111" s="11" t="n">
        <x:v>140</x:v>
      </x:c>
      <x:c r="H111" s="10" t="str">
        <x:v>12 × Item 4306 [4306]</x:v>
      </x:c>
      <x:c r="I111" s="10" t="str">
        <x:v>Intellect +17; Stamina +11</x:v>
      </x:c>
      <x:c r="J111" s="10" t="n">
        <x:v>33</x:v>
      </x:c>
      <x:c r="K111" s="10" t="str">
        <x:v>Armor</x:v>
      </x:c>
      <x:c r="L111" s="11" t="n">
        <x:v>40</x:v>
      </x:c>
      <x:c r="M111" s="11" t="str">
        <x:v>Rare</x:v>
      </x:c>
      <x:c r="N111" s="11" t="n">
        <x:v>43223</x:v>
      </x:c>
      <x:c r="O111" s="11" t="n">
        <x:v>90623</x:v>
      </x:c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0" t="str">
        <x:v>Tailoring</x:v>
      </x:c>
      <x:c r="B112" s="10" t="str">
        <x:v>Fine Runeweave Bracers</x:v>
      </x:c>
      <x:c r="C112" s="11" t="n">
        <x:v>90</x:v>
      </x:c>
      <x:c r="D112" s="11" t="n">
        <x:v>90</x:v>
      </x:c>
      <x:c r="E112" s="11" t="n">
        <x:v>100</x:v>
      </x:c>
      <x:c r="F112" s="11" t="n">
        <x:v>110</x:v>
      </x:c>
      <x:c r="G112" s="11" t="n">
        <x:v>140</x:v>
      </x:c>
      <x:c r="H112" s="10" t="str">
        <x:v>12 × Item 4306 [4306]</x:v>
      </x:c>
      <x:c r="I112" s="10" t="str">
        <x:v>Intellect +17; Stamina +11</x:v>
      </x:c>
      <x:c r="J112" s="10" t="n">
        <x:v>33</x:v>
      </x:c>
      <x:c r="K112" s="10" t="str">
        <x:v>Armor</x:v>
      </x:c>
      <x:c r="L112" s="11" t="n">
        <x:v>40</x:v>
      </x:c>
      <x:c r="M112" s="11" t="str">
        <x:v>Rare</x:v>
      </x:c>
      <x:c r="N112" s="11" t="n">
        <x:v>43219</x:v>
      </x:c>
      <x:c r="O112" s="11" t="n">
        <x:v>90619</x:v>
      </x:c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0" t="str">
        <x:v>Tailoring</x:v>
      </x:c>
      <x:c r="B113" s="10" t="str">
        <x:v>Fine Runeweave Chestguard</x:v>
      </x:c>
      <x:c r="C113" s="11" t="n">
        <x:v>90</x:v>
      </x:c>
      <x:c r="D113" s="11" t="n">
        <x:v>90</x:v>
      </x:c>
      <x:c r="E113" s="11" t="n">
        <x:v>100</x:v>
      </x:c>
      <x:c r="F113" s="11" t="n">
        <x:v>110</x:v>
      </x:c>
      <x:c r="G113" s="11" t="n">
        <x:v>140</x:v>
      </x:c>
      <x:c r="H113" s="10" t="str">
        <x:v>12 × Item 4306 [4306]</x:v>
      </x:c>
      <x:c r="I113" s="10" t="str">
        <x:v>Intellect +17; Stamina +11</x:v>
      </x:c>
      <x:c r="J113" s="10" t="n">
        <x:v>33</x:v>
      </x:c>
      <x:c r="K113" s="10" t="str">
        <x:v>Armor</x:v>
      </x:c>
      <x:c r="L113" s="11" t="n">
        <x:v>40</x:v>
      </x:c>
      <x:c r="M113" s="11" t="str">
        <x:v>Rare</x:v>
      </x:c>
      <x:c r="N113" s="11" t="n">
        <x:v>43218</x:v>
      </x:c>
      <x:c r="O113" s="11" t="n">
        <x:v>90618</x:v>
      </x:c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0" t="str">
        <x:v>Tailoring</x:v>
      </x:c>
      <x:c r="B114" s="10" t="str">
        <x:v>Fine Runeweave Gauntlets</x:v>
      </x:c>
      <x:c r="C114" s="11" t="n">
        <x:v>90</x:v>
      </x:c>
      <x:c r="D114" s="11" t="n">
        <x:v>90</x:v>
      </x:c>
      <x:c r="E114" s="11" t="n">
        <x:v>100</x:v>
      </x:c>
      <x:c r="F114" s="11" t="n">
        <x:v>110</x:v>
      </x:c>
      <x:c r="G114" s="11" t="n">
        <x:v>140</x:v>
      </x:c>
      <x:c r="H114" s="10" t="str">
        <x:v>12 × Item 4306 [4306]</x:v>
      </x:c>
      <x:c r="I114" s="10" t="str">
        <x:v>Intellect +17; Stamina +11</x:v>
      </x:c>
      <x:c r="J114" s="10" t="n">
        <x:v>33</x:v>
      </x:c>
      <x:c r="K114" s="10" t="str">
        <x:v>Armor</x:v>
      </x:c>
      <x:c r="L114" s="11" t="n">
        <x:v>40</x:v>
      </x:c>
      <x:c r="M114" s="11" t="str">
        <x:v>Rare</x:v>
      </x:c>
      <x:c r="N114" s="11" t="n">
        <x:v>43220</x:v>
      </x:c>
      <x:c r="O114" s="11" t="n">
        <x:v>90620</x:v>
      </x:c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0" t="str">
        <x:v>Tailoring</x:v>
      </x:c>
      <x:c r="B115" s="10" t="str">
        <x:v>Fine Runeweave Girdle</x:v>
      </x:c>
      <x:c r="C115" s="11" t="n">
        <x:v>90</x:v>
      </x:c>
      <x:c r="D115" s="11" t="n">
        <x:v>90</x:v>
      </x:c>
      <x:c r="E115" s="11" t="n">
        <x:v>100</x:v>
      </x:c>
      <x:c r="F115" s="11" t="n">
        <x:v>110</x:v>
      </x:c>
      <x:c r="G115" s="11" t="n">
        <x:v>140</x:v>
      </x:c>
      <x:c r="H115" s="10" t="str">
        <x:v>12 × Item 4306 [4306]</x:v>
      </x:c>
      <x:c r="I115" s="10" t="str">
        <x:v>Intellect +17; Stamina +11</x:v>
      </x:c>
      <x:c r="J115" s="10" t="n">
        <x:v>33</x:v>
      </x:c>
      <x:c r="K115" s="10" t="str">
        <x:v>Armor</x:v>
      </x:c>
      <x:c r="L115" s="11" t="n">
        <x:v>40</x:v>
      </x:c>
      <x:c r="M115" s="11" t="str">
        <x:v>Rare</x:v>
      </x:c>
      <x:c r="N115" s="11" t="n">
        <x:v>43221</x:v>
      </x:c>
      <x:c r="O115" s="11" t="n">
        <x:v>90621</x:v>
      </x:c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0" t="str">
        <x:v>Tailoring</x:v>
      </x:c>
      <x:c r="B116" s="10" t="str">
        <x:v>Fine Runeweave Helm</x:v>
      </x:c>
      <x:c r="C116" s="11" t="n">
        <x:v>90</x:v>
      </x:c>
      <x:c r="D116" s="11" t="n">
        <x:v>90</x:v>
      </x:c>
      <x:c r="E116" s="11" t="n">
        <x:v>100</x:v>
      </x:c>
      <x:c r="F116" s="11" t="n">
        <x:v>110</x:v>
      </x:c>
      <x:c r="G116" s="11" t="n">
        <x:v>140</x:v>
      </x:c>
      <x:c r="H116" s="10" t="str">
        <x:v>12 × Item 4306 [4306]</x:v>
      </x:c>
      <x:c r="I116" s="10" t="str">
        <x:v>Intellect +17; Stamina +11</x:v>
      </x:c>
      <x:c r="J116" s="10" t="n">
        <x:v>33</x:v>
      </x:c>
      <x:c r="K116" s="10" t="str">
        <x:v>Armor</x:v>
      </x:c>
      <x:c r="L116" s="11" t="n">
        <x:v>40</x:v>
      </x:c>
      <x:c r="M116" s="11" t="str">
        <x:v>Rare</x:v>
      </x:c>
      <x:c r="N116" s="11" t="n">
        <x:v>43216</x:v>
      </x:c>
      <x:c r="O116" s="11" t="n">
        <x:v>90616</x:v>
      </x:c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0" t="str">
        <x:v>Tailoring</x:v>
      </x:c>
      <x:c r="B117" s="10" t="str">
        <x:v>Fine Runeweave Legguards</x:v>
      </x:c>
      <x:c r="C117" s="11" t="n">
        <x:v>90</x:v>
      </x:c>
      <x:c r="D117" s="11" t="n">
        <x:v>90</x:v>
      </x:c>
      <x:c r="E117" s="11" t="n">
        <x:v>100</x:v>
      </x:c>
      <x:c r="F117" s="11" t="n">
        <x:v>110</x:v>
      </x:c>
      <x:c r="G117" s="11" t="n">
        <x:v>140</x:v>
      </x:c>
      <x:c r="H117" s="10" t="str">
        <x:v>12 × Item 4306 [4306]</x:v>
      </x:c>
      <x:c r="I117" s="10" t="str">
        <x:v>Intellect +17; Stamina +11</x:v>
      </x:c>
      <x:c r="J117" s="10" t="n">
        <x:v>33</x:v>
      </x:c>
      <x:c r="K117" s="10" t="str">
        <x:v>Armor</x:v>
      </x:c>
      <x:c r="L117" s="11" t="n">
        <x:v>40</x:v>
      </x:c>
      <x:c r="M117" s="11" t="str">
        <x:v>Rare</x:v>
      </x:c>
      <x:c r="N117" s="11" t="n">
        <x:v>43222</x:v>
      </x:c>
      <x:c r="O117" s="11" t="n">
        <x:v>90622</x:v>
      </x:c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0" t="str">
        <x:v>Tailoring</x:v>
      </x:c>
      <x:c r="B118" s="10" t="str">
        <x:v>Fine Runeweave Pauldrons</x:v>
      </x:c>
      <x:c r="C118" s="11" t="n">
        <x:v>90</x:v>
      </x:c>
      <x:c r="D118" s="11" t="n">
        <x:v>90</x:v>
      </x:c>
      <x:c r="E118" s="11" t="n">
        <x:v>100</x:v>
      </x:c>
      <x:c r="F118" s="11" t="n">
        <x:v>110</x:v>
      </x:c>
      <x:c r="G118" s="11" t="n">
        <x:v>140</x:v>
      </x:c>
      <x:c r="H118" s="10" t="str">
        <x:v>12 × Item 4306 [4306]</x:v>
      </x:c>
      <x:c r="I118" s="10" t="str">
        <x:v>Intellect +17; Stamina +11</x:v>
      </x:c>
      <x:c r="J118" s="10" t="n">
        <x:v>33</x:v>
      </x:c>
      <x:c r="K118" s="10" t="str">
        <x:v>Armor</x:v>
      </x:c>
      <x:c r="L118" s="11" t="n">
        <x:v>40</x:v>
      </x:c>
      <x:c r="M118" s="11" t="str">
        <x:v>Rare</x:v>
      </x:c>
      <x:c r="N118" s="11" t="n">
        <x:v>43217</x:v>
      </x:c>
      <x:c r="O118" s="11" t="n">
        <x:v>90617</x:v>
      </x:c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0" t="str">
        <x:v>Leatherworking</x:v>
      </x:c>
      <x:c r="B119" s="10" t="str">
        <x:v>Fine Shadow Boots</x:v>
      </x:c>
      <x:c r="C119" s="11" t="n">
        <x:v>90</x:v>
      </x:c>
      <x:c r="D119" s="11" t="n">
        <x:v>90</x:v>
      </x:c>
      <x:c r="E119" s="11" t="n">
        <x:v>100</x:v>
      </x:c>
      <x:c r="F119" s="11" t="n">
        <x:v>110</x:v>
      </x:c>
      <x:c r="G119" s="11" t="n">
        <x:v>140</x:v>
      </x:c>
      <x:c r="H119" s="10" t="str">
        <x:v>12 × Heavy Leather [4234]</x:v>
      </x:c>
      <x:c r="I119" s="10" t="str">
        <x:v>Agility +17; Stamina +11</x:v>
      </x:c>
      <x:c r="J119" s="10" t="n">
        <x:v>33</x:v>
      </x:c>
      <x:c r="K119" s="10" t="str">
        <x:v>Armor</x:v>
      </x:c>
      <x:c r="L119" s="11" t="n">
        <x:v>40</x:v>
      </x:c>
      <x:c r="M119" s="11" t="str">
        <x:v>Rare</x:v>
      </x:c>
      <x:c r="N119" s="11" t="n">
        <x:v>43159</x:v>
      </x:c>
      <x:c r="O119" s="11" t="n">
        <x:v>90559</x:v>
      </x:c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0" t="str">
        <x:v>Leatherworking</x:v>
      </x:c>
      <x:c r="B120" s="10" t="str">
        <x:v>Fine Shadow Bracers</x:v>
      </x:c>
      <x:c r="C120" s="11" t="n">
        <x:v>90</x:v>
      </x:c>
      <x:c r="D120" s="11" t="n">
        <x:v>90</x:v>
      </x:c>
      <x:c r="E120" s="11" t="n">
        <x:v>100</x:v>
      </x:c>
      <x:c r="F120" s="11" t="n">
        <x:v>110</x:v>
      </x:c>
      <x:c r="G120" s="11" t="n">
        <x:v>140</x:v>
      </x:c>
      <x:c r="H120" s="10" t="str">
        <x:v>12 × Heavy Leather [4234]</x:v>
      </x:c>
      <x:c r="I120" s="10" t="str">
        <x:v>Agility +17; Stamina +11</x:v>
      </x:c>
      <x:c r="J120" s="10" t="n">
        <x:v>33</x:v>
      </x:c>
      <x:c r="K120" s="10" t="str">
        <x:v>Armor</x:v>
      </x:c>
      <x:c r="L120" s="11" t="n">
        <x:v>40</x:v>
      </x:c>
      <x:c r="M120" s="11" t="str">
        <x:v>Rare</x:v>
      </x:c>
      <x:c r="N120" s="11" t="n">
        <x:v>43155</x:v>
      </x:c>
      <x:c r="O120" s="11" t="n">
        <x:v>90555</x:v>
      </x:c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0" t="str">
        <x:v>Leatherworking</x:v>
      </x:c>
      <x:c r="B121" s="10" t="str">
        <x:v>Fine Shadow Chestguard</x:v>
      </x:c>
      <x:c r="C121" s="11" t="n">
        <x:v>90</x:v>
      </x:c>
      <x:c r="D121" s="11" t="n">
        <x:v>90</x:v>
      </x:c>
      <x:c r="E121" s="11" t="n">
        <x:v>100</x:v>
      </x:c>
      <x:c r="F121" s="11" t="n">
        <x:v>110</x:v>
      </x:c>
      <x:c r="G121" s="11" t="n">
        <x:v>140</x:v>
      </x:c>
      <x:c r="H121" s="10" t="str">
        <x:v>12 × Heavy Leather [4234]</x:v>
      </x:c>
      <x:c r="I121" s="10" t="str">
        <x:v>Agility +17; Stamina +11</x:v>
      </x:c>
      <x:c r="J121" s="10" t="n">
        <x:v>33</x:v>
      </x:c>
      <x:c r="K121" s="10" t="str">
        <x:v>Armor</x:v>
      </x:c>
      <x:c r="L121" s="11" t="n">
        <x:v>40</x:v>
      </x:c>
      <x:c r="M121" s="11" t="str">
        <x:v>Rare</x:v>
      </x:c>
      <x:c r="N121" s="11" t="n">
        <x:v>43154</x:v>
      </x:c>
      <x:c r="O121" s="11" t="n">
        <x:v>90554</x:v>
      </x:c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0" t="str">
        <x:v>Leatherworking</x:v>
      </x:c>
      <x:c r="B122" s="10" t="str">
        <x:v>Fine Shadow Gauntlets</x:v>
      </x:c>
      <x:c r="C122" s="11" t="n">
        <x:v>90</x:v>
      </x:c>
      <x:c r="D122" s="11" t="n">
        <x:v>90</x:v>
      </x:c>
      <x:c r="E122" s="11" t="n">
        <x:v>100</x:v>
      </x:c>
      <x:c r="F122" s="11" t="n">
        <x:v>110</x:v>
      </x:c>
      <x:c r="G122" s="11" t="n">
        <x:v>140</x:v>
      </x:c>
      <x:c r="H122" s="10" t="str">
        <x:v>12 × Heavy Leather [4234]</x:v>
      </x:c>
      <x:c r="I122" s="10" t="str">
        <x:v>Agility +17; Stamina +11</x:v>
      </x:c>
      <x:c r="J122" s="10" t="n">
        <x:v>33</x:v>
      </x:c>
      <x:c r="K122" s="10" t="str">
        <x:v>Armor</x:v>
      </x:c>
      <x:c r="L122" s="11" t="n">
        <x:v>40</x:v>
      </x:c>
      <x:c r="M122" s="11" t="str">
        <x:v>Rare</x:v>
      </x:c>
      <x:c r="N122" s="11" t="n">
        <x:v>43156</x:v>
      </x:c>
      <x:c r="O122" s="11" t="n">
        <x:v>90556</x:v>
      </x:c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0" t="str">
        <x:v>Leatherworking</x:v>
      </x:c>
      <x:c r="B123" s="10" t="str">
        <x:v>Fine Shadow Girdle</x:v>
      </x:c>
      <x:c r="C123" s="11" t="n">
        <x:v>90</x:v>
      </x:c>
      <x:c r="D123" s="11" t="n">
        <x:v>90</x:v>
      </x:c>
      <x:c r="E123" s="11" t="n">
        <x:v>100</x:v>
      </x:c>
      <x:c r="F123" s="11" t="n">
        <x:v>110</x:v>
      </x:c>
      <x:c r="G123" s="11" t="n">
        <x:v>140</x:v>
      </x:c>
      <x:c r="H123" s="10" t="str">
        <x:v>12 × Heavy Leather [4234]</x:v>
      </x:c>
      <x:c r="I123" s="10" t="str">
        <x:v>Agility +17; Stamina +11</x:v>
      </x:c>
      <x:c r="J123" s="10" t="n">
        <x:v>33</x:v>
      </x:c>
      <x:c r="K123" s="10" t="str">
        <x:v>Armor</x:v>
      </x:c>
      <x:c r="L123" s="11" t="n">
        <x:v>40</x:v>
      </x:c>
      <x:c r="M123" s="11" t="str">
        <x:v>Rare</x:v>
      </x:c>
      <x:c r="N123" s="11" t="n">
        <x:v>43157</x:v>
      </x:c>
      <x:c r="O123" s="11" t="n">
        <x:v>90557</x:v>
      </x:c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0" t="str">
        <x:v>Leatherworking</x:v>
      </x:c>
      <x:c r="B124" s="10" t="str">
        <x:v>Fine Shadow Helm</x:v>
      </x:c>
      <x:c r="C124" s="11" t="n">
        <x:v>90</x:v>
      </x:c>
      <x:c r="D124" s="11" t="n">
        <x:v>90</x:v>
      </x:c>
      <x:c r="E124" s="11" t="n">
        <x:v>100</x:v>
      </x:c>
      <x:c r="F124" s="11" t="n">
        <x:v>110</x:v>
      </x:c>
      <x:c r="G124" s="11" t="n">
        <x:v>140</x:v>
      </x:c>
      <x:c r="H124" s="10" t="str">
        <x:v>12 × Heavy Leather [4234]</x:v>
      </x:c>
      <x:c r="I124" s="10" t="str">
        <x:v>Agility +17; Stamina +11</x:v>
      </x:c>
      <x:c r="J124" s="10" t="n">
        <x:v>33</x:v>
      </x:c>
      <x:c r="K124" s="10" t="str">
        <x:v>Armor</x:v>
      </x:c>
      <x:c r="L124" s="11" t="n">
        <x:v>40</x:v>
      </x:c>
      <x:c r="M124" s="11" t="str">
        <x:v>Rare</x:v>
      </x:c>
      <x:c r="N124" s="11" t="n">
        <x:v>43152</x:v>
      </x:c>
      <x:c r="O124" s="11" t="n">
        <x:v>90552</x:v>
      </x:c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0" t="str">
        <x:v>Leatherworking</x:v>
      </x:c>
      <x:c r="B125" s="10" t="str">
        <x:v>Fine Shadow Legguards</x:v>
      </x:c>
      <x:c r="C125" s="11" t="n">
        <x:v>90</x:v>
      </x:c>
      <x:c r="D125" s="11" t="n">
        <x:v>90</x:v>
      </x:c>
      <x:c r="E125" s="11" t="n">
        <x:v>100</x:v>
      </x:c>
      <x:c r="F125" s="11" t="n">
        <x:v>110</x:v>
      </x:c>
      <x:c r="G125" s="11" t="n">
        <x:v>140</x:v>
      </x:c>
      <x:c r="H125" s="10" t="str">
        <x:v>12 × Heavy Leather [4234]</x:v>
      </x:c>
      <x:c r="I125" s="10" t="str">
        <x:v>Agility +17; Stamina +11</x:v>
      </x:c>
      <x:c r="J125" s="10" t="n">
        <x:v>33</x:v>
      </x:c>
      <x:c r="K125" s="10" t="str">
        <x:v>Armor</x:v>
      </x:c>
      <x:c r="L125" s="11" t="n">
        <x:v>40</x:v>
      </x:c>
      <x:c r="M125" s="11" t="str">
        <x:v>Rare</x:v>
      </x:c>
      <x:c r="N125" s="11" t="n">
        <x:v>43158</x:v>
      </x:c>
      <x:c r="O125" s="11" t="n">
        <x:v>90558</x:v>
      </x:c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0" t="str">
        <x:v>Leatherworking</x:v>
      </x:c>
      <x:c r="B126" s="10" t="str">
        <x:v>Fine Shadow Pauldrons</x:v>
      </x:c>
      <x:c r="C126" s="11" t="n">
        <x:v>90</x:v>
      </x:c>
      <x:c r="D126" s="11" t="n">
        <x:v>90</x:v>
      </x:c>
      <x:c r="E126" s="11" t="n">
        <x:v>100</x:v>
      </x:c>
      <x:c r="F126" s="11" t="n">
        <x:v>110</x:v>
      </x:c>
      <x:c r="G126" s="11" t="n">
        <x:v>140</x:v>
      </x:c>
      <x:c r="H126" s="10" t="str">
        <x:v>12 × Heavy Leather [4234]</x:v>
      </x:c>
      <x:c r="I126" s="10" t="str">
        <x:v>Agility +17; Stamina +11</x:v>
      </x:c>
      <x:c r="J126" s="10" t="n">
        <x:v>33</x:v>
      </x:c>
      <x:c r="K126" s="10" t="str">
        <x:v>Armor</x:v>
      </x:c>
      <x:c r="L126" s="11" t="n">
        <x:v>40</x:v>
      </x:c>
      <x:c r="M126" s="11" t="str">
        <x:v>Rare</x:v>
      </x:c>
      <x:c r="N126" s="11" t="n">
        <x:v>43153</x:v>
      </x:c>
      <x:c r="O126" s="11" t="n">
        <x:v>90553</x:v>
      </x:c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0" t="str">
        <x:v>Blacksmithing</x:v>
      </x:c>
      <x:c r="B127" s="10" t="str">
        <x:v>Fine Tempest Boots</x:v>
      </x:c>
      <x:c r="C127" s="11" t="n">
        <x:v>90</x:v>
      </x:c>
      <x:c r="D127" s="11" t="n">
        <x:v>90</x:v>
      </x:c>
      <x:c r="E127" s="11" t="n">
        <x:v>100</x:v>
      </x:c>
      <x:c r="F127" s="11" t="n">
        <x:v>110</x:v>
      </x:c>
      <x:c r="G127" s="11" t="n">
        <x:v>140</x:v>
      </x:c>
      <x:c r="H127" s="10" t="str">
        <x:v>12 × Iron Bar [3575]</x:v>
      </x:c>
      <x:c r="I127" s="10" t="str">
        <x:v>Strength +17; Stamina +11</x:v>
      </x:c>
      <x:c r="J127" s="10" t="n">
        <x:v>33</x:v>
      </x:c>
      <x:c r="K127" s="10" t="str">
        <x:v>Armor</x:v>
      </x:c>
      <x:c r="L127" s="11" t="n">
        <x:v>40</x:v>
      </x:c>
      <x:c r="M127" s="11" t="str">
        <x:v>Rare</x:v>
      </x:c>
      <x:c r="N127" s="11" t="n">
        <x:v>43095</x:v>
      </x:c>
      <x:c r="O127" s="11" t="n">
        <x:v>90495</x:v>
      </x:c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0" t="str">
        <x:v>Blacksmithing</x:v>
      </x:c>
      <x:c r="B128" s="10" t="str">
        <x:v>Fine Tempest Bracers</x:v>
      </x:c>
      <x:c r="C128" s="11" t="n">
        <x:v>90</x:v>
      </x:c>
      <x:c r="D128" s="11" t="n">
        <x:v>90</x:v>
      </x:c>
      <x:c r="E128" s="11" t="n">
        <x:v>100</x:v>
      </x:c>
      <x:c r="F128" s="11" t="n">
        <x:v>110</x:v>
      </x:c>
      <x:c r="G128" s="11" t="n">
        <x:v>140</x:v>
      </x:c>
      <x:c r="H128" s="10" t="str">
        <x:v>12 × Iron Bar [3575]</x:v>
      </x:c>
      <x:c r="I128" s="10" t="str">
        <x:v>Strength +17; Stamina +11</x:v>
      </x:c>
      <x:c r="J128" s="10" t="n">
        <x:v>33</x:v>
      </x:c>
      <x:c r="K128" s="10" t="str">
        <x:v>Armor</x:v>
      </x:c>
      <x:c r="L128" s="11" t="n">
        <x:v>40</x:v>
      </x:c>
      <x:c r="M128" s="11" t="str">
        <x:v>Rare</x:v>
      </x:c>
      <x:c r="N128" s="11" t="n">
        <x:v>43091</x:v>
      </x:c>
      <x:c r="O128" s="11" t="n">
        <x:v>90491</x:v>
      </x:c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0" t="str">
        <x:v>Blacksmithing</x:v>
      </x:c>
      <x:c r="B129" s="10" t="str">
        <x:v>Fine Tempest Chestguard</x:v>
      </x:c>
      <x:c r="C129" s="11" t="n">
        <x:v>90</x:v>
      </x:c>
      <x:c r="D129" s="11" t="n">
        <x:v>90</x:v>
      </x:c>
      <x:c r="E129" s="11" t="n">
        <x:v>100</x:v>
      </x:c>
      <x:c r="F129" s="11" t="n">
        <x:v>110</x:v>
      </x:c>
      <x:c r="G129" s="11" t="n">
        <x:v>140</x:v>
      </x:c>
      <x:c r="H129" s="10" t="str">
        <x:v>12 × Iron Bar [3575]</x:v>
      </x:c>
      <x:c r="I129" s="10" t="str">
        <x:v>Strength +17; Stamina +11</x:v>
      </x:c>
      <x:c r="J129" s="10" t="n">
        <x:v>33</x:v>
      </x:c>
      <x:c r="K129" s="10" t="str">
        <x:v>Armor</x:v>
      </x:c>
      <x:c r="L129" s="11" t="n">
        <x:v>40</x:v>
      </x:c>
      <x:c r="M129" s="11" t="str">
        <x:v>Rare</x:v>
      </x:c>
      <x:c r="N129" s="11" t="n">
        <x:v>43090</x:v>
      </x:c>
      <x:c r="O129" s="11" t="n">
        <x:v>90490</x:v>
      </x:c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0" t="str">
        <x:v>Blacksmithing</x:v>
      </x:c>
      <x:c r="B130" s="10" t="str">
        <x:v>Fine Tempest Gauntlets</x:v>
      </x:c>
      <x:c r="C130" s="11" t="n">
        <x:v>90</x:v>
      </x:c>
      <x:c r="D130" s="11" t="n">
        <x:v>90</x:v>
      </x:c>
      <x:c r="E130" s="11" t="n">
        <x:v>100</x:v>
      </x:c>
      <x:c r="F130" s="11" t="n">
        <x:v>110</x:v>
      </x:c>
      <x:c r="G130" s="11" t="n">
        <x:v>140</x:v>
      </x:c>
      <x:c r="H130" s="10" t="str">
        <x:v>12 × Iron Bar [3575]</x:v>
      </x:c>
      <x:c r="I130" s="10" t="str">
        <x:v>Strength +17; Stamina +11</x:v>
      </x:c>
      <x:c r="J130" s="10" t="n">
        <x:v>33</x:v>
      </x:c>
      <x:c r="K130" s="10" t="str">
        <x:v>Armor</x:v>
      </x:c>
      <x:c r="L130" s="11" t="n">
        <x:v>40</x:v>
      </x:c>
      <x:c r="M130" s="11" t="str">
        <x:v>Rare</x:v>
      </x:c>
      <x:c r="N130" s="11" t="n">
        <x:v>43092</x:v>
      </x:c>
      <x:c r="O130" s="11" t="n">
        <x:v>90492</x:v>
      </x:c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0" t="str">
        <x:v>Blacksmithing</x:v>
      </x:c>
      <x:c r="B131" s="10" t="str">
        <x:v>Fine Tempest Girdle</x:v>
      </x:c>
      <x:c r="C131" s="11" t="n">
        <x:v>90</x:v>
      </x:c>
      <x:c r="D131" s="11" t="n">
        <x:v>90</x:v>
      </x:c>
      <x:c r="E131" s="11" t="n">
        <x:v>100</x:v>
      </x:c>
      <x:c r="F131" s="11" t="n">
        <x:v>110</x:v>
      </x:c>
      <x:c r="G131" s="11" t="n">
        <x:v>140</x:v>
      </x:c>
      <x:c r="H131" s="10" t="str">
        <x:v>12 × Iron Bar [3575]</x:v>
      </x:c>
      <x:c r="I131" s="10" t="str">
        <x:v>Strength +17; Stamina +11</x:v>
      </x:c>
      <x:c r="J131" s="10" t="n">
        <x:v>33</x:v>
      </x:c>
      <x:c r="K131" s="10" t="str">
        <x:v>Armor</x:v>
      </x:c>
      <x:c r="L131" s="11" t="n">
        <x:v>40</x:v>
      </x:c>
      <x:c r="M131" s="11" t="str">
        <x:v>Rare</x:v>
      </x:c>
      <x:c r="N131" s="11" t="n">
        <x:v>43093</x:v>
      </x:c>
      <x:c r="O131" s="11" t="n">
        <x:v>90493</x:v>
      </x:c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0" t="str">
        <x:v>Blacksmithing</x:v>
      </x:c>
      <x:c r="B132" s="10" t="str">
        <x:v>Fine Tempest Helm</x:v>
      </x:c>
      <x:c r="C132" s="11" t="n">
        <x:v>90</x:v>
      </x:c>
      <x:c r="D132" s="11" t="n">
        <x:v>90</x:v>
      </x:c>
      <x:c r="E132" s="11" t="n">
        <x:v>100</x:v>
      </x:c>
      <x:c r="F132" s="11" t="n">
        <x:v>110</x:v>
      </x:c>
      <x:c r="G132" s="11" t="n">
        <x:v>140</x:v>
      </x:c>
      <x:c r="H132" s="10" t="str">
        <x:v>12 × Iron Bar [3575]</x:v>
      </x:c>
      <x:c r="I132" s="10" t="str">
        <x:v>Strength +17; Stamina +11</x:v>
      </x:c>
      <x:c r="J132" s="10" t="n">
        <x:v>33</x:v>
      </x:c>
      <x:c r="K132" s="10" t="str">
        <x:v>Armor</x:v>
      </x:c>
      <x:c r="L132" s="11" t="n">
        <x:v>40</x:v>
      </x:c>
      <x:c r="M132" s="11" t="str">
        <x:v>Rare</x:v>
      </x:c>
      <x:c r="N132" s="11" t="n">
        <x:v>43088</x:v>
      </x:c>
      <x:c r="O132" s="11" t="n">
        <x:v>90488</x:v>
      </x:c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0" t="str">
        <x:v>Blacksmithing</x:v>
      </x:c>
      <x:c r="B133" s="10" t="str">
        <x:v>Fine Tempest Legguards</x:v>
      </x:c>
      <x:c r="C133" s="11" t="n">
        <x:v>90</x:v>
      </x:c>
      <x:c r="D133" s="11" t="n">
        <x:v>90</x:v>
      </x:c>
      <x:c r="E133" s="11" t="n">
        <x:v>100</x:v>
      </x:c>
      <x:c r="F133" s="11" t="n">
        <x:v>110</x:v>
      </x:c>
      <x:c r="G133" s="11" t="n">
        <x:v>140</x:v>
      </x:c>
      <x:c r="H133" s="10" t="str">
        <x:v>12 × Iron Bar [3575]</x:v>
      </x:c>
      <x:c r="I133" s="10" t="str">
        <x:v>Strength +17; Stamina +11</x:v>
      </x:c>
      <x:c r="J133" s="10" t="n">
        <x:v>33</x:v>
      </x:c>
      <x:c r="K133" s="10" t="str">
        <x:v>Armor</x:v>
      </x:c>
      <x:c r="L133" s="11" t="n">
        <x:v>40</x:v>
      </x:c>
      <x:c r="M133" s="11" t="str">
        <x:v>Rare</x:v>
      </x:c>
      <x:c r="N133" s="11" t="n">
        <x:v>43094</x:v>
      </x:c>
      <x:c r="O133" s="11" t="n">
        <x:v>90494</x:v>
      </x:c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0" t="str">
        <x:v>Blacksmithing</x:v>
      </x:c>
      <x:c r="B134" s="10" t="str">
        <x:v>Fine Tempest Pauldrons</x:v>
      </x:c>
      <x:c r="C134" s="11" t="n">
        <x:v>90</x:v>
      </x:c>
      <x:c r="D134" s="11" t="n">
        <x:v>90</x:v>
      </x:c>
      <x:c r="E134" s="11" t="n">
        <x:v>100</x:v>
      </x:c>
      <x:c r="F134" s="11" t="n">
        <x:v>110</x:v>
      </x:c>
      <x:c r="G134" s="11" t="n">
        <x:v>140</x:v>
      </x:c>
      <x:c r="H134" s="10" t="str">
        <x:v>12 × Iron Bar [3575]</x:v>
      </x:c>
      <x:c r="I134" s="10" t="str">
        <x:v>Strength +17; Stamina +11</x:v>
      </x:c>
      <x:c r="J134" s="10" t="n">
        <x:v>33</x:v>
      </x:c>
      <x:c r="K134" s="10" t="str">
        <x:v>Armor</x:v>
      </x:c>
      <x:c r="L134" s="11" t="n">
        <x:v>40</x:v>
      </x:c>
      <x:c r="M134" s="11" t="str">
        <x:v>Rare</x:v>
      </x:c>
      <x:c r="N134" s="11" t="n">
        <x:v>43089</x:v>
      </x:c>
      <x:c r="O134" s="11" t="n">
        <x:v>90489</x:v>
      </x:c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0" t="str">
        <x:v>Blacksmithing</x:v>
      </x:c>
      <x:c r="B135" s="10" t="str">
        <x:v>Fine Tide Boots</x:v>
      </x:c>
      <x:c r="C135" s="11" t="n">
        <x:v>90</x:v>
      </x:c>
      <x:c r="D135" s="11" t="n">
        <x:v>90</x:v>
      </x:c>
      <x:c r="E135" s="11" t="n">
        <x:v>100</x:v>
      </x:c>
      <x:c r="F135" s="11" t="n">
        <x:v>110</x:v>
      </x:c>
      <x:c r="G135" s="11" t="n">
        <x:v>140</x:v>
      </x:c>
      <x:c r="H135" s="10" t="str">
        <x:v>12 × Iron Bar [3575]</x:v>
      </x:c>
      <x:c r="I135" s="10" t="str">
        <x:v>Intellect +17; Spirit +11</x:v>
      </x:c>
      <x:c r="J135" s="10" t="n">
        <x:v>33</x:v>
      </x:c>
      <x:c r="K135" s="10" t="str">
        <x:v>Armor</x:v>
      </x:c>
      <x:c r="L135" s="11" t="n">
        <x:v>40</x:v>
      </x:c>
      <x:c r="M135" s="11" t="str">
        <x:v>Rare</x:v>
      </x:c>
      <x:c r="N135" s="11" t="n">
        <x:v>43127</x:v>
      </x:c>
      <x:c r="O135" s="11" t="n">
        <x:v>90527</x:v>
      </x:c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0" t="str">
        <x:v>Blacksmithing</x:v>
      </x:c>
      <x:c r="B136" s="10" t="str">
        <x:v>Fine Tide Bracers</x:v>
      </x:c>
      <x:c r="C136" s="11" t="n">
        <x:v>90</x:v>
      </x:c>
      <x:c r="D136" s="11" t="n">
        <x:v>90</x:v>
      </x:c>
      <x:c r="E136" s="11" t="n">
        <x:v>100</x:v>
      </x:c>
      <x:c r="F136" s="11" t="n">
        <x:v>110</x:v>
      </x:c>
      <x:c r="G136" s="11" t="n">
        <x:v>140</x:v>
      </x:c>
      <x:c r="H136" s="10" t="str">
        <x:v>12 × Iron Bar [3575]</x:v>
      </x:c>
      <x:c r="I136" s="10" t="str">
        <x:v>Intellect +17; Spirit +11</x:v>
      </x:c>
      <x:c r="J136" s="10" t="n">
        <x:v>33</x:v>
      </x:c>
      <x:c r="K136" s="10" t="str">
        <x:v>Armor</x:v>
      </x:c>
      <x:c r="L136" s="11" t="n">
        <x:v>40</x:v>
      </x:c>
      <x:c r="M136" s="11" t="str">
        <x:v>Rare</x:v>
      </x:c>
      <x:c r="N136" s="11" t="n">
        <x:v>43123</x:v>
      </x:c>
      <x:c r="O136" s="11" t="n">
        <x:v>90523</x:v>
      </x:c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0" t="str">
        <x:v>Blacksmithing</x:v>
      </x:c>
      <x:c r="B137" s="10" t="str">
        <x:v>Fine Tide Chestguard</x:v>
      </x:c>
      <x:c r="C137" s="11" t="n">
        <x:v>90</x:v>
      </x:c>
      <x:c r="D137" s="11" t="n">
        <x:v>90</x:v>
      </x:c>
      <x:c r="E137" s="11" t="n">
        <x:v>100</x:v>
      </x:c>
      <x:c r="F137" s="11" t="n">
        <x:v>110</x:v>
      </x:c>
      <x:c r="G137" s="11" t="n">
        <x:v>140</x:v>
      </x:c>
      <x:c r="H137" s="10" t="str">
        <x:v>12 × Iron Bar [3575]</x:v>
      </x:c>
      <x:c r="I137" s="10" t="str">
        <x:v>Intellect +17; Spirit +11</x:v>
      </x:c>
      <x:c r="J137" s="10" t="n">
        <x:v>33</x:v>
      </x:c>
      <x:c r="K137" s="10" t="str">
        <x:v>Armor</x:v>
      </x:c>
      <x:c r="L137" s="11" t="n">
        <x:v>40</x:v>
      </x:c>
      <x:c r="M137" s="11" t="str">
        <x:v>Rare</x:v>
      </x:c>
      <x:c r="N137" s="11" t="n">
        <x:v>43122</x:v>
      </x:c>
      <x:c r="O137" s="11" t="n">
        <x:v>90522</x:v>
      </x:c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0" t="str">
        <x:v>Blacksmithing</x:v>
      </x:c>
      <x:c r="B138" s="10" t="str">
        <x:v>Fine Tide Gauntlets</x:v>
      </x:c>
      <x:c r="C138" s="11" t="n">
        <x:v>90</x:v>
      </x:c>
      <x:c r="D138" s="11" t="n">
        <x:v>90</x:v>
      </x:c>
      <x:c r="E138" s="11" t="n">
        <x:v>100</x:v>
      </x:c>
      <x:c r="F138" s="11" t="n">
        <x:v>110</x:v>
      </x:c>
      <x:c r="G138" s="11" t="n">
        <x:v>140</x:v>
      </x:c>
      <x:c r="H138" s="10" t="str">
        <x:v>12 × Iron Bar [3575]</x:v>
      </x:c>
      <x:c r="I138" s="10" t="str">
        <x:v>Intellect +17; Spirit +11</x:v>
      </x:c>
      <x:c r="J138" s="10" t="n">
        <x:v>33</x:v>
      </x:c>
      <x:c r="K138" s="10" t="str">
        <x:v>Armor</x:v>
      </x:c>
      <x:c r="L138" s="11" t="n">
        <x:v>40</x:v>
      </x:c>
      <x:c r="M138" s="11" t="str">
        <x:v>Rare</x:v>
      </x:c>
      <x:c r="N138" s="11" t="n">
        <x:v>43124</x:v>
      </x:c>
      <x:c r="O138" s="11" t="n">
        <x:v>90524</x:v>
      </x:c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0" t="str">
        <x:v>Blacksmithing</x:v>
      </x:c>
      <x:c r="B139" s="10" t="str">
        <x:v>Fine Tide Girdle</x:v>
      </x:c>
      <x:c r="C139" s="11" t="n">
        <x:v>90</x:v>
      </x:c>
      <x:c r="D139" s="11" t="n">
        <x:v>90</x:v>
      </x:c>
      <x:c r="E139" s="11" t="n">
        <x:v>100</x:v>
      </x:c>
      <x:c r="F139" s="11" t="n">
        <x:v>110</x:v>
      </x:c>
      <x:c r="G139" s="11" t="n">
        <x:v>140</x:v>
      </x:c>
      <x:c r="H139" s="10" t="str">
        <x:v>12 × Iron Bar [3575]</x:v>
      </x:c>
      <x:c r="I139" s="10" t="str">
        <x:v>Intellect +17; Spirit +11</x:v>
      </x:c>
      <x:c r="J139" s="10" t="n">
        <x:v>33</x:v>
      </x:c>
      <x:c r="K139" s="10" t="str">
        <x:v>Armor</x:v>
      </x:c>
      <x:c r="L139" s="11" t="n">
        <x:v>40</x:v>
      </x:c>
      <x:c r="M139" s="11" t="str">
        <x:v>Rare</x:v>
      </x:c>
      <x:c r="N139" s="11" t="n">
        <x:v>43125</x:v>
      </x:c>
      <x:c r="O139" s="11" t="n">
        <x:v>90525</x:v>
      </x:c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0" t="str">
        <x:v>Blacksmithing</x:v>
      </x:c>
      <x:c r="B140" s="10" t="str">
        <x:v>Fine Tide Helm</x:v>
      </x:c>
      <x:c r="C140" s="11" t="n">
        <x:v>90</x:v>
      </x:c>
      <x:c r="D140" s="11" t="n">
        <x:v>90</x:v>
      </x:c>
      <x:c r="E140" s="11" t="n">
        <x:v>100</x:v>
      </x:c>
      <x:c r="F140" s="11" t="n">
        <x:v>110</x:v>
      </x:c>
      <x:c r="G140" s="11" t="n">
        <x:v>140</x:v>
      </x:c>
      <x:c r="H140" s="10" t="str">
        <x:v>12 × Iron Bar [3575]</x:v>
      </x:c>
      <x:c r="I140" s="10" t="str">
        <x:v>Intellect +17; Spirit +11</x:v>
      </x:c>
      <x:c r="J140" s="10" t="n">
        <x:v>33</x:v>
      </x:c>
      <x:c r="K140" s="10" t="str">
        <x:v>Armor</x:v>
      </x:c>
      <x:c r="L140" s="11" t="n">
        <x:v>40</x:v>
      </x:c>
      <x:c r="M140" s="11" t="str">
        <x:v>Rare</x:v>
      </x:c>
      <x:c r="N140" s="11" t="n">
        <x:v>43120</x:v>
      </x:c>
      <x:c r="O140" s="11" t="n">
        <x:v>90520</x:v>
      </x:c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0" t="str">
        <x:v>Blacksmithing</x:v>
      </x:c>
      <x:c r="B141" s="10" t="str">
        <x:v>Fine Tide Legguards</x:v>
      </x:c>
      <x:c r="C141" s="11" t="n">
        <x:v>90</x:v>
      </x:c>
      <x:c r="D141" s="11" t="n">
        <x:v>90</x:v>
      </x:c>
      <x:c r="E141" s="11" t="n">
        <x:v>100</x:v>
      </x:c>
      <x:c r="F141" s="11" t="n">
        <x:v>110</x:v>
      </x:c>
      <x:c r="G141" s="11" t="n">
        <x:v>140</x:v>
      </x:c>
      <x:c r="H141" s="10" t="str">
        <x:v>12 × Iron Bar [3575]</x:v>
      </x:c>
      <x:c r="I141" s="10" t="str">
        <x:v>Intellect +17; Spirit +11</x:v>
      </x:c>
      <x:c r="J141" s="10" t="n">
        <x:v>33</x:v>
      </x:c>
      <x:c r="K141" s="10" t="str">
        <x:v>Armor</x:v>
      </x:c>
      <x:c r="L141" s="11" t="n">
        <x:v>40</x:v>
      </x:c>
      <x:c r="M141" s="11" t="str">
        <x:v>Rare</x:v>
      </x:c>
      <x:c r="N141" s="11" t="n">
        <x:v>43126</x:v>
      </x:c>
      <x:c r="O141" s="11" t="n">
        <x:v>90526</x:v>
      </x:c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0" t="str">
        <x:v>Blacksmithing</x:v>
      </x:c>
      <x:c r="B142" s="10" t="str">
        <x:v>Fine Tide Pauldrons</x:v>
      </x:c>
      <x:c r="C142" s="11" t="n">
        <x:v>90</x:v>
      </x:c>
      <x:c r="D142" s="11" t="n">
        <x:v>90</x:v>
      </x:c>
      <x:c r="E142" s="11" t="n">
        <x:v>100</x:v>
      </x:c>
      <x:c r="F142" s="11" t="n">
        <x:v>110</x:v>
      </x:c>
      <x:c r="G142" s="11" t="n">
        <x:v>140</x:v>
      </x:c>
      <x:c r="H142" s="10" t="str">
        <x:v>12 × Iron Bar [3575]</x:v>
      </x:c>
      <x:c r="I142" s="10" t="str">
        <x:v>Intellect +17; Spirit +11</x:v>
      </x:c>
      <x:c r="J142" s="10" t="n">
        <x:v>33</x:v>
      </x:c>
      <x:c r="K142" s="10" t="str">
        <x:v>Armor</x:v>
      </x:c>
      <x:c r="L142" s="11" t="n">
        <x:v>40</x:v>
      </x:c>
      <x:c r="M142" s="11" t="str">
        <x:v>Rare</x:v>
      </x:c>
      <x:c r="N142" s="11" t="n">
        <x:v>43121</x:v>
      </x:c>
      <x:c r="O142" s="11" t="n">
        <x:v>90521</x:v>
      </x:c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0" t="str">
        <x:v>Tailoring</x:v>
      </x:c>
      <x:c r="B143" s="10" t="str">
        <x:v>Fine Vestment Boots</x:v>
      </x:c>
      <x:c r="C143" s="11" t="n">
        <x:v>90</x:v>
      </x:c>
      <x:c r="D143" s="11" t="n">
        <x:v>90</x:v>
      </x:c>
      <x:c r="E143" s="11" t="n">
        <x:v>100</x:v>
      </x:c>
      <x:c r="F143" s="11" t="n">
        <x:v>110</x:v>
      </x:c>
      <x:c r="G143" s="11" t="n">
        <x:v>140</x:v>
      </x:c>
      <x:c r="H143" s="10" t="str">
        <x:v>12 × Item 4306 [4306]</x:v>
      </x:c>
      <x:c r="I143" s="10" t="str">
        <x:v>Intellect +17; Spirit +11</x:v>
      </x:c>
      <x:c r="J143" s="10" t="n">
        <x:v>33</x:v>
      </x:c>
      <x:c r="K143" s="10" t="str">
        <x:v>Armor</x:v>
      </x:c>
      <x:c r="L143" s="11" t="n">
        <x:v>40</x:v>
      </x:c>
      <x:c r="M143" s="11" t="str">
        <x:v>Rare</x:v>
      </x:c>
      <x:c r="N143" s="11" t="n">
        <x:v>43255</x:v>
      </x:c>
      <x:c r="O143" s="11" t="n">
        <x:v>90655</x:v>
      </x:c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0" t="str">
        <x:v>Tailoring</x:v>
      </x:c>
      <x:c r="B144" s="10" t="str">
        <x:v>Fine Vestment Bracers</x:v>
      </x:c>
      <x:c r="C144" s="11" t="n">
        <x:v>90</x:v>
      </x:c>
      <x:c r="D144" s="11" t="n">
        <x:v>90</x:v>
      </x:c>
      <x:c r="E144" s="11" t="n">
        <x:v>100</x:v>
      </x:c>
      <x:c r="F144" s="11" t="n">
        <x:v>110</x:v>
      </x:c>
      <x:c r="G144" s="11" t="n">
        <x:v>140</x:v>
      </x:c>
      <x:c r="H144" s="10" t="str">
        <x:v>12 × Item 4306 [4306]</x:v>
      </x:c>
      <x:c r="I144" s="10" t="str">
        <x:v>Intellect +17; Spirit +11</x:v>
      </x:c>
      <x:c r="J144" s="10" t="n">
        <x:v>33</x:v>
      </x:c>
      <x:c r="K144" s="10" t="str">
        <x:v>Armor</x:v>
      </x:c>
      <x:c r="L144" s="11" t="n">
        <x:v>40</x:v>
      </x:c>
      <x:c r="M144" s="11" t="str">
        <x:v>Rare</x:v>
      </x:c>
      <x:c r="N144" s="11" t="n">
        <x:v>43251</x:v>
      </x:c>
      <x:c r="O144" s="11" t="n">
        <x:v>90651</x:v>
      </x:c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0" t="str">
        <x:v>Tailoring</x:v>
      </x:c>
      <x:c r="B145" s="10" t="str">
        <x:v>Fine Vestment Chestguard</x:v>
      </x:c>
      <x:c r="C145" s="11" t="n">
        <x:v>90</x:v>
      </x:c>
      <x:c r="D145" s="11" t="n">
        <x:v>90</x:v>
      </x:c>
      <x:c r="E145" s="11" t="n">
        <x:v>100</x:v>
      </x:c>
      <x:c r="F145" s="11" t="n">
        <x:v>110</x:v>
      </x:c>
      <x:c r="G145" s="11" t="n">
        <x:v>140</x:v>
      </x:c>
      <x:c r="H145" s="10" t="str">
        <x:v>12 × Item 4306 [4306]</x:v>
      </x:c>
      <x:c r="I145" s="10" t="str">
        <x:v>Intellect +17; Spirit +11</x:v>
      </x:c>
      <x:c r="J145" s="10" t="n">
        <x:v>33</x:v>
      </x:c>
      <x:c r="K145" s="10" t="str">
        <x:v>Armor</x:v>
      </x:c>
      <x:c r="L145" s="11" t="n">
        <x:v>40</x:v>
      </x:c>
      <x:c r="M145" s="11" t="str">
        <x:v>Rare</x:v>
      </x:c>
      <x:c r="N145" s="11" t="n">
        <x:v>43250</x:v>
      </x:c>
      <x:c r="O145" s="11" t="n">
        <x:v>90650</x:v>
      </x:c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0" t="str">
        <x:v>Tailoring</x:v>
      </x:c>
      <x:c r="B146" s="10" t="str">
        <x:v>Fine Vestment Gauntlets</x:v>
      </x:c>
      <x:c r="C146" s="11" t="n">
        <x:v>90</x:v>
      </x:c>
      <x:c r="D146" s="11" t="n">
        <x:v>90</x:v>
      </x:c>
      <x:c r="E146" s="11" t="n">
        <x:v>100</x:v>
      </x:c>
      <x:c r="F146" s="11" t="n">
        <x:v>110</x:v>
      </x:c>
      <x:c r="G146" s="11" t="n">
        <x:v>140</x:v>
      </x:c>
      <x:c r="H146" s="10" t="str">
        <x:v>12 × Item 4306 [4306]</x:v>
      </x:c>
      <x:c r="I146" s="10" t="str">
        <x:v>Intellect +17; Spirit +11</x:v>
      </x:c>
      <x:c r="J146" s="10" t="n">
        <x:v>33</x:v>
      </x:c>
      <x:c r="K146" s="10" t="str">
        <x:v>Armor</x:v>
      </x:c>
      <x:c r="L146" s="11" t="n">
        <x:v>40</x:v>
      </x:c>
      <x:c r="M146" s="11" t="str">
        <x:v>Rare</x:v>
      </x:c>
      <x:c r="N146" s="11" t="n">
        <x:v>43252</x:v>
      </x:c>
      <x:c r="O146" s="11" t="n">
        <x:v>90652</x:v>
      </x:c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0" t="str">
        <x:v>Tailoring</x:v>
      </x:c>
      <x:c r="B147" s="10" t="str">
        <x:v>Fine Vestment Girdle</x:v>
      </x:c>
      <x:c r="C147" s="11" t="n">
        <x:v>90</x:v>
      </x:c>
      <x:c r="D147" s="11" t="n">
        <x:v>90</x:v>
      </x:c>
      <x:c r="E147" s="11" t="n">
        <x:v>100</x:v>
      </x:c>
      <x:c r="F147" s="11" t="n">
        <x:v>110</x:v>
      </x:c>
      <x:c r="G147" s="11" t="n">
        <x:v>140</x:v>
      </x:c>
      <x:c r="H147" s="10" t="str">
        <x:v>12 × Item 4306 [4306]</x:v>
      </x:c>
      <x:c r="I147" s="10" t="str">
        <x:v>Intellect +17; Spirit +11</x:v>
      </x:c>
      <x:c r="J147" s="10" t="n">
        <x:v>33</x:v>
      </x:c>
      <x:c r="K147" s="10" t="str">
        <x:v>Armor</x:v>
      </x:c>
      <x:c r="L147" s="11" t="n">
        <x:v>40</x:v>
      </x:c>
      <x:c r="M147" s="11" t="str">
        <x:v>Rare</x:v>
      </x:c>
      <x:c r="N147" s="11" t="n">
        <x:v>43253</x:v>
      </x:c>
      <x:c r="O147" s="11" t="n">
        <x:v>90653</x:v>
      </x:c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0" t="str">
        <x:v>Tailoring</x:v>
      </x:c>
      <x:c r="B148" s="10" t="str">
        <x:v>Fine Vestment Helm</x:v>
      </x:c>
      <x:c r="C148" s="11" t="n">
        <x:v>90</x:v>
      </x:c>
      <x:c r="D148" s="11" t="n">
        <x:v>90</x:v>
      </x:c>
      <x:c r="E148" s="11" t="n">
        <x:v>100</x:v>
      </x:c>
      <x:c r="F148" s="11" t="n">
        <x:v>110</x:v>
      </x:c>
      <x:c r="G148" s="11" t="n">
        <x:v>140</x:v>
      </x:c>
      <x:c r="H148" s="10" t="str">
        <x:v>12 × Item 4306 [4306]</x:v>
      </x:c>
      <x:c r="I148" s="10" t="str">
        <x:v>Intellect +17; Spirit +11</x:v>
      </x:c>
      <x:c r="J148" s="10" t="n">
        <x:v>33</x:v>
      </x:c>
      <x:c r="K148" s="10" t="str">
        <x:v>Armor</x:v>
      </x:c>
      <x:c r="L148" s="11" t="n">
        <x:v>40</x:v>
      </x:c>
      <x:c r="M148" s="11" t="str">
        <x:v>Rare</x:v>
      </x:c>
      <x:c r="N148" s="11" t="n">
        <x:v>43248</x:v>
      </x:c>
      <x:c r="O148" s="11" t="n">
        <x:v>90648</x:v>
      </x:c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0" t="str">
        <x:v>Tailoring</x:v>
      </x:c>
      <x:c r="B149" s="10" t="str">
        <x:v>Fine Vestment Legguards</x:v>
      </x:c>
      <x:c r="C149" s="11" t="n">
        <x:v>90</x:v>
      </x:c>
      <x:c r="D149" s="11" t="n">
        <x:v>90</x:v>
      </x:c>
      <x:c r="E149" s="11" t="n">
        <x:v>100</x:v>
      </x:c>
      <x:c r="F149" s="11" t="n">
        <x:v>110</x:v>
      </x:c>
      <x:c r="G149" s="11" t="n">
        <x:v>140</x:v>
      </x:c>
      <x:c r="H149" s="10" t="str">
        <x:v>12 × Item 4306 [4306]</x:v>
      </x:c>
      <x:c r="I149" s="10" t="str">
        <x:v>Intellect +17; Spirit +11</x:v>
      </x:c>
      <x:c r="J149" s="10" t="n">
        <x:v>33</x:v>
      </x:c>
      <x:c r="K149" s="10" t="str">
        <x:v>Armor</x:v>
      </x:c>
      <x:c r="L149" s="11" t="n">
        <x:v>40</x:v>
      </x:c>
      <x:c r="M149" s="11" t="str">
        <x:v>Rare</x:v>
      </x:c>
      <x:c r="N149" s="11" t="n">
        <x:v>43254</x:v>
      </x:c>
      <x:c r="O149" s="11" t="n">
        <x:v>90654</x:v>
      </x:c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0" t="str">
        <x:v>Tailoring</x:v>
      </x:c>
      <x:c r="B150" s="10" t="str">
        <x:v>Fine Vestment Pauldrons</x:v>
      </x:c>
      <x:c r="C150" s="11" t="n">
        <x:v>90</x:v>
      </x:c>
      <x:c r="D150" s="11" t="n">
        <x:v>90</x:v>
      </x:c>
      <x:c r="E150" s="11" t="n">
        <x:v>100</x:v>
      </x:c>
      <x:c r="F150" s="11" t="n">
        <x:v>110</x:v>
      </x:c>
      <x:c r="G150" s="11" t="n">
        <x:v>140</x:v>
      </x:c>
      <x:c r="H150" s="10" t="str">
        <x:v>12 × Item 4306 [4306]</x:v>
      </x:c>
      <x:c r="I150" s="10" t="str">
        <x:v>Intellect +17; Spirit +11</x:v>
      </x:c>
      <x:c r="J150" s="10" t="n">
        <x:v>33</x:v>
      </x:c>
      <x:c r="K150" s="10" t="str">
        <x:v>Armor</x:v>
      </x:c>
      <x:c r="L150" s="11" t="n">
        <x:v>40</x:v>
      </x:c>
      <x:c r="M150" s="11" t="str">
        <x:v>Rare</x:v>
      </x:c>
      <x:c r="N150" s="11" t="n">
        <x:v>43249</x:v>
      </x:c>
      <x:c r="O150" s="11" t="n">
        <x:v>90649</x:v>
      </x:c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0" t="str">
        <x:v>Blacksmithing</x:v>
      </x:c>
      <x:c r="B151" s="10" t="str">
        <x:v>Heavy Bronze Cudgel</x:v>
      </x:c>
      <x:c r="C151" s="11" t="n">
        <x:v>110</x:v>
      </x:c>
      <x:c r="D151" s="11" t="n">
        <x:v>110</x:v>
      </x:c>
      <x:c r="E151" s="11" t="n">
        <x:v>117</x:v>
      </x:c>
      <x:c r="F151" s="11" t="n">
        <x:v>125</x:v>
      </x:c>
      <x:c r="G151" s="11" t="n">
        <x:v>150</x:v>
      </x:c>
      <x:c r="H151" s="10" t="str">
        <x:v>5 × Bronze Bar [2841]</x:v>
      </x:c>
      <x:c r="I151" s="10" t="str">
        <x:v>Damage 24–35; speed 2.40 sec</x:v>
      </x:c>
      <x:c r="J151" s="10" t="n">
        <x:v>20</x:v>
      </x:c>
      <x:c r="K151" s="10" t="str">
        <x:v>Weapon</x:v>
      </x:c>
      <x:c r="L151" s="11" t="n">
        <x:v>25</x:v>
      </x:c>
      <x:c r="M151" s="11" t="str">
        <x:v>Common</x:v>
      </x:c>
      <x:c r="N151" s="11" t="n">
        <x:v>39027</x:v>
      </x:c>
      <x:c r="O151" s="11" t="n">
        <x:v>90227</x:v>
      </x:c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0" t="str">
        <x:v>Blacksmithing</x:v>
      </x:c>
      <x:c r="B152" s="10" t="str">
        <x:v>Heavy Bronze Dirk</x:v>
      </x:c>
      <x:c r="C152" s="11" t="n">
        <x:v>110</x:v>
      </x:c>
      <x:c r="D152" s="11" t="n">
        <x:v>110</x:v>
      </x:c>
      <x:c r="E152" s="11" t="n">
        <x:v>117</x:v>
      </x:c>
      <x:c r="F152" s="11" t="n">
        <x:v>125</x:v>
      </x:c>
      <x:c r="G152" s="11" t="n">
        <x:v>150</x:v>
      </x:c>
      <x:c r="H152" s="10" t="str">
        <x:v>4 × Bronze Bar [2841]</x:v>
      </x:c>
      <x:c r="I152" s="10" t="str">
        <x:v>Damage 18–27; speed 1.80 sec</x:v>
      </x:c>
      <x:c r="J152" s="10" t="n">
        <x:v>20</x:v>
      </x:c>
      <x:c r="K152" s="10" t="str">
        <x:v>Weapon</x:v>
      </x:c>
      <x:c r="L152" s="11" t="n">
        <x:v>25</x:v>
      </x:c>
      <x:c r="M152" s="11" t="str">
        <x:v>Common</x:v>
      </x:c>
      <x:c r="N152" s="11" t="n">
        <x:v>39099</x:v>
      </x:c>
      <x:c r="O152" s="11" t="n">
        <x:v>90299</x:v>
      </x:c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0" t="str">
        <x:v>Blacksmithing</x:v>
      </x:c>
      <x:c r="B153" s="10" t="str">
        <x:v>Heavy Bronze Greatblade</x:v>
      </x:c>
      <x:c r="C153" s="11" t="n">
        <x:v>110</x:v>
      </x:c>
      <x:c r="D153" s="11" t="n">
        <x:v>110</x:v>
      </x:c>
      <x:c r="E153" s="11" t="n">
        <x:v>117</x:v>
      </x:c>
      <x:c r="F153" s="11" t="n">
        <x:v>125</x:v>
      </x:c>
      <x:c r="G153" s="11" t="n">
        <x:v>150</x:v>
      </x:c>
      <x:c r="H153" s="10" t="str">
        <x:v>7 × Bronze Bar [2841]</x:v>
      </x:c>
      <x:c r="I153" s="10" t="str">
        <x:v>Damage 45–68; speed 3.40 sec</x:v>
      </x:c>
      <x:c r="J153" s="10" t="n">
        <x:v>20</x:v>
      </x:c>
      <x:c r="K153" s="10" t="str">
        <x:v>Weapon</x:v>
      </x:c>
      <x:c r="L153" s="11" t="n">
        <x:v>25</x:v>
      </x:c>
      <x:c r="M153" s="11" t="str">
        <x:v>Common</x:v>
      </x:c>
      <x:c r="N153" s="11" t="n">
        <x:v>39075</x:v>
      </x:c>
      <x:c r="O153" s="11" t="n">
        <x:v>90275</x:v>
      </x:c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0" t="str">
        <x:v>Blacksmithing</x:v>
      </x:c>
      <x:c r="B154" s="10" t="str">
        <x:v>Heavy Bronze Grips</x:v>
      </x:c>
      <x:c r="C154" s="11" t="n">
        <x:v>110</x:v>
      </x:c>
      <x:c r="D154" s="11" t="n">
        <x:v>110</x:v>
      </x:c>
      <x:c r="E154" s="11" t="n">
        <x:v>117</x:v>
      </x:c>
      <x:c r="F154" s="11" t="n">
        <x:v>125</x:v>
      </x:c>
      <x:c r="G154" s="11" t="n">
        <x:v>150</x:v>
      </x:c>
      <x:c r="H154" s="10" t="str">
        <x:v>4 × Bronze Bar [2841]</x:v>
      </x:c>
      <x:c r="I154" s="10" t="str">
        <x:v>Damage 15–22; speed 1.50 sec</x:v>
      </x:c>
      <x:c r="J154" s="10" t="n">
        <x:v>20</x:v>
      </x:c>
      <x:c r="K154" s="10" t="str">
        <x:v>Weapon</x:v>
      </x:c>
      <x:c r="L154" s="11" t="n">
        <x:v>25</x:v>
      </x:c>
      <x:c r="M154" s="11" t="str">
        <x:v>Common</x:v>
      </x:c>
      <x:c r="N154" s="11" t="n">
        <x:v>39087</x:v>
      </x:c>
      <x:c r="O154" s="11" t="n">
        <x:v>90287</x:v>
      </x:c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0" t="str">
        <x:v>Blacksmithing</x:v>
      </x:c>
      <x:c r="B155" s="10" t="str">
        <x:v>Heavy Bronze Halberd</x:v>
      </x:c>
      <x:c r="C155" s="11" t="n">
        <x:v>110</x:v>
      </x:c>
      <x:c r="D155" s="11" t="n">
        <x:v>110</x:v>
      </x:c>
      <x:c r="E155" s="11" t="n">
        <x:v>117</x:v>
      </x:c>
      <x:c r="F155" s="11" t="n">
        <x:v>125</x:v>
      </x:c>
      <x:c r="G155" s="11" t="n">
        <x:v>150</x:v>
      </x:c>
      <x:c r="H155" s="10" t="str">
        <x:v>7 × Bronze Bar [2841]</x:v>
      </x:c>
      <x:c r="I155" s="10" t="str">
        <x:v>Damage 44–66; speed 3.30 sec</x:v>
      </x:c>
      <x:c r="J155" s="10" t="n">
        <x:v>20</x:v>
      </x:c>
      <x:c r="K155" s="10" t="str">
        <x:v>Weapon</x:v>
      </x:c>
      <x:c r="L155" s="11" t="n">
        <x:v>25</x:v>
      </x:c>
      <x:c r="M155" s="11" t="str">
        <x:v>Common</x:v>
      </x:c>
      <x:c r="N155" s="11" t="n">
        <x:v>39051</x:v>
      </x:c>
      <x:c r="O155" s="11" t="n">
        <x:v>90251</x:v>
      </x:c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0" t="str">
        <x:v>Blacksmithing</x:v>
      </x:c>
      <x:c r="B156" s="10" t="str">
        <x:v>Heavy Bronze Handbow</x:v>
      </x:c>
      <x:c r="C156" s="11" t="n">
        <x:v>110</x:v>
      </x:c>
      <x:c r="D156" s="11" t="n">
        <x:v>110</x:v>
      </x:c>
      <x:c r="E156" s="11" t="n">
        <x:v>117</x:v>
      </x:c>
      <x:c r="F156" s="11" t="n">
        <x:v>125</x:v>
      </x:c>
      <x:c r="G156" s="11" t="n">
        <x:v>150</x:v>
      </x:c>
      <x:c r="H156" s="10" t="str">
        <x:v>6 × Bronze Bar [2841]</x:v>
      </x:c>
      <x:c r="I156" s="10" t="str">
        <x:v>Damage 33–50; speed 3.40 sec</x:v>
      </x:c>
      <x:c r="J156" s="10" t="n">
        <x:v>20</x:v>
      </x:c>
      <x:c r="K156" s="10" t="str">
        <x:v>Weapon</x:v>
      </x:c>
      <x:c r="L156" s="11" t="n">
        <x:v>25</x:v>
      </x:c>
      <x:c r="M156" s="11" t="str">
        <x:v>Common</x:v>
      </x:c>
      <x:c r="N156" s="11" t="n">
        <x:v>39123</x:v>
      </x:c>
      <x:c r="O156" s="11" t="n">
        <x:v>90323</x:v>
      </x:c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0" t="str">
        <x:v>Blacksmithing</x:v>
      </x:c>
      <x:c r="B157" s="10" t="str">
        <x:v>Heavy Bronze Hatchet</x:v>
      </x:c>
      <x:c r="C157" s="11" t="n">
        <x:v>110</x:v>
      </x:c>
      <x:c r="D157" s="11" t="n">
        <x:v>110</x:v>
      </x:c>
      <x:c r="E157" s="11" t="n">
        <x:v>117</x:v>
      </x:c>
      <x:c r="F157" s="11" t="n">
        <x:v>125</x:v>
      </x:c>
      <x:c r="G157" s="11" t="n">
        <x:v>150</x:v>
      </x:c>
      <x:c r="H157" s="10" t="str">
        <x:v>5 × Bronze Bar [2841]</x:v>
      </x:c>
      <x:c r="I157" s="10" t="str">
        <x:v>Damage 22–32; speed 2.20 sec</x:v>
      </x:c>
      <x:c r="J157" s="10" t="n">
        <x:v>20</x:v>
      </x:c>
      <x:c r="K157" s="10" t="str">
        <x:v>Weapon</x:v>
      </x:c>
      <x:c r="L157" s="11" t="n">
        <x:v>25</x:v>
      </x:c>
      <x:c r="M157" s="11" t="str">
        <x:v>Common</x:v>
      </x:c>
      <x:c r="N157" s="11" t="n">
        <x:v>39003</x:v>
      </x:c>
      <x:c r="O157" s="11" t="n">
        <x:v>90203</x:v>
      </x:c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0" t="str">
        <x:v>Blacksmithing</x:v>
      </x:c>
      <x:c r="B158" s="10" t="str">
        <x:v>Heavy Bronze Shortblade</x:v>
      </x:c>
      <x:c r="C158" s="11" t="n">
        <x:v>110</x:v>
      </x:c>
      <x:c r="D158" s="11" t="n">
        <x:v>110</x:v>
      </x:c>
      <x:c r="E158" s="11" t="n">
        <x:v>117</x:v>
      </x:c>
      <x:c r="F158" s="11" t="n">
        <x:v>125</x:v>
      </x:c>
      <x:c r="G158" s="11" t="n">
        <x:v>150</x:v>
      </x:c>
      <x:c r="H158" s="10" t="str">
        <x:v>5 × Bronze Bar [2841]</x:v>
      </x:c>
      <x:c r="I158" s="10" t="str">
        <x:v>Damage 19–28; speed 1.90 sec</x:v>
      </x:c>
      <x:c r="J158" s="10" t="n">
        <x:v>20</x:v>
      </x:c>
      <x:c r="K158" s="10" t="str">
        <x:v>Weapon</x:v>
      </x:c>
      <x:c r="L158" s="11" t="n">
        <x:v>25</x:v>
      </x:c>
      <x:c r="M158" s="11" t="str">
        <x:v>Common</x:v>
      </x:c>
      <x:c r="N158" s="11" t="n">
        <x:v>39063</x:v>
      </x:c>
      <x:c r="O158" s="11" t="n">
        <x:v>90263</x:v>
      </x:c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0" t="str">
        <x:v>Blacksmithing</x:v>
      </x:c>
      <x:c r="B159" s="10" t="str">
        <x:v>Heavy Bronze Sledge</x:v>
      </x:c>
      <x:c r="C159" s="11" t="n">
        <x:v>110</x:v>
      </x:c>
      <x:c r="D159" s="11" t="n">
        <x:v>110</x:v>
      </x:c>
      <x:c r="E159" s="11" t="n">
        <x:v>117</x:v>
      </x:c>
      <x:c r="F159" s="11" t="n">
        <x:v>125</x:v>
      </x:c>
      <x:c r="G159" s="11" t="n">
        <x:v>150</x:v>
      </x:c>
      <x:c r="H159" s="10" t="str">
        <x:v>7 × Bronze Bar [2841]</x:v>
      </x:c>
      <x:c r="I159" s="10" t="str">
        <x:v>Damage 41–62; speed 3.10 sec</x:v>
      </x:c>
      <x:c r="J159" s="10" t="n">
        <x:v>20</x:v>
      </x:c>
      <x:c r="K159" s="10" t="str">
        <x:v>Weapon</x:v>
      </x:c>
      <x:c r="L159" s="11" t="n">
        <x:v>25</x:v>
      </x:c>
      <x:c r="M159" s="11" t="str">
        <x:v>Common</x:v>
      </x:c>
      <x:c r="N159" s="11" t="n">
        <x:v>39039</x:v>
      </x:c>
      <x:c r="O159" s="11" t="n">
        <x:v>90239</x:v>
      </x:c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0" t="str">
        <x:v>Blacksmithing</x:v>
      </x:c>
      <x:c r="B160" s="10" t="str">
        <x:v>Heavy Bronze Throwing Knife</x:v>
      </x:c>
      <x:c r="C160" s="11" t="n">
        <x:v>110</x:v>
      </x:c>
      <x:c r="D160" s="11" t="n">
        <x:v>110</x:v>
      </x:c>
      <x:c r="E160" s="11" t="n">
        <x:v>117</x:v>
      </x:c>
      <x:c r="F160" s="11" t="n">
        <x:v>125</x:v>
      </x:c>
      <x:c r="G160" s="11" t="n">
        <x:v>150</x:v>
      </x:c>
      <x:c r="H160" s="10" t="str">
        <x:v>3 × Bronze Bar [2841]</x:v>
      </x:c>
      <x:c r="I160" s="10" t="str">
        <x:v>Damage 20–29; speed 2.00 sec</x:v>
      </x:c>
      <x:c r="J160" s="10" t="n">
        <x:v>20</x:v>
      </x:c>
      <x:c r="K160" s="10" t="str">
        <x:v>Weapon</x:v>
      </x:c>
      <x:c r="L160" s="11" t="n">
        <x:v>25</x:v>
      </x:c>
      <x:c r="M160" s="11" t="str">
        <x:v>Common</x:v>
      </x:c>
      <x:c r="N160" s="11" t="n">
        <x:v>39111</x:v>
      </x:c>
      <x:c r="O160" s="11" t="n">
        <x:v>90311</x:v>
      </x:c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0" t="str">
        <x:v>Blacksmithing</x:v>
      </x:c>
      <x:c r="B161" s="10" t="str">
        <x:v>Heavy Bronze Waraxe</x:v>
      </x:c>
      <x:c r="C161" s="11" t="n">
        <x:v>110</x:v>
      </x:c>
      <x:c r="D161" s="11" t="n">
        <x:v>110</x:v>
      </x:c>
      <x:c r="E161" s="11" t="n">
        <x:v>117</x:v>
      </x:c>
      <x:c r="F161" s="11" t="n">
        <x:v>125</x:v>
      </x:c>
      <x:c r="G161" s="11" t="n">
        <x:v>150</x:v>
      </x:c>
      <x:c r="H161" s="10" t="str">
        <x:v>7 × Bronze Bar [2841]</x:v>
      </x:c>
      <x:c r="I161" s="10" t="str">
        <x:v>Damage 39–58; speed 2.90 sec</x:v>
      </x:c>
      <x:c r="J161" s="10" t="n">
        <x:v>20</x:v>
      </x:c>
      <x:c r="K161" s="10" t="str">
        <x:v>Weapon</x:v>
      </x:c>
      <x:c r="L161" s="11" t="n">
        <x:v>25</x:v>
      </x:c>
      <x:c r="M161" s="11" t="str">
        <x:v>Common</x:v>
      </x:c>
      <x:c r="N161" s="11" t="n">
        <x:v>39015</x:v>
      </x:c>
      <x:c r="O161" s="11" t="n">
        <x:v>90215</x:v>
      </x:c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0" t="str">
        <x:v>Blacksmithing</x:v>
      </x:c>
      <x:c r="B162" s="10" t="str">
        <x:v>Iron Cudgel</x:v>
      </x:c>
      <x:c r="C162" s="11" t="n">
        <x:v>135</x:v>
      </x:c>
      <x:c r="D162" s="11" t="n">
        <x:v>135</x:v>
      </x:c>
      <x:c r="E162" s="11" t="n">
        <x:v>142</x:v>
      </x:c>
      <x:c r="F162" s="11" t="n">
        <x:v>150</x:v>
      </x:c>
      <x:c r="G162" s="11" t="n">
        <x:v>175</x:v>
      </x:c>
      <x:c r="H162" s="10" t="str">
        <x:v>6 × Iron Bar [3575]</x:v>
      </x:c>
      <x:c r="I162" s="10" t="str">
        <x:v>Damage 35–52; speed 2.80 sec</x:v>
      </x:c>
      <x:c r="J162" s="10" t="n">
        <x:v>25</x:v>
      </x:c>
      <x:c r="K162" s="10" t="str">
        <x:v>Weapon</x:v>
      </x:c>
      <x:c r="L162" s="11" t="n">
        <x:v>30</x:v>
      </x:c>
      <x:c r="M162" s="11" t="str">
        <x:v>Common</x:v>
      </x:c>
      <x:c r="N162" s="11" t="n">
        <x:v>39028</x:v>
      </x:c>
      <x:c r="O162" s="11" t="n">
        <x:v>90228</x:v>
      </x:c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0" t="str">
        <x:v>Blacksmithing</x:v>
      </x:c>
      <x:c r="B163" s="10" t="str">
        <x:v>Iron Dirk</x:v>
      </x:c>
      <x:c r="C163" s="11" t="n">
        <x:v>135</x:v>
      </x:c>
      <x:c r="D163" s="11" t="n">
        <x:v>135</x:v>
      </x:c>
      <x:c r="E163" s="11" t="n">
        <x:v>142</x:v>
      </x:c>
      <x:c r="F163" s="11" t="n">
        <x:v>150</x:v>
      </x:c>
      <x:c r="G163" s="11" t="n">
        <x:v>175</x:v>
      </x:c>
      <x:c r="H163" s="10" t="str">
        <x:v>5 × Iron Bar [3575]</x:v>
      </x:c>
      <x:c r="I163" s="10" t="str">
        <x:v>Damage 17–26; speed 1.40 sec</x:v>
      </x:c>
      <x:c r="J163" s="10" t="n">
        <x:v>25</x:v>
      </x:c>
      <x:c r="K163" s="10" t="str">
        <x:v>Weapon</x:v>
      </x:c>
      <x:c r="L163" s="11" t="n">
        <x:v>30</x:v>
      </x:c>
      <x:c r="M163" s="11" t="str">
        <x:v>Common</x:v>
      </x:c>
      <x:c r="N163" s="11" t="n">
        <x:v>39100</x:v>
      </x:c>
      <x:c r="O163" s="11" t="n">
        <x:v>90300</x:v>
      </x:c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0" t="str">
        <x:v>Blacksmithing</x:v>
      </x:c>
      <x:c r="B164" s="10" t="str">
        <x:v>Iron Greatblade</x:v>
      </x:c>
      <x:c r="C164" s="11" t="n">
        <x:v>135</x:v>
      </x:c>
      <x:c r="D164" s="11" t="n">
        <x:v>135</x:v>
      </x:c>
      <x:c r="E164" s="11" t="n">
        <x:v>142</x:v>
      </x:c>
      <x:c r="F164" s="11" t="n">
        <x:v>150</x:v>
      </x:c>
      <x:c r="G164" s="11" t="n">
        <x:v>175</x:v>
      </x:c>
      <x:c r="H164" s="10" t="str">
        <x:v>8 × Iron Bar [3575]</x:v>
      </x:c>
      <x:c r="I164" s="10" t="str">
        <x:v>Damage 50–75; speed 3.20 sec</x:v>
      </x:c>
      <x:c r="J164" s="10" t="n">
        <x:v>25</x:v>
      </x:c>
      <x:c r="K164" s="10" t="str">
        <x:v>Weapon</x:v>
      </x:c>
      <x:c r="L164" s="11" t="n">
        <x:v>30</x:v>
      </x:c>
      <x:c r="M164" s="11" t="str">
        <x:v>Common</x:v>
      </x:c>
      <x:c r="N164" s="11" t="n">
        <x:v>39076</x:v>
      </x:c>
      <x:c r="O164" s="11" t="n">
        <x:v>90276</x:v>
      </x:c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0" t="str">
        <x:v>Blacksmithing</x:v>
      </x:c>
      <x:c r="B165" s="10" t="str">
        <x:v>Iron Grips</x:v>
      </x:c>
      <x:c r="C165" s="11" t="n">
        <x:v>135</x:v>
      </x:c>
      <x:c r="D165" s="11" t="n">
        <x:v>135</x:v>
      </x:c>
      <x:c r="E165" s="11" t="n">
        <x:v>142</x:v>
      </x:c>
      <x:c r="F165" s="11" t="n">
        <x:v>150</x:v>
      </x:c>
      <x:c r="G165" s="11" t="n">
        <x:v>175</x:v>
      </x:c>
      <x:c r="H165" s="10" t="str">
        <x:v>5 × Iron Bar [3575]</x:v>
      </x:c>
      <x:c r="I165" s="10" t="str">
        <x:v>Damage 25–37; speed 2.00 sec</x:v>
      </x:c>
      <x:c r="J165" s="10" t="n">
        <x:v>25</x:v>
      </x:c>
      <x:c r="K165" s="10" t="str">
        <x:v>Weapon</x:v>
      </x:c>
      <x:c r="L165" s="11" t="n">
        <x:v>30</x:v>
      </x:c>
      <x:c r="M165" s="11" t="str">
        <x:v>Common</x:v>
      </x:c>
      <x:c r="N165" s="11" t="n">
        <x:v>39088</x:v>
      </x:c>
      <x:c r="O165" s="11" t="n">
        <x:v>90288</x:v>
      </x:c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0" t="str">
        <x:v>Blacksmithing</x:v>
      </x:c>
      <x:c r="B166" s="10" t="str">
        <x:v>Iron Halberd</x:v>
      </x:c>
      <x:c r="C166" s="11" t="n">
        <x:v>135</x:v>
      </x:c>
      <x:c r="D166" s="11" t="n">
        <x:v>135</x:v>
      </x:c>
      <x:c r="E166" s="11" t="n">
        <x:v>142</x:v>
      </x:c>
      <x:c r="F166" s="11" t="n">
        <x:v>150</x:v>
      </x:c>
      <x:c r="G166" s="11" t="n">
        <x:v>175</x:v>
      </x:c>
      <x:c r="H166" s="10" t="str">
        <x:v>8 × Iron Bar [3575]</x:v>
      </x:c>
      <x:c r="I166" s="10" t="str">
        <x:v>Damage 50–75; speed 3.20 sec</x:v>
      </x:c>
      <x:c r="J166" s="10" t="n">
        <x:v>25</x:v>
      </x:c>
      <x:c r="K166" s="10" t="str">
        <x:v>Weapon</x:v>
      </x:c>
      <x:c r="L166" s="11" t="n">
        <x:v>30</x:v>
      </x:c>
      <x:c r="M166" s="11" t="str">
        <x:v>Common</x:v>
      </x:c>
      <x:c r="N166" s="11" t="n">
        <x:v>39052</x:v>
      </x:c>
      <x:c r="O166" s="11" t="n">
        <x:v>90252</x:v>
      </x:c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0" t="str">
        <x:v>Blacksmithing</x:v>
      </x:c>
      <x:c r="B167" s="10" t="str">
        <x:v>Iron Handbow</x:v>
      </x:c>
      <x:c r="C167" s="11" t="n">
        <x:v>135</x:v>
      </x:c>
      <x:c r="D167" s="11" t="n">
        <x:v>135</x:v>
      </x:c>
      <x:c r="E167" s="11" t="n">
        <x:v>142</x:v>
      </x:c>
      <x:c r="F167" s="11" t="n">
        <x:v>150</x:v>
      </x:c>
      <x:c r="G167" s="11" t="n">
        <x:v>175</x:v>
      </x:c>
      <x:c r="H167" s="10" t="str">
        <x:v>7 × Iron Bar [3575]</x:v>
      </x:c>
      <x:c r="I167" s="10" t="str">
        <x:v>Damage 36–54; speed 3.40 sec</x:v>
      </x:c>
      <x:c r="J167" s="10" t="n">
        <x:v>25</x:v>
      </x:c>
      <x:c r="K167" s="10" t="str">
        <x:v>Weapon</x:v>
      </x:c>
      <x:c r="L167" s="11" t="n">
        <x:v>30</x:v>
      </x:c>
      <x:c r="M167" s="11" t="str">
        <x:v>Common</x:v>
      </x:c>
      <x:c r="N167" s="11" t="n">
        <x:v>39124</x:v>
      </x:c>
      <x:c r="O167" s="11" t="n">
        <x:v>90324</x:v>
      </x:c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0" t="str">
        <x:v>Blacksmithing</x:v>
      </x:c>
      <x:c r="B168" s="10" t="str">
        <x:v>Iron Hatchet</x:v>
      </x:c>
      <x:c r="C168" s="11" t="n">
        <x:v>135</x:v>
      </x:c>
      <x:c r="D168" s="11" t="n">
        <x:v>135</x:v>
      </x:c>
      <x:c r="E168" s="11" t="n">
        <x:v>142</x:v>
      </x:c>
      <x:c r="F168" s="11" t="n">
        <x:v>150</x:v>
      </x:c>
      <x:c r="G168" s="11" t="n">
        <x:v>175</x:v>
      </x:c>
      <x:c r="H168" s="10" t="str">
        <x:v>6 × Iron Bar [3575]</x:v>
      </x:c>
      <x:c r="I168" s="10" t="str">
        <x:v>Damage 35–52; speed 2.80 sec</x:v>
      </x:c>
      <x:c r="J168" s="10" t="n">
        <x:v>25</x:v>
      </x:c>
      <x:c r="K168" s="10" t="str">
        <x:v>Weapon</x:v>
      </x:c>
      <x:c r="L168" s="11" t="n">
        <x:v>30</x:v>
      </x:c>
      <x:c r="M168" s="11" t="str">
        <x:v>Common</x:v>
      </x:c>
      <x:c r="N168" s="11" t="n">
        <x:v>39004</x:v>
      </x:c>
      <x:c r="O168" s="11" t="n">
        <x:v>90204</x:v>
      </x:c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0" t="str">
        <x:v>Blacksmithing</x:v>
      </x:c>
      <x:c r="B169" s="10" t="str">
        <x:v>Iron Shortblade</x:v>
      </x:c>
      <x:c r="C169" s="11" t="n">
        <x:v>135</x:v>
      </x:c>
      <x:c r="D169" s="11" t="n">
        <x:v>135</x:v>
      </x:c>
      <x:c r="E169" s="11" t="n">
        <x:v>142</x:v>
      </x:c>
      <x:c r="F169" s="11" t="n">
        <x:v>150</x:v>
      </x:c>
      <x:c r="G169" s="11" t="n">
        <x:v>175</x:v>
      </x:c>
      <x:c r="H169" s="10" t="str">
        <x:v>6 × Iron Bar [3575]</x:v>
      </x:c>
      <x:c r="I169" s="10" t="str">
        <x:v>Damage 33–50; speed 2.70 sec</x:v>
      </x:c>
      <x:c r="J169" s="10" t="n">
        <x:v>25</x:v>
      </x:c>
      <x:c r="K169" s="10" t="str">
        <x:v>Weapon</x:v>
      </x:c>
      <x:c r="L169" s="11" t="n">
        <x:v>30</x:v>
      </x:c>
      <x:c r="M169" s="11" t="str">
        <x:v>Common</x:v>
      </x:c>
      <x:c r="N169" s="11" t="n">
        <x:v>39064</x:v>
      </x:c>
      <x:c r="O169" s="11" t="n">
        <x:v>90264</x:v>
      </x:c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0" t="str">
        <x:v>Blacksmithing</x:v>
      </x:c>
      <x:c r="B170" s="10" t="str">
        <x:v>Iron Sledge</x:v>
      </x:c>
      <x:c r="C170" s="11" t="n">
        <x:v>135</x:v>
      </x:c>
      <x:c r="D170" s="11" t="n">
        <x:v>135</x:v>
      </x:c>
      <x:c r="E170" s="11" t="n">
        <x:v>142</x:v>
      </x:c>
      <x:c r="F170" s="11" t="n">
        <x:v>150</x:v>
      </x:c>
      <x:c r="G170" s="11" t="n">
        <x:v>175</x:v>
      </x:c>
      <x:c r="H170" s="10" t="str">
        <x:v>8 × Iron Bar [3575]</x:v>
      </x:c>
      <x:c r="I170" s="10" t="str">
        <x:v>Damage 44–66; speed 2.80 sec</x:v>
      </x:c>
      <x:c r="J170" s="10" t="n">
        <x:v>25</x:v>
      </x:c>
      <x:c r="K170" s="10" t="str">
        <x:v>Weapon</x:v>
      </x:c>
      <x:c r="L170" s="11" t="n">
        <x:v>30</x:v>
      </x:c>
      <x:c r="M170" s="11" t="str">
        <x:v>Common</x:v>
      </x:c>
      <x:c r="N170" s="11" t="n">
        <x:v>39040</x:v>
      </x:c>
      <x:c r="O170" s="11" t="n">
        <x:v>90240</x:v>
      </x:c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0" t="str">
        <x:v>Blacksmithing</x:v>
      </x:c>
      <x:c r="B171" s="10" t="str">
        <x:v>Iron Throwing Knife</x:v>
      </x:c>
      <x:c r="C171" s="11" t="n">
        <x:v>135</x:v>
      </x:c>
      <x:c r="D171" s="11" t="n">
        <x:v>135</x:v>
      </x:c>
      <x:c r="E171" s="11" t="n">
        <x:v>142</x:v>
      </x:c>
      <x:c r="F171" s="11" t="n">
        <x:v>150</x:v>
      </x:c>
      <x:c r="G171" s="11" t="n">
        <x:v>175</x:v>
      </x:c>
      <x:c r="H171" s="10" t="str">
        <x:v>4 × Iron Bar [3575]</x:v>
      </x:c>
      <x:c r="I171" s="10" t="str">
        <x:v>Damage 22–33; speed 2.10 sec</x:v>
      </x:c>
      <x:c r="J171" s="10" t="n">
        <x:v>25</x:v>
      </x:c>
      <x:c r="K171" s="10" t="str">
        <x:v>Weapon</x:v>
      </x:c>
      <x:c r="L171" s="11" t="n">
        <x:v>30</x:v>
      </x:c>
      <x:c r="M171" s="11" t="str">
        <x:v>Common</x:v>
      </x:c>
      <x:c r="N171" s="11" t="n">
        <x:v>39112</x:v>
      </x:c>
      <x:c r="O171" s="11" t="n">
        <x:v>90312</x:v>
      </x:c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0" t="str">
        <x:v>Blacksmithing</x:v>
      </x:c>
      <x:c r="B172" s="10" t="str">
        <x:v>Iron Waraxe</x:v>
      </x:c>
      <x:c r="C172" s="11" t="n">
        <x:v>135</x:v>
      </x:c>
      <x:c r="D172" s="11" t="n">
        <x:v>135</x:v>
      </x:c>
      <x:c r="E172" s="11" t="n">
        <x:v>142</x:v>
      </x:c>
      <x:c r="F172" s="11" t="n">
        <x:v>150</x:v>
      </x:c>
      <x:c r="G172" s="11" t="n">
        <x:v>175</x:v>
      </x:c>
      <x:c r="H172" s="10" t="str">
        <x:v>8 × Iron Bar [3575]</x:v>
      </x:c>
      <x:c r="I172" s="10" t="str">
        <x:v>Damage 56–85; speed 3.60 sec</x:v>
      </x:c>
      <x:c r="J172" s="10" t="n">
        <x:v>25</x:v>
      </x:c>
      <x:c r="K172" s="10" t="str">
        <x:v>Weapon</x:v>
      </x:c>
      <x:c r="L172" s="11" t="n">
        <x:v>30</x:v>
      </x:c>
      <x:c r="M172" s="11" t="str">
        <x:v>Common</x:v>
      </x:c>
      <x:c r="N172" s="11" t="n">
        <x:v>39016</x:v>
      </x:c>
      <x:c r="O172" s="11" t="n">
        <x:v>90216</x:v>
      </x:c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0" t="str">
        <x:v>Blacksmithing</x:v>
      </x:c>
      <x:c r="B173" s="10" t="str">
        <x:v>Heavy Iron Cudgel</x:v>
      </x:c>
      <x:c r="C173" s="11" t="n">
        <x:v>155</x:v>
      </x:c>
      <x:c r="D173" s="11" t="n">
        <x:v>155</x:v>
      </x:c>
      <x:c r="E173" s="11" t="n">
        <x:v>162</x:v>
      </x:c>
      <x:c r="F173" s="11" t="n">
        <x:v>170</x:v>
      </x:c>
      <x:c r="G173" s="11" t="n">
        <x:v>195</x:v>
      </x:c>
      <x:c r="H173" s="10" t="str">
        <x:v>6 × Iron Bar [3575]</x:v>
      </x:c>
      <x:c r="I173" s="10" t="str">
        <x:v>Damage 43–65; speed 3.00 sec</x:v>
      </x:c>
      <x:c r="J173" s="10" t="n">
        <x:v>30</x:v>
      </x:c>
      <x:c r="K173" s="10" t="str">
        <x:v>Weapon</x:v>
      </x:c>
      <x:c r="L173" s="11" t="n">
        <x:v>35</x:v>
      </x:c>
      <x:c r="M173" s="11" t="str">
        <x:v>Common</x:v>
      </x:c>
      <x:c r="N173" s="11" t="n">
        <x:v>39029</x:v>
      </x:c>
      <x:c r="O173" s="11" t="n">
        <x:v>90229</x:v>
      </x:c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0" t="str">
        <x:v>Blacksmithing</x:v>
      </x:c>
      <x:c r="B174" s="10" t="str">
        <x:v>Heavy Iron Dirk</x:v>
      </x:c>
      <x:c r="C174" s="11" t="n">
        <x:v>155</x:v>
      </x:c>
      <x:c r="D174" s="11" t="n">
        <x:v>155</x:v>
      </x:c>
      <x:c r="E174" s="11" t="n">
        <x:v>162</x:v>
      </x:c>
      <x:c r="F174" s="11" t="n">
        <x:v>170</x:v>
      </x:c>
      <x:c r="G174" s="11" t="n">
        <x:v>195</x:v>
      </x:c>
      <x:c r="H174" s="10" t="str">
        <x:v>5 × Iron Bar [3575]</x:v>
      </x:c>
      <x:c r="I174" s="10" t="str">
        <x:v>Damage 20–30; speed 1.40 sec</x:v>
      </x:c>
      <x:c r="J174" s="10" t="n">
        <x:v>30</x:v>
      </x:c>
      <x:c r="K174" s="10" t="str">
        <x:v>Weapon</x:v>
      </x:c>
      <x:c r="L174" s="11" t="n">
        <x:v>35</x:v>
      </x:c>
      <x:c r="M174" s="11" t="str">
        <x:v>Common</x:v>
      </x:c>
      <x:c r="N174" s="11" t="n">
        <x:v>39101</x:v>
      </x:c>
      <x:c r="O174" s="11" t="n">
        <x:v>90301</x:v>
      </x:c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0" t="str">
        <x:v>Blacksmithing</x:v>
      </x:c>
      <x:c r="B175" s="10" t="str">
        <x:v>Heavy Iron Greatblade</x:v>
      </x:c>
      <x:c r="C175" s="11" t="n">
        <x:v>155</x:v>
      </x:c>
      <x:c r="D175" s="11" t="n">
        <x:v>155</x:v>
      </x:c>
      <x:c r="E175" s="11" t="n">
        <x:v>162</x:v>
      </x:c>
      <x:c r="F175" s="11" t="n">
        <x:v>170</x:v>
      </x:c>
      <x:c r="G175" s="11" t="n">
        <x:v>195</x:v>
      </x:c>
      <x:c r="H175" s="10" t="str">
        <x:v>8 × Iron Bar [3575]</x:v>
      </x:c>
      <x:c r="I175" s="10" t="str">
        <x:v>Damage 59–89; speed 3.10 sec</x:v>
      </x:c>
      <x:c r="J175" s="10" t="n">
        <x:v>30</x:v>
      </x:c>
      <x:c r="K175" s="10" t="str">
        <x:v>Weapon</x:v>
      </x:c>
      <x:c r="L175" s="11" t="n">
        <x:v>35</x:v>
      </x:c>
      <x:c r="M175" s="11" t="str">
        <x:v>Common</x:v>
      </x:c>
      <x:c r="N175" s="11" t="n">
        <x:v>39077</x:v>
      </x:c>
      <x:c r="O175" s="11" t="n">
        <x:v>90277</x:v>
      </x:c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0" t="str">
        <x:v>Blacksmithing</x:v>
      </x:c>
      <x:c r="B176" s="10" t="str">
        <x:v>Heavy Iron Grips</x:v>
      </x:c>
      <x:c r="C176" s="11" t="n">
        <x:v>155</x:v>
      </x:c>
      <x:c r="D176" s="11" t="n">
        <x:v>155</x:v>
      </x:c>
      <x:c r="E176" s="11" t="n">
        <x:v>162</x:v>
      </x:c>
      <x:c r="F176" s="11" t="n">
        <x:v>170</x:v>
      </x:c>
      <x:c r="G176" s="11" t="n">
        <x:v>195</x:v>
      </x:c>
      <x:c r="H176" s="10" t="str">
        <x:v>5 × Iron Bar [3575]</x:v>
      </x:c>
      <x:c r="I176" s="10" t="str">
        <x:v>Damage 22–33; speed 1.50 sec</x:v>
      </x:c>
      <x:c r="J176" s="10" t="n">
        <x:v>30</x:v>
      </x:c>
      <x:c r="K176" s="10" t="str">
        <x:v>Weapon</x:v>
      </x:c>
      <x:c r="L176" s="11" t="n">
        <x:v>35</x:v>
      </x:c>
      <x:c r="M176" s="11" t="str">
        <x:v>Common</x:v>
      </x:c>
      <x:c r="N176" s="11" t="n">
        <x:v>39089</x:v>
      </x:c>
      <x:c r="O176" s="11" t="n">
        <x:v>90289</x:v>
      </x:c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0" t="str">
        <x:v>Blacksmithing</x:v>
      </x:c>
      <x:c r="B177" s="10" t="str">
        <x:v>Heavy Iron Halberd</x:v>
      </x:c>
      <x:c r="C177" s="11" t="n">
        <x:v>155</x:v>
      </x:c>
      <x:c r="D177" s="11" t="n">
        <x:v>155</x:v>
      </x:c>
      <x:c r="E177" s="11" t="n">
        <x:v>162</x:v>
      </x:c>
      <x:c r="F177" s="11" t="n">
        <x:v>170</x:v>
      </x:c>
      <x:c r="G177" s="11" t="n">
        <x:v>195</x:v>
      </x:c>
      <x:c r="H177" s="10" t="str">
        <x:v>8 × Iron Bar [3575]</x:v>
      </x:c>
      <x:c r="I177" s="10" t="str">
        <x:v>Damage 73–109; speed 3.80 sec</x:v>
      </x:c>
      <x:c r="J177" s="10" t="n">
        <x:v>30</x:v>
      </x:c>
      <x:c r="K177" s="10" t="str">
        <x:v>Weapon</x:v>
      </x:c>
      <x:c r="L177" s="11" t="n">
        <x:v>35</x:v>
      </x:c>
      <x:c r="M177" s="11" t="str">
        <x:v>Common</x:v>
      </x:c>
      <x:c r="N177" s="11" t="n">
        <x:v>39053</x:v>
      </x:c>
      <x:c r="O177" s="11" t="n">
        <x:v>90253</x:v>
      </x:c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0" t="str">
        <x:v>Blacksmithing</x:v>
      </x:c>
      <x:c r="B178" s="10" t="str">
        <x:v>Heavy Iron Handbow</x:v>
      </x:c>
      <x:c r="C178" s="11" t="n">
        <x:v>155</x:v>
      </x:c>
      <x:c r="D178" s="11" t="n">
        <x:v>155</x:v>
      </x:c>
      <x:c r="E178" s="11" t="n">
        <x:v>162</x:v>
      </x:c>
      <x:c r="F178" s="11" t="n">
        <x:v>170</x:v>
      </x:c>
      <x:c r="G178" s="11" t="n">
        <x:v>195</x:v>
      </x:c>
      <x:c r="H178" s="10" t="str">
        <x:v>7 × Iron Bar [3575]</x:v>
      </x:c>
      <x:c r="I178" s="10" t="str">
        <x:v>Damage 43–64; speed 3.40 sec</x:v>
      </x:c>
      <x:c r="J178" s="10" t="n">
        <x:v>30</x:v>
      </x:c>
      <x:c r="K178" s="10" t="str">
        <x:v>Weapon</x:v>
      </x:c>
      <x:c r="L178" s="11" t="n">
        <x:v>35</x:v>
      </x:c>
      <x:c r="M178" s="11" t="str">
        <x:v>Common</x:v>
      </x:c>
      <x:c r="N178" s="11" t="n">
        <x:v>39125</x:v>
      </x:c>
      <x:c r="O178" s="11" t="n">
        <x:v>90325</x:v>
      </x:c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0" t="str">
        <x:v>Blacksmithing</x:v>
      </x:c>
      <x:c r="B179" s="10" t="str">
        <x:v>Heavy Iron Hatchet</x:v>
      </x:c>
      <x:c r="C179" s="11" t="n">
        <x:v>155</x:v>
      </x:c>
      <x:c r="D179" s="11" t="n">
        <x:v>155</x:v>
      </x:c>
      <x:c r="E179" s="11" t="n">
        <x:v>162</x:v>
      </x:c>
      <x:c r="F179" s="11" t="n">
        <x:v>170</x:v>
      </x:c>
      <x:c r="G179" s="11" t="n">
        <x:v>195</x:v>
      </x:c>
      <x:c r="H179" s="10" t="str">
        <x:v>6 × Iron Bar [3575]</x:v>
      </x:c>
      <x:c r="I179" s="10" t="str">
        <x:v>Damage 38–56; speed 2.60 sec</x:v>
      </x:c>
      <x:c r="J179" s="10" t="n">
        <x:v>30</x:v>
      </x:c>
      <x:c r="K179" s="10" t="str">
        <x:v>Weapon</x:v>
      </x:c>
      <x:c r="L179" s="11" t="n">
        <x:v>35</x:v>
      </x:c>
      <x:c r="M179" s="11" t="str">
        <x:v>Common</x:v>
      </x:c>
      <x:c r="N179" s="11" t="n">
        <x:v>39005</x:v>
      </x:c>
      <x:c r="O179" s="11" t="n">
        <x:v>90205</x:v>
      </x:c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0" t="str">
        <x:v>Blacksmithing</x:v>
      </x:c>
      <x:c r="B180" s="10" t="str">
        <x:v>Heavy Iron Shortblade</x:v>
      </x:c>
      <x:c r="C180" s="11" t="n">
        <x:v>155</x:v>
      </x:c>
      <x:c r="D180" s="11" t="n">
        <x:v>155</x:v>
      </x:c>
      <x:c r="E180" s="11" t="n">
        <x:v>162</x:v>
      </x:c>
      <x:c r="F180" s="11" t="n">
        <x:v>170</x:v>
      </x:c>
      <x:c r="G180" s="11" t="n">
        <x:v>195</x:v>
      </x:c>
      <x:c r="H180" s="10" t="str">
        <x:v>6 × Iron Bar [3575]</x:v>
      </x:c>
      <x:c r="I180" s="10" t="str">
        <x:v>Damage 38–56; speed 2.60 sec</x:v>
      </x:c>
      <x:c r="J180" s="10" t="n">
        <x:v>30</x:v>
      </x:c>
      <x:c r="K180" s="10" t="str">
        <x:v>Weapon</x:v>
      </x:c>
      <x:c r="L180" s="11" t="n">
        <x:v>35</x:v>
      </x:c>
      <x:c r="M180" s="11" t="str">
        <x:v>Common</x:v>
      </x:c>
      <x:c r="N180" s="11" t="n">
        <x:v>39065</x:v>
      </x:c>
      <x:c r="O180" s="11" t="n">
        <x:v>90265</x:v>
      </x:c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0" t="str">
        <x:v>Blacksmithing</x:v>
      </x:c>
      <x:c r="B181" s="10" t="str">
        <x:v>Heavy Iron Sledge</x:v>
      </x:c>
      <x:c r="C181" s="11" t="n">
        <x:v>155</x:v>
      </x:c>
      <x:c r="D181" s="11" t="n">
        <x:v>155</x:v>
      </x:c>
      <x:c r="E181" s="11" t="n">
        <x:v>162</x:v>
      </x:c>
      <x:c r="F181" s="11" t="n">
        <x:v>170</x:v>
      </x:c>
      <x:c r="G181" s="11" t="n">
        <x:v>195</x:v>
      </x:c>
      <x:c r="H181" s="10" t="str">
        <x:v>8 × Iron Bar [3575]</x:v>
      </x:c>
      <x:c r="I181" s="10" t="str">
        <x:v>Damage 67–100; speed 3.50 sec</x:v>
      </x:c>
      <x:c r="J181" s="10" t="n">
        <x:v>30</x:v>
      </x:c>
      <x:c r="K181" s="10" t="str">
        <x:v>Weapon</x:v>
      </x:c>
      <x:c r="L181" s="11" t="n">
        <x:v>35</x:v>
      </x:c>
      <x:c r="M181" s="11" t="str">
        <x:v>Common</x:v>
      </x:c>
      <x:c r="N181" s="11" t="n">
        <x:v>39041</x:v>
      </x:c>
      <x:c r="O181" s="11" t="n">
        <x:v>90241</x:v>
      </x:c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0" t="str">
        <x:v>Blacksmithing</x:v>
      </x:c>
      <x:c r="B182" s="10" t="str">
        <x:v>Heavy Iron Throwing Knife</x:v>
      </x:c>
      <x:c r="C182" s="11" t="n">
        <x:v>155</x:v>
      </x:c>
      <x:c r="D182" s="11" t="n">
        <x:v>155</x:v>
      </x:c>
      <x:c r="E182" s="11" t="n">
        <x:v>162</x:v>
      </x:c>
      <x:c r="F182" s="11" t="n">
        <x:v>170</x:v>
      </x:c>
      <x:c r="G182" s="11" t="n">
        <x:v>195</x:v>
      </x:c>
      <x:c r="H182" s="10" t="str">
        <x:v>4 × Iron Bar [3575]</x:v>
      </x:c>
      <x:c r="I182" s="10" t="str">
        <x:v>Damage 29–43; speed 2.30 sec</x:v>
      </x:c>
      <x:c r="J182" s="10" t="n">
        <x:v>30</x:v>
      </x:c>
      <x:c r="K182" s="10" t="str">
        <x:v>Weapon</x:v>
      </x:c>
      <x:c r="L182" s="11" t="n">
        <x:v>35</x:v>
      </x:c>
      <x:c r="M182" s="11" t="str">
        <x:v>Common</x:v>
      </x:c>
      <x:c r="N182" s="11" t="n">
        <x:v>39113</x:v>
      </x:c>
      <x:c r="O182" s="11" t="n">
        <x:v>90313</x:v>
      </x:c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0" t="str">
        <x:v>Blacksmithing</x:v>
      </x:c>
      <x:c r="B183" s="10" t="str">
        <x:v>Heavy Iron Waraxe</x:v>
      </x:c>
      <x:c r="C183" s="11" t="n">
        <x:v>155</x:v>
      </x:c>
      <x:c r="D183" s="11" t="n">
        <x:v>155</x:v>
      </x:c>
      <x:c r="E183" s="11" t="n">
        <x:v>162</x:v>
      </x:c>
      <x:c r="F183" s="11" t="n">
        <x:v>170</x:v>
      </x:c>
      <x:c r="G183" s="11" t="n">
        <x:v>195</x:v>
      </x:c>
      <x:c r="H183" s="10" t="str">
        <x:v>8 × Iron Bar [3575]</x:v>
      </x:c>
      <x:c r="I183" s="10" t="str">
        <x:v>Damage 73–109; speed 3.80 sec</x:v>
      </x:c>
      <x:c r="J183" s="10" t="n">
        <x:v>30</x:v>
      </x:c>
      <x:c r="K183" s="10" t="str">
        <x:v>Weapon</x:v>
      </x:c>
      <x:c r="L183" s="11" t="n">
        <x:v>35</x:v>
      </x:c>
      <x:c r="M183" s="11" t="str">
        <x:v>Common</x:v>
      </x:c>
      <x:c r="N183" s="11" t="n">
        <x:v>39017</x:v>
      </x:c>
      <x:c r="O183" s="11" t="n">
        <x:v>90217</x:v>
      </x:c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0" t="str">
        <x:v>Blacksmithing</x:v>
      </x:c>
      <x:c r="B184" s="10" t="str">
        <x:v>Grand Bastion Boots</x:v>
      </x:c>
      <x:c r="C184" s="11" t="n">
        <x:v>165</x:v>
      </x:c>
      <x:c r="D184" s="11" t="n">
        <x:v>165</x:v>
      </x:c>
      <x:c r="E184" s="11" t="n">
        <x:v>175</x:v>
      </x:c>
      <x:c r="F184" s="11" t="n">
        <x:v>185</x:v>
      </x:c>
      <x:c r="G184" s="11" t="n">
        <x:v>215</x:v>
      </x:c>
      <x:c r="H184" s="10" t="str">
        <x:v>16 × Mithril Bar [3860]; 2 × Elemental Air [7067]</x:v>
      </x:c>
      <x:c r="I184" s="10" t="str">
        <x:v>Stamina +25; Strength +17</x:v>
      </x:c>
      <x:c r="J184" s="10" t="n">
        <x:v>45</x:v>
      </x:c>
      <x:c r="K184" s="10" t="str">
        <x:v>Armor</x:v>
      </x:c>
      <x:c r="L184" s="11" t="n">
        <x:v>56</x:v>
      </x:c>
      <x:c r="M184" s="11" t="str">
        <x:v>Epic</x:v>
      </x:c>
      <x:c r="N184" s="11" t="n">
        <x:v>43023</x:v>
      </x:c>
      <x:c r="O184" s="11" t="n">
        <x:v>90423</x:v>
      </x:c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0" t="str">
        <x:v>Blacksmithing</x:v>
      </x:c>
      <x:c r="B185" s="10" t="str">
        <x:v>Grand Bastion Bracers</x:v>
      </x:c>
      <x:c r="C185" s="11" t="n">
        <x:v>165</x:v>
      </x:c>
      <x:c r="D185" s="11" t="n">
        <x:v>165</x:v>
      </x:c>
      <x:c r="E185" s="11" t="n">
        <x:v>175</x:v>
      </x:c>
      <x:c r="F185" s="11" t="n">
        <x:v>185</x:v>
      </x:c>
      <x:c r="G185" s="11" t="n">
        <x:v>215</x:v>
      </x:c>
      <x:c r="H185" s="10" t="str">
        <x:v>16 × Mithril Bar [3860]; 2 × Elemental Air [7067]</x:v>
      </x:c>
      <x:c r="I185" s="10" t="str">
        <x:v>Stamina +25; Strength +17</x:v>
      </x:c>
      <x:c r="J185" s="10" t="n">
        <x:v>45</x:v>
      </x:c>
      <x:c r="K185" s="10" t="str">
        <x:v>Armor</x:v>
      </x:c>
      <x:c r="L185" s="11" t="n">
        <x:v>56</x:v>
      </x:c>
      <x:c r="M185" s="11" t="str">
        <x:v>Epic</x:v>
      </x:c>
      <x:c r="N185" s="11" t="n">
        <x:v>43019</x:v>
      </x:c>
      <x:c r="O185" s="11" t="n">
        <x:v>90419</x:v>
      </x:c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0" t="str">
        <x:v>Blacksmithing</x:v>
      </x:c>
      <x:c r="B186" s="10" t="str">
        <x:v>Grand Bastion Chestguard</x:v>
      </x:c>
      <x:c r="C186" s="11" t="n">
        <x:v>165</x:v>
      </x:c>
      <x:c r="D186" s="11" t="n">
        <x:v>165</x:v>
      </x:c>
      <x:c r="E186" s="11" t="n">
        <x:v>175</x:v>
      </x:c>
      <x:c r="F186" s="11" t="n">
        <x:v>185</x:v>
      </x:c>
      <x:c r="G186" s="11" t="n">
        <x:v>215</x:v>
      </x:c>
      <x:c r="H186" s="10" t="str">
        <x:v>16 × Mithril Bar [3860]; 2 × Elemental Air [7067]</x:v>
      </x:c>
      <x:c r="I186" s="10" t="str">
        <x:v>Stamina +25; Strength +17</x:v>
      </x:c>
      <x:c r="J186" s="10" t="n">
        <x:v>45</x:v>
      </x:c>
      <x:c r="K186" s="10" t="str">
        <x:v>Armor</x:v>
      </x:c>
      <x:c r="L186" s="11" t="n">
        <x:v>56</x:v>
      </x:c>
      <x:c r="M186" s="11" t="str">
        <x:v>Epic</x:v>
      </x:c>
      <x:c r="N186" s="11" t="n">
        <x:v>43018</x:v>
      </x:c>
      <x:c r="O186" s="11" t="n">
        <x:v>90418</x:v>
      </x:c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0" t="str">
        <x:v>Blacksmithing</x:v>
      </x:c>
      <x:c r="B187" s="10" t="str">
        <x:v>Grand Bastion Gauntlets</x:v>
      </x:c>
      <x:c r="C187" s="11" t="n">
        <x:v>165</x:v>
      </x:c>
      <x:c r="D187" s="11" t="n">
        <x:v>165</x:v>
      </x:c>
      <x:c r="E187" s="11" t="n">
        <x:v>175</x:v>
      </x:c>
      <x:c r="F187" s="11" t="n">
        <x:v>185</x:v>
      </x:c>
      <x:c r="G187" s="11" t="n">
        <x:v>215</x:v>
      </x:c>
      <x:c r="H187" s="10" t="str">
        <x:v>16 × Mithril Bar [3860]; 2 × Elemental Air [7067]</x:v>
      </x:c>
      <x:c r="I187" s="10" t="str">
        <x:v>Stamina +25; Strength +17</x:v>
      </x:c>
      <x:c r="J187" s="10" t="n">
        <x:v>45</x:v>
      </x:c>
      <x:c r="K187" s="10" t="str">
        <x:v>Armor</x:v>
      </x:c>
      <x:c r="L187" s="11" t="n">
        <x:v>56</x:v>
      </x:c>
      <x:c r="M187" s="11" t="str">
        <x:v>Epic</x:v>
      </x:c>
      <x:c r="N187" s="11" t="n">
        <x:v>43020</x:v>
      </x:c>
      <x:c r="O187" s="11" t="n">
        <x:v>90420</x:v>
      </x:c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0" t="str">
        <x:v>Blacksmithing</x:v>
      </x:c>
      <x:c r="B188" s="10" t="str">
        <x:v>Grand Bastion Girdle</x:v>
      </x:c>
      <x:c r="C188" s="11" t="n">
        <x:v>165</x:v>
      </x:c>
      <x:c r="D188" s="11" t="n">
        <x:v>165</x:v>
      </x:c>
      <x:c r="E188" s="11" t="n">
        <x:v>175</x:v>
      </x:c>
      <x:c r="F188" s="11" t="n">
        <x:v>185</x:v>
      </x:c>
      <x:c r="G188" s="11" t="n">
        <x:v>215</x:v>
      </x:c>
      <x:c r="H188" s="10" t="str">
        <x:v>16 × Mithril Bar [3860]; 2 × Elemental Air [7067]</x:v>
      </x:c>
      <x:c r="I188" s="10" t="str">
        <x:v>Stamina +25; Strength +17</x:v>
      </x:c>
      <x:c r="J188" s="10" t="n">
        <x:v>45</x:v>
      </x:c>
      <x:c r="K188" s="10" t="str">
        <x:v>Armor</x:v>
      </x:c>
      <x:c r="L188" s="11" t="n">
        <x:v>56</x:v>
      </x:c>
      <x:c r="M188" s="11" t="str">
        <x:v>Epic</x:v>
      </x:c>
      <x:c r="N188" s="11" t="n">
        <x:v>43021</x:v>
      </x:c>
      <x:c r="O188" s="11" t="n">
        <x:v>90421</x:v>
      </x:c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0" t="str">
        <x:v>Blacksmithing</x:v>
      </x:c>
      <x:c r="B189" s="10" t="str">
        <x:v>Grand Bastion Helm</x:v>
      </x:c>
      <x:c r="C189" s="11" t="n">
        <x:v>165</x:v>
      </x:c>
      <x:c r="D189" s="11" t="n">
        <x:v>165</x:v>
      </x:c>
      <x:c r="E189" s="11" t="n">
        <x:v>175</x:v>
      </x:c>
      <x:c r="F189" s="11" t="n">
        <x:v>185</x:v>
      </x:c>
      <x:c r="G189" s="11" t="n">
        <x:v>215</x:v>
      </x:c>
      <x:c r="H189" s="10" t="str">
        <x:v>16 × Mithril Bar [3860]; 2 × Elemental Air [7067]</x:v>
      </x:c>
      <x:c r="I189" s="10" t="str">
        <x:v>Stamina +25; Strength +17</x:v>
      </x:c>
      <x:c r="J189" s="10" t="n">
        <x:v>45</x:v>
      </x:c>
      <x:c r="K189" s="10" t="str">
        <x:v>Armor</x:v>
      </x:c>
      <x:c r="L189" s="11" t="n">
        <x:v>56</x:v>
      </x:c>
      <x:c r="M189" s="11" t="str">
        <x:v>Epic</x:v>
      </x:c>
      <x:c r="N189" s="11" t="n">
        <x:v>43016</x:v>
      </x:c>
      <x:c r="O189" s="11" t="n">
        <x:v>90416</x:v>
      </x:c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0" t="str">
        <x:v>Blacksmithing</x:v>
      </x:c>
      <x:c r="B190" s="10" t="str">
        <x:v>Grand Bastion Legguards</x:v>
      </x:c>
      <x:c r="C190" s="11" t="n">
        <x:v>165</x:v>
      </x:c>
      <x:c r="D190" s="11" t="n">
        <x:v>165</x:v>
      </x:c>
      <x:c r="E190" s="11" t="n">
        <x:v>175</x:v>
      </x:c>
      <x:c r="F190" s="11" t="n">
        <x:v>185</x:v>
      </x:c>
      <x:c r="G190" s="11" t="n">
        <x:v>215</x:v>
      </x:c>
      <x:c r="H190" s="10" t="str">
        <x:v>16 × Mithril Bar [3860]; 2 × Elemental Air [7067]</x:v>
      </x:c>
      <x:c r="I190" s="10" t="str">
        <x:v>Stamina +25; Strength +17</x:v>
      </x:c>
      <x:c r="J190" s="10" t="n">
        <x:v>45</x:v>
      </x:c>
      <x:c r="K190" s="10" t="str">
        <x:v>Armor</x:v>
      </x:c>
      <x:c r="L190" s="11" t="n">
        <x:v>56</x:v>
      </x:c>
      <x:c r="M190" s="11" t="str">
        <x:v>Epic</x:v>
      </x:c>
      <x:c r="N190" s="11" t="n">
        <x:v>43022</x:v>
      </x:c>
      <x:c r="O190" s="11" t="n">
        <x:v>90422</x:v>
      </x:c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0" t="str">
        <x:v>Blacksmithing</x:v>
      </x:c>
      <x:c r="B191" s="10" t="str">
        <x:v>Grand Bastion Pauldrons</x:v>
      </x:c>
      <x:c r="C191" s="11" t="n">
        <x:v>165</x:v>
      </x:c>
      <x:c r="D191" s="11" t="n">
        <x:v>165</x:v>
      </x:c>
      <x:c r="E191" s="11" t="n">
        <x:v>175</x:v>
      </x:c>
      <x:c r="F191" s="11" t="n">
        <x:v>185</x:v>
      </x:c>
      <x:c r="G191" s="11" t="n">
        <x:v>215</x:v>
      </x:c>
      <x:c r="H191" s="10" t="str">
        <x:v>16 × Mithril Bar [3860]; 2 × Elemental Air [7067]</x:v>
      </x:c>
      <x:c r="I191" s="10" t="str">
        <x:v>Stamina +25; Strength +17</x:v>
      </x:c>
      <x:c r="J191" s="10" t="n">
        <x:v>45</x:v>
      </x:c>
      <x:c r="K191" s="10" t="str">
        <x:v>Armor</x:v>
      </x:c>
      <x:c r="L191" s="11" t="n">
        <x:v>56</x:v>
      </x:c>
      <x:c r="M191" s="11" t="str">
        <x:v>Epic</x:v>
      </x:c>
      <x:c r="N191" s="11" t="n">
        <x:v>43017</x:v>
      </x:c>
      <x:c r="O191" s="11" t="n">
        <x:v>90417</x:v>
      </x:c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0" t="str">
        <x:v>Blacksmithing</x:v>
      </x:c>
      <x:c r="B192" s="10" t="str">
        <x:v>Grand Dawn Boots</x:v>
      </x:c>
      <x:c r="C192" s="11" t="n">
        <x:v>165</x:v>
      </x:c>
      <x:c r="D192" s="11" t="n">
        <x:v>165</x:v>
      </x:c>
      <x:c r="E192" s="11" t="n">
        <x:v>175</x:v>
      </x:c>
      <x:c r="F192" s="11" t="n">
        <x:v>185</x:v>
      </x:c>
      <x:c r="G192" s="11" t="n">
        <x:v>215</x:v>
      </x:c>
      <x:c r="H192" s="10" t="str">
        <x:v>16 × Mithril Bar [3860]; 2 × Elemental Air [7067]</x:v>
      </x:c>
      <x:c r="I192" s="10" t="str">
        <x:v>Intellect +25; Spirit +17</x:v>
      </x:c>
      <x:c r="J192" s="10" t="n">
        <x:v>45</x:v>
      </x:c>
      <x:c r="K192" s="10" t="str">
        <x:v>Armor</x:v>
      </x:c>
      <x:c r="L192" s="11" t="n">
        <x:v>56</x:v>
      </x:c>
      <x:c r="M192" s="11" t="str">
        <x:v>Epic</x:v>
      </x:c>
      <x:c r="N192" s="11" t="n">
        <x:v>43039</x:v>
      </x:c>
      <x:c r="O192" s="11" t="n">
        <x:v>90439</x:v>
      </x:c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0" t="str">
        <x:v>Blacksmithing</x:v>
      </x:c>
      <x:c r="B193" s="10" t="str">
        <x:v>Grand Dawn Bracers</x:v>
      </x:c>
      <x:c r="C193" s="11" t="n">
        <x:v>165</x:v>
      </x:c>
      <x:c r="D193" s="11" t="n">
        <x:v>165</x:v>
      </x:c>
      <x:c r="E193" s="11" t="n">
        <x:v>175</x:v>
      </x:c>
      <x:c r="F193" s="11" t="n">
        <x:v>185</x:v>
      </x:c>
      <x:c r="G193" s="11" t="n">
        <x:v>215</x:v>
      </x:c>
      <x:c r="H193" s="10" t="str">
        <x:v>16 × Mithril Bar [3860]; 2 × Elemental Air [7067]</x:v>
      </x:c>
      <x:c r="I193" s="10" t="str">
        <x:v>Intellect +25; Spirit +17</x:v>
      </x:c>
      <x:c r="J193" s="10" t="n">
        <x:v>45</x:v>
      </x:c>
      <x:c r="K193" s="10" t="str">
        <x:v>Armor</x:v>
      </x:c>
      <x:c r="L193" s="11" t="n">
        <x:v>56</x:v>
      </x:c>
      <x:c r="M193" s="11" t="str">
        <x:v>Epic</x:v>
      </x:c>
      <x:c r="N193" s="11" t="n">
        <x:v>43035</x:v>
      </x:c>
      <x:c r="O193" s="11" t="n">
        <x:v>90435</x:v>
      </x:c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0" t="str">
        <x:v>Blacksmithing</x:v>
      </x:c>
      <x:c r="B194" s="10" t="str">
        <x:v>Grand Dawn Chestguard</x:v>
      </x:c>
      <x:c r="C194" s="11" t="n">
        <x:v>165</x:v>
      </x:c>
      <x:c r="D194" s="11" t="n">
        <x:v>165</x:v>
      </x:c>
      <x:c r="E194" s="11" t="n">
        <x:v>175</x:v>
      </x:c>
      <x:c r="F194" s="11" t="n">
        <x:v>185</x:v>
      </x:c>
      <x:c r="G194" s="11" t="n">
        <x:v>215</x:v>
      </x:c>
      <x:c r="H194" s="10" t="str">
        <x:v>16 × Mithril Bar [3860]; 2 × Elemental Air [7067]</x:v>
      </x:c>
      <x:c r="I194" s="10" t="str">
        <x:v>Intellect +25; Spirit +17</x:v>
      </x:c>
      <x:c r="J194" s="10" t="n">
        <x:v>45</x:v>
      </x:c>
      <x:c r="K194" s="10" t="str">
        <x:v>Armor</x:v>
      </x:c>
      <x:c r="L194" s="11" t="n">
        <x:v>56</x:v>
      </x:c>
      <x:c r="M194" s="11" t="str">
        <x:v>Epic</x:v>
      </x:c>
      <x:c r="N194" s="11" t="n">
        <x:v>43034</x:v>
      </x:c>
      <x:c r="O194" s="11" t="n">
        <x:v>90434</x:v>
      </x:c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0" t="str">
        <x:v>Blacksmithing</x:v>
      </x:c>
      <x:c r="B195" s="10" t="str">
        <x:v>Grand Dawn Gauntlets</x:v>
      </x:c>
      <x:c r="C195" s="11" t="n">
        <x:v>165</x:v>
      </x:c>
      <x:c r="D195" s="11" t="n">
        <x:v>165</x:v>
      </x:c>
      <x:c r="E195" s="11" t="n">
        <x:v>175</x:v>
      </x:c>
      <x:c r="F195" s="11" t="n">
        <x:v>185</x:v>
      </x:c>
      <x:c r="G195" s="11" t="n">
        <x:v>215</x:v>
      </x:c>
      <x:c r="H195" s="10" t="str">
        <x:v>16 × Mithril Bar [3860]; 2 × Elemental Air [7067]</x:v>
      </x:c>
      <x:c r="I195" s="10" t="str">
        <x:v>Intellect +25; Spirit +17</x:v>
      </x:c>
      <x:c r="J195" s="10" t="n">
        <x:v>45</x:v>
      </x:c>
      <x:c r="K195" s="10" t="str">
        <x:v>Armor</x:v>
      </x:c>
      <x:c r="L195" s="11" t="n">
        <x:v>56</x:v>
      </x:c>
      <x:c r="M195" s="11" t="str">
        <x:v>Epic</x:v>
      </x:c>
      <x:c r="N195" s="11" t="n">
        <x:v>43036</x:v>
      </x:c>
      <x:c r="O195" s="11" t="n">
        <x:v>90436</x:v>
      </x:c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0" t="str">
        <x:v>Blacksmithing</x:v>
      </x:c>
      <x:c r="B196" s="10" t="str">
        <x:v>Grand Dawn Girdle</x:v>
      </x:c>
      <x:c r="C196" s="11" t="n">
        <x:v>165</x:v>
      </x:c>
      <x:c r="D196" s="11" t="n">
        <x:v>165</x:v>
      </x:c>
      <x:c r="E196" s="11" t="n">
        <x:v>175</x:v>
      </x:c>
      <x:c r="F196" s="11" t="n">
        <x:v>185</x:v>
      </x:c>
      <x:c r="G196" s="11" t="n">
        <x:v>215</x:v>
      </x:c>
      <x:c r="H196" s="10" t="str">
        <x:v>16 × Mithril Bar [3860]; 2 × Elemental Air [7067]</x:v>
      </x:c>
      <x:c r="I196" s="10" t="str">
        <x:v>Intellect +25; Spirit +17</x:v>
      </x:c>
      <x:c r="J196" s="10" t="n">
        <x:v>45</x:v>
      </x:c>
      <x:c r="K196" s="10" t="str">
        <x:v>Armor</x:v>
      </x:c>
      <x:c r="L196" s="11" t="n">
        <x:v>56</x:v>
      </x:c>
      <x:c r="M196" s="11" t="str">
        <x:v>Epic</x:v>
      </x:c>
      <x:c r="N196" s="11" t="n">
        <x:v>43037</x:v>
      </x:c>
      <x:c r="O196" s="11" t="n">
        <x:v>90437</x:v>
      </x:c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0" t="str">
        <x:v>Blacksmithing</x:v>
      </x:c>
      <x:c r="B197" s="10" t="str">
        <x:v>Grand Dawn Helm</x:v>
      </x:c>
      <x:c r="C197" s="11" t="n">
        <x:v>165</x:v>
      </x:c>
      <x:c r="D197" s="11" t="n">
        <x:v>165</x:v>
      </x:c>
      <x:c r="E197" s="11" t="n">
        <x:v>175</x:v>
      </x:c>
      <x:c r="F197" s="11" t="n">
        <x:v>185</x:v>
      </x:c>
      <x:c r="G197" s="11" t="n">
        <x:v>215</x:v>
      </x:c>
      <x:c r="H197" s="10" t="str">
        <x:v>16 × Mithril Bar [3860]; 2 × Elemental Air [7067]</x:v>
      </x:c>
      <x:c r="I197" s="10" t="str">
        <x:v>Intellect +25; Spirit +17</x:v>
      </x:c>
      <x:c r="J197" s="10" t="n">
        <x:v>45</x:v>
      </x:c>
      <x:c r="K197" s="10" t="str">
        <x:v>Armor</x:v>
      </x:c>
      <x:c r="L197" s="11" t="n">
        <x:v>56</x:v>
      </x:c>
      <x:c r="M197" s="11" t="str">
        <x:v>Epic</x:v>
      </x:c>
      <x:c r="N197" s="11" t="n">
        <x:v>43032</x:v>
      </x:c>
      <x:c r="O197" s="11" t="n">
        <x:v>90432</x:v>
      </x:c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0" t="str">
        <x:v>Blacksmithing</x:v>
      </x:c>
      <x:c r="B198" s="10" t="str">
        <x:v>Grand Dawn Legguards</x:v>
      </x:c>
      <x:c r="C198" s="11" t="n">
        <x:v>165</x:v>
      </x:c>
      <x:c r="D198" s="11" t="n">
        <x:v>165</x:v>
      </x:c>
      <x:c r="E198" s="11" t="n">
        <x:v>175</x:v>
      </x:c>
      <x:c r="F198" s="11" t="n">
        <x:v>185</x:v>
      </x:c>
      <x:c r="G198" s="11" t="n">
        <x:v>215</x:v>
      </x:c>
      <x:c r="H198" s="10" t="str">
        <x:v>16 × Mithril Bar [3860]; 2 × Elemental Air [7067]</x:v>
      </x:c>
      <x:c r="I198" s="10" t="str">
        <x:v>Intellect +25; Spirit +17</x:v>
      </x:c>
      <x:c r="J198" s="10" t="n">
        <x:v>45</x:v>
      </x:c>
      <x:c r="K198" s="10" t="str">
        <x:v>Armor</x:v>
      </x:c>
      <x:c r="L198" s="11" t="n">
        <x:v>56</x:v>
      </x:c>
      <x:c r="M198" s="11" t="str">
        <x:v>Epic</x:v>
      </x:c>
      <x:c r="N198" s="11" t="n">
        <x:v>43038</x:v>
      </x:c>
      <x:c r="O198" s="11" t="n">
        <x:v>90438</x:v>
      </x:c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0" t="str">
        <x:v>Blacksmithing</x:v>
      </x:c>
      <x:c r="B199" s="10" t="str">
        <x:v>Grand Dawn Pauldrons</x:v>
      </x:c>
      <x:c r="C199" s="11" t="n">
        <x:v>165</x:v>
      </x:c>
      <x:c r="D199" s="11" t="n">
        <x:v>165</x:v>
      </x:c>
      <x:c r="E199" s="11" t="n">
        <x:v>175</x:v>
      </x:c>
      <x:c r="F199" s="11" t="n">
        <x:v>185</x:v>
      </x:c>
      <x:c r="G199" s="11" t="n">
        <x:v>215</x:v>
      </x:c>
      <x:c r="H199" s="10" t="str">
        <x:v>16 × Mithril Bar [3860]; 2 × Elemental Air [7067]</x:v>
      </x:c>
      <x:c r="I199" s="10" t="str">
        <x:v>Intellect +25; Spirit +17</x:v>
      </x:c>
      <x:c r="J199" s="10" t="n">
        <x:v>45</x:v>
      </x:c>
      <x:c r="K199" s="10" t="str">
        <x:v>Armor</x:v>
      </x:c>
      <x:c r="L199" s="11" t="n">
        <x:v>56</x:v>
      </x:c>
      <x:c r="M199" s="11" t="str">
        <x:v>Epic</x:v>
      </x:c>
      <x:c r="N199" s="11" t="n">
        <x:v>43033</x:v>
      </x:c>
      <x:c r="O199" s="11" t="n">
        <x:v>90433</x:v>
      </x:c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0" t="str">
        <x:v>Leatherworking</x:v>
      </x:c>
      <x:c r="B200" s="10" t="str">
        <x:v>Grand Grove Boots</x:v>
      </x:c>
      <x:c r="C200" s="11" t="n">
        <x:v>165</x:v>
      </x:c>
      <x:c r="D200" s="11" t="n">
        <x:v>165</x:v>
      </x:c>
      <x:c r="E200" s="11" t="n">
        <x:v>175</x:v>
      </x:c>
      <x:c r="F200" s="11" t="n">
        <x:v>185</x:v>
      </x:c>
      <x:c r="G200" s="11" t="n">
        <x:v>215</x:v>
      </x:c>
      <x:c r="H200" s="10" t="str">
        <x:v>16 × Thick Leather [4304]; 2 × Elemental Air [7067]</x:v>
      </x:c>
      <x:c r="I200" s="10" t="str">
        <x:v>Intellect +25; Spirit +17</x:v>
      </x:c>
      <x:c r="J200" s="10" t="n">
        <x:v>45</x:v>
      </x:c>
      <x:c r="K200" s="10" t="str">
        <x:v>Armor</x:v>
      </x:c>
      <x:c r="L200" s="11" t="n">
        <x:v>56</x:v>
      </x:c>
      <x:c r="M200" s="11" t="str">
        <x:v>Epic</x:v>
      </x:c>
      <x:c r="N200" s="11" t="n">
        <x:v>43199</x:v>
      </x:c>
      <x:c r="O200" s="11" t="n">
        <x:v>90599</x:v>
      </x:c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0" t="str">
        <x:v>Leatherworking</x:v>
      </x:c>
      <x:c r="B201" s="10" t="str">
        <x:v>Grand Grove Bracers</x:v>
      </x:c>
      <x:c r="C201" s="11" t="n">
        <x:v>165</x:v>
      </x:c>
      <x:c r="D201" s="11" t="n">
        <x:v>165</x:v>
      </x:c>
      <x:c r="E201" s="11" t="n">
        <x:v>175</x:v>
      </x:c>
      <x:c r="F201" s="11" t="n">
        <x:v>185</x:v>
      </x:c>
      <x:c r="G201" s="11" t="n">
        <x:v>215</x:v>
      </x:c>
      <x:c r="H201" s="10" t="str">
        <x:v>16 × Thick Leather [4304]; 2 × Elemental Air [7067]</x:v>
      </x:c>
      <x:c r="I201" s="10" t="str">
        <x:v>Intellect +25; Spirit +17</x:v>
      </x:c>
      <x:c r="J201" s="10" t="n">
        <x:v>45</x:v>
      </x:c>
      <x:c r="K201" s="10" t="str">
        <x:v>Armor</x:v>
      </x:c>
      <x:c r="L201" s="11" t="n">
        <x:v>56</x:v>
      </x:c>
      <x:c r="M201" s="11" t="str">
        <x:v>Epic</x:v>
      </x:c>
      <x:c r="N201" s="11" t="n">
        <x:v>43195</x:v>
      </x:c>
      <x:c r="O201" s="11" t="n">
        <x:v>90595</x:v>
      </x:c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0" t="str">
        <x:v>Leatherworking</x:v>
      </x:c>
      <x:c r="B202" s="10" t="str">
        <x:v>Grand Grove Chestguard</x:v>
      </x:c>
      <x:c r="C202" s="11" t="n">
        <x:v>165</x:v>
      </x:c>
      <x:c r="D202" s="11" t="n">
        <x:v>165</x:v>
      </x:c>
      <x:c r="E202" s="11" t="n">
        <x:v>175</x:v>
      </x:c>
      <x:c r="F202" s="11" t="n">
        <x:v>185</x:v>
      </x:c>
      <x:c r="G202" s="11" t="n">
        <x:v>215</x:v>
      </x:c>
      <x:c r="H202" s="10" t="str">
        <x:v>16 × Thick Leather [4304]; 2 × Elemental Air [7067]</x:v>
      </x:c>
      <x:c r="I202" s="10" t="str">
        <x:v>Intellect +25; Spirit +17</x:v>
      </x:c>
      <x:c r="J202" s="10" t="n">
        <x:v>45</x:v>
      </x:c>
      <x:c r="K202" s="10" t="str">
        <x:v>Armor</x:v>
      </x:c>
      <x:c r="L202" s="11" t="n">
        <x:v>56</x:v>
      </x:c>
      <x:c r="M202" s="11" t="str">
        <x:v>Epic</x:v>
      </x:c>
      <x:c r="N202" s="11" t="n">
        <x:v>43194</x:v>
      </x:c>
      <x:c r="O202" s="11" t="n">
        <x:v>90594</x:v>
      </x:c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0" t="str">
        <x:v>Leatherworking</x:v>
      </x:c>
      <x:c r="B203" s="10" t="str">
        <x:v>Grand Grove Gauntlets</x:v>
      </x:c>
      <x:c r="C203" s="11" t="n">
        <x:v>165</x:v>
      </x:c>
      <x:c r="D203" s="11" t="n">
        <x:v>165</x:v>
      </x:c>
      <x:c r="E203" s="11" t="n">
        <x:v>175</x:v>
      </x:c>
      <x:c r="F203" s="11" t="n">
        <x:v>185</x:v>
      </x:c>
      <x:c r="G203" s="11" t="n">
        <x:v>215</x:v>
      </x:c>
      <x:c r="H203" s="10" t="str">
        <x:v>16 × Thick Leather [4304]; 2 × Elemental Air [7067]</x:v>
      </x:c>
      <x:c r="I203" s="10" t="str">
        <x:v>Intellect +25; Spirit +17</x:v>
      </x:c>
      <x:c r="J203" s="10" t="n">
        <x:v>45</x:v>
      </x:c>
      <x:c r="K203" s="10" t="str">
        <x:v>Armor</x:v>
      </x:c>
      <x:c r="L203" s="11" t="n">
        <x:v>56</x:v>
      </x:c>
      <x:c r="M203" s="11" t="str">
        <x:v>Epic</x:v>
      </x:c>
      <x:c r="N203" s="11" t="n">
        <x:v>43196</x:v>
      </x:c>
      <x:c r="O203" s="11" t="n">
        <x:v>90596</x:v>
      </x:c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0" t="str">
        <x:v>Leatherworking</x:v>
      </x:c>
      <x:c r="B204" s="10" t="str">
        <x:v>Grand Grove Girdle</x:v>
      </x:c>
      <x:c r="C204" s="11" t="n">
        <x:v>165</x:v>
      </x:c>
      <x:c r="D204" s="11" t="n">
        <x:v>165</x:v>
      </x:c>
      <x:c r="E204" s="11" t="n">
        <x:v>175</x:v>
      </x:c>
      <x:c r="F204" s="11" t="n">
        <x:v>185</x:v>
      </x:c>
      <x:c r="G204" s="11" t="n">
        <x:v>215</x:v>
      </x:c>
      <x:c r="H204" s="10" t="str">
        <x:v>16 × Thick Leather [4304]; 2 × Elemental Air [7067]</x:v>
      </x:c>
      <x:c r="I204" s="10" t="str">
        <x:v>Intellect +25; Spirit +17</x:v>
      </x:c>
      <x:c r="J204" s="10" t="n">
        <x:v>45</x:v>
      </x:c>
      <x:c r="K204" s="10" t="str">
        <x:v>Armor</x:v>
      </x:c>
      <x:c r="L204" s="11" t="n">
        <x:v>56</x:v>
      </x:c>
      <x:c r="M204" s="11" t="str">
        <x:v>Epic</x:v>
      </x:c>
      <x:c r="N204" s="11" t="n">
        <x:v>43197</x:v>
      </x:c>
      <x:c r="O204" s="11" t="n">
        <x:v>90597</x:v>
      </x:c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0" t="str">
        <x:v>Leatherworking</x:v>
      </x:c>
      <x:c r="B205" s="10" t="str">
        <x:v>Grand Grove Helm</x:v>
      </x:c>
      <x:c r="C205" s="11" t="n">
        <x:v>165</x:v>
      </x:c>
      <x:c r="D205" s="11" t="n">
        <x:v>165</x:v>
      </x:c>
      <x:c r="E205" s="11" t="n">
        <x:v>175</x:v>
      </x:c>
      <x:c r="F205" s="11" t="n">
        <x:v>185</x:v>
      </x:c>
      <x:c r="G205" s="11" t="n">
        <x:v>215</x:v>
      </x:c>
      <x:c r="H205" s="10" t="str">
        <x:v>16 × Thick Leather [4304]; 2 × Elemental Air [7067]</x:v>
      </x:c>
      <x:c r="I205" s="10" t="str">
        <x:v>Intellect +25; Spirit +17</x:v>
      </x:c>
      <x:c r="J205" s="10" t="n">
        <x:v>45</x:v>
      </x:c>
      <x:c r="K205" s="10" t="str">
        <x:v>Armor</x:v>
      </x:c>
      <x:c r="L205" s="11" t="n">
        <x:v>56</x:v>
      </x:c>
      <x:c r="M205" s="11" t="str">
        <x:v>Epic</x:v>
      </x:c>
      <x:c r="N205" s="11" t="n">
        <x:v>43192</x:v>
      </x:c>
      <x:c r="O205" s="11" t="n">
        <x:v>90592</x:v>
      </x:c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0" t="str">
        <x:v>Leatherworking</x:v>
      </x:c>
      <x:c r="B206" s="10" t="str">
        <x:v>Grand Grove Legguards</x:v>
      </x:c>
      <x:c r="C206" s="11" t="n">
        <x:v>165</x:v>
      </x:c>
      <x:c r="D206" s="11" t="n">
        <x:v>165</x:v>
      </x:c>
      <x:c r="E206" s="11" t="n">
        <x:v>175</x:v>
      </x:c>
      <x:c r="F206" s="11" t="n">
        <x:v>185</x:v>
      </x:c>
      <x:c r="G206" s="11" t="n">
        <x:v>215</x:v>
      </x:c>
      <x:c r="H206" s="10" t="str">
        <x:v>16 × Thick Leather [4304]; 2 × Elemental Air [7067]</x:v>
      </x:c>
      <x:c r="I206" s="10" t="str">
        <x:v>Intellect +25; Spirit +17</x:v>
      </x:c>
      <x:c r="J206" s="10" t="n">
        <x:v>45</x:v>
      </x:c>
      <x:c r="K206" s="10" t="str">
        <x:v>Armor</x:v>
      </x:c>
      <x:c r="L206" s="11" t="n">
        <x:v>56</x:v>
      </x:c>
      <x:c r="M206" s="11" t="str">
        <x:v>Epic</x:v>
      </x:c>
      <x:c r="N206" s="11" t="n">
        <x:v>43198</x:v>
      </x:c>
      <x:c r="O206" s="11" t="n">
        <x:v>90598</x:v>
      </x:c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0" t="str">
        <x:v>Leatherworking</x:v>
      </x:c>
      <x:c r="B207" s="10" t="str">
        <x:v>Grand Grove Pauldrons</x:v>
      </x:c>
      <x:c r="C207" s="11" t="n">
        <x:v>165</x:v>
      </x:c>
      <x:c r="D207" s="11" t="n">
        <x:v>165</x:v>
      </x:c>
      <x:c r="E207" s="11" t="n">
        <x:v>175</x:v>
      </x:c>
      <x:c r="F207" s="11" t="n">
        <x:v>185</x:v>
      </x:c>
      <x:c r="G207" s="11" t="n">
        <x:v>215</x:v>
      </x:c>
      <x:c r="H207" s="10" t="str">
        <x:v>16 × Thick Leather [4304]; 2 × Elemental Air [7067]</x:v>
      </x:c>
      <x:c r="I207" s="10" t="str">
        <x:v>Intellect +25; Spirit +17</x:v>
      </x:c>
      <x:c r="J207" s="10" t="n">
        <x:v>45</x:v>
      </x:c>
      <x:c r="K207" s="10" t="str">
        <x:v>Armor</x:v>
      </x:c>
      <x:c r="L207" s="11" t="n">
        <x:v>56</x:v>
      </x:c>
      <x:c r="M207" s="11" t="str">
        <x:v>Epic</x:v>
      </x:c>
      <x:c r="N207" s="11" t="n">
        <x:v>43193</x:v>
      </x:c>
      <x:c r="O207" s="11" t="n">
        <x:v>90593</x:v>
      </x:c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0" t="str">
        <x:v>Blacksmithing</x:v>
      </x:c>
      <x:c r="B208" s="10" t="str">
        <x:v>Grand Hunt Boots</x:v>
      </x:c>
      <x:c r="C208" s="11" t="n">
        <x:v>165</x:v>
      </x:c>
      <x:c r="D208" s="11" t="n">
        <x:v>165</x:v>
      </x:c>
      <x:c r="E208" s="11" t="n">
        <x:v>175</x:v>
      </x:c>
      <x:c r="F208" s="11" t="n">
        <x:v>185</x:v>
      </x:c>
      <x:c r="G208" s="11" t="n">
        <x:v>215</x:v>
      </x:c>
      <x:c r="H208" s="10" t="str">
        <x:v>16 × Mithril Bar [3860]; 2 × Elemental Air [7067]</x:v>
      </x:c>
      <x:c r="I208" s="10" t="str">
        <x:v>Agility +25; Stamina +17</x:v>
      </x:c>
      <x:c r="J208" s="10" t="n">
        <x:v>45</x:v>
      </x:c>
      <x:c r="K208" s="10" t="str">
        <x:v>Armor</x:v>
      </x:c>
      <x:c r="L208" s="11" t="n">
        <x:v>56</x:v>
      </x:c>
      <x:c r="M208" s="11" t="str">
        <x:v>Epic</x:v>
      </x:c>
      <x:c r="N208" s="11" t="n">
        <x:v>43071</x:v>
      </x:c>
      <x:c r="O208" s="11" t="n">
        <x:v>90471</x:v>
      </x:c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0" t="str">
        <x:v>Blacksmithing</x:v>
      </x:c>
      <x:c r="B209" s="10" t="str">
        <x:v>Grand Hunt Bracers</x:v>
      </x:c>
      <x:c r="C209" s="11" t="n">
        <x:v>165</x:v>
      </x:c>
      <x:c r="D209" s="11" t="n">
        <x:v>165</x:v>
      </x:c>
      <x:c r="E209" s="11" t="n">
        <x:v>175</x:v>
      </x:c>
      <x:c r="F209" s="11" t="n">
        <x:v>185</x:v>
      </x:c>
      <x:c r="G209" s="11" t="n">
        <x:v>215</x:v>
      </x:c>
      <x:c r="H209" s="10" t="str">
        <x:v>16 × Mithril Bar [3860]; 2 × Elemental Air [7067]</x:v>
      </x:c>
      <x:c r="I209" s="10" t="str">
        <x:v>Agility +25; Stamina +17</x:v>
      </x:c>
      <x:c r="J209" s="10" t="n">
        <x:v>45</x:v>
      </x:c>
      <x:c r="K209" s="10" t="str">
        <x:v>Armor</x:v>
      </x:c>
      <x:c r="L209" s="11" t="n">
        <x:v>56</x:v>
      </x:c>
      <x:c r="M209" s="11" t="str">
        <x:v>Epic</x:v>
      </x:c>
      <x:c r="N209" s="11" t="n">
        <x:v>43067</x:v>
      </x:c>
      <x:c r="O209" s="11" t="n">
        <x:v>90467</x:v>
      </x:c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0" t="str">
        <x:v>Blacksmithing</x:v>
      </x:c>
      <x:c r="B210" s="10" t="str">
        <x:v>Grand Hunt Chestguard</x:v>
      </x:c>
      <x:c r="C210" s="11" t="n">
        <x:v>165</x:v>
      </x:c>
      <x:c r="D210" s="11" t="n">
        <x:v>165</x:v>
      </x:c>
      <x:c r="E210" s="11" t="n">
        <x:v>175</x:v>
      </x:c>
      <x:c r="F210" s="11" t="n">
        <x:v>185</x:v>
      </x:c>
      <x:c r="G210" s="11" t="n">
        <x:v>215</x:v>
      </x:c>
      <x:c r="H210" s="10" t="str">
        <x:v>16 × Mithril Bar [3860]; 2 × Elemental Air [7067]</x:v>
      </x:c>
      <x:c r="I210" s="10" t="str">
        <x:v>Agility +25; Stamina +17</x:v>
      </x:c>
      <x:c r="J210" s="10" t="n">
        <x:v>45</x:v>
      </x:c>
      <x:c r="K210" s="10" t="str">
        <x:v>Armor</x:v>
      </x:c>
      <x:c r="L210" s="11" t="n">
        <x:v>56</x:v>
      </x:c>
      <x:c r="M210" s="11" t="str">
        <x:v>Epic</x:v>
      </x:c>
      <x:c r="N210" s="11" t="n">
        <x:v>43066</x:v>
      </x:c>
      <x:c r="O210" s="11" t="n">
        <x:v>90466</x:v>
      </x:c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0" t="str">
        <x:v>Blacksmithing</x:v>
      </x:c>
      <x:c r="B211" s="10" t="str">
        <x:v>Grand Hunt Gauntlets</x:v>
      </x:c>
      <x:c r="C211" s="11" t="n">
        <x:v>165</x:v>
      </x:c>
      <x:c r="D211" s="11" t="n">
        <x:v>165</x:v>
      </x:c>
      <x:c r="E211" s="11" t="n">
        <x:v>175</x:v>
      </x:c>
      <x:c r="F211" s="11" t="n">
        <x:v>185</x:v>
      </x:c>
      <x:c r="G211" s="11" t="n">
        <x:v>215</x:v>
      </x:c>
      <x:c r="H211" s="10" t="str">
        <x:v>16 × Mithril Bar [3860]; 2 × Elemental Air [7067]</x:v>
      </x:c>
      <x:c r="I211" s="10" t="str">
        <x:v>Agility +25; Stamina +17</x:v>
      </x:c>
      <x:c r="J211" s="10" t="n">
        <x:v>45</x:v>
      </x:c>
      <x:c r="K211" s="10" t="str">
        <x:v>Armor</x:v>
      </x:c>
      <x:c r="L211" s="11" t="n">
        <x:v>56</x:v>
      </x:c>
      <x:c r="M211" s="11" t="str">
        <x:v>Epic</x:v>
      </x:c>
      <x:c r="N211" s="11" t="n">
        <x:v>43068</x:v>
      </x:c>
      <x:c r="O211" s="11" t="n">
        <x:v>90468</x:v>
      </x:c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0" t="str">
        <x:v>Blacksmithing</x:v>
      </x:c>
      <x:c r="B212" s="10" t="str">
        <x:v>Grand Hunt Girdle</x:v>
      </x:c>
      <x:c r="C212" s="11" t="n">
        <x:v>165</x:v>
      </x:c>
      <x:c r="D212" s="11" t="n">
        <x:v>165</x:v>
      </x:c>
      <x:c r="E212" s="11" t="n">
        <x:v>175</x:v>
      </x:c>
      <x:c r="F212" s="11" t="n">
        <x:v>185</x:v>
      </x:c>
      <x:c r="G212" s="11" t="n">
        <x:v>215</x:v>
      </x:c>
      <x:c r="H212" s="10" t="str">
        <x:v>16 × Mithril Bar [3860]; 2 × Elemental Air [7067]</x:v>
      </x:c>
      <x:c r="I212" s="10" t="str">
        <x:v>Agility +25; Stamina +17</x:v>
      </x:c>
      <x:c r="J212" s="10" t="n">
        <x:v>45</x:v>
      </x:c>
      <x:c r="K212" s="10" t="str">
        <x:v>Armor</x:v>
      </x:c>
      <x:c r="L212" s="11" t="n">
        <x:v>56</x:v>
      </x:c>
      <x:c r="M212" s="11" t="str">
        <x:v>Epic</x:v>
      </x:c>
      <x:c r="N212" s="11" t="n">
        <x:v>43069</x:v>
      </x:c>
      <x:c r="O212" s="11" t="n">
        <x:v>90469</x:v>
      </x:c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0" t="str">
        <x:v>Blacksmithing</x:v>
      </x:c>
      <x:c r="B213" s="10" t="str">
        <x:v>Grand Hunt Helm</x:v>
      </x:c>
      <x:c r="C213" s="11" t="n">
        <x:v>165</x:v>
      </x:c>
      <x:c r="D213" s="11" t="n">
        <x:v>165</x:v>
      </x:c>
      <x:c r="E213" s="11" t="n">
        <x:v>175</x:v>
      </x:c>
      <x:c r="F213" s="11" t="n">
        <x:v>185</x:v>
      </x:c>
      <x:c r="G213" s="11" t="n">
        <x:v>215</x:v>
      </x:c>
      <x:c r="H213" s="10" t="str">
        <x:v>16 × Mithril Bar [3860]; 2 × Elemental Air [7067]</x:v>
      </x:c>
      <x:c r="I213" s="10" t="str">
        <x:v>Agility +25; Stamina +17</x:v>
      </x:c>
      <x:c r="J213" s="10" t="n">
        <x:v>45</x:v>
      </x:c>
      <x:c r="K213" s="10" t="str">
        <x:v>Armor</x:v>
      </x:c>
      <x:c r="L213" s="11" t="n">
        <x:v>56</x:v>
      </x:c>
      <x:c r="M213" s="11" t="str">
        <x:v>Epic</x:v>
      </x:c>
      <x:c r="N213" s="11" t="n">
        <x:v>43064</x:v>
      </x:c>
      <x:c r="O213" s="11" t="n">
        <x:v>90464</x:v>
      </x:c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0" t="str">
        <x:v>Blacksmithing</x:v>
      </x:c>
      <x:c r="B214" s="10" t="str">
        <x:v>Grand Hunt Legguards</x:v>
      </x:c>
      <x:c r="C214" s="11" t="n">
        <x:v>165</x:v>
      </x:c>
      <x:c r="D214" s="11" t="n">
        <x:v>165</x:v>
      </x:c>
      <x:c r="E214" s="11" t="n">
        <x:v>175</x:v>
      </x:c>
      <x:c r="F214" s="11" t="n">
        <x:v>185</x:v>
      </x:c>
      <x:c r="G214" s="11" t="n">
        <x:v>215</x:v>
      </x:c>
      <x:c r="H214" s="10" t="str">
        <x:v>16 × Mithril Bar [3860]; 2 × Elemental Air [7067]</x:v>
      </x:c>
      <x:c r="I214" s="10" t="str">
        <x:v>Agility +25; Stamina +17</x:v>
      </x:c>
      <x:c r="J214" s="10" t="n">
        <x:v>45</x:v>
      </x:c>
      <x:c r="K214" s="10" t="str">
        <x:v>Armor</x:v>
      </x:c>
      <x:c r="L214" s="11" t="n">
        <x:v>56</x:v>
      </x:c>
      <x:c r="M214" s="11" t="str">
        <x:v>Epic</x:v>
      </x:c>
      <x:c r="N214" s="11" t="n">
        <x:v>43070</x:v>
      </x:c>
      <x:c r="O214" s="11" t="n">
        <x:v>90470</x:v>
      </x:c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0" t="str">
        <x:v>Blacksmithing</x:v>
      </x:c>
      <x:c r="B215" s="10" t="str">
        <x:v>Grand Hunt Pauldrons</x:v>
      </x:c>
      <x:c r="C215" s="11" t="n">
        <x:v>165</x:v>
      </x:c>
      <x:c r="D215" s="11" t="n">
        <x:v>165</x:v>
      </x:c>
      <x:c r="E215" s="11" t="n">
        <x:v>175</x:v>
      </x:c>
      <x:c r="F215" s="11" t="n">
        <x:v>185</x:v>
      </x:c>
      <x:c r="G215" s="11" t="n">
        <x:v>215</x:v>
      </x:c>
      <x:c r="H215" s="10" t="str">
        <x:v>16 × Mithril Bar [3860]; 2 × Elemental Air [7067]</x:v>
      </x:c>
      <x:c r="I215" s="10" t="str">
        <x:v>Agility +25; Stamina +17</x:v>
      </x:c>
      <x:c r="J215" s="10" t="n">
        <x:v>45</x:v>
      </x:c>
      <x:c r="K215" s="10" t="str">
        <x:v>Armor</x:v>
      </x:c>
      <x:c r="L215" s="11" t="n">
        <x:v>56</x:v>
      </x:c>
      <x:c r="M215" s="11" t="str">
        <x:v>Epic</x:v>
      </x:c>
      <x:c r="N215" s="11" t="n">
        <x:v>43065</x:v>
      </x:c>
      <x:c r="O215" s="11" t="n">
        <x:v>90465</x:v>
      </x:c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0" t="str">
        <x:v>Tailoring</x:v>
      </x:c>
      <x:c r="B216" s="10" t="str">
        <x:v>Grand Runeweave Boots</x:v>
      </x:c>
      <x:c r="C216" s="11" t="n">
        <x:v>165</x:v>
      </x:c>
      <x:c r="D216" s="11" t="n">
        <x:v>165</x:v>
      </x:c>
      <x:c r="E216" s="11" t="n">
        <x:v>175</x:v>
      </x:c>
      <x:c r="F216" s="11" t="n">
        <x:v>185</x:v>
      </x:c>
      <x:c r="G216" s="11" t="n">
        <x:v>215</x:v>
      </x:c>
      <x:c r="H216" s="10" t="str">
        <x:v>16 × Item 4338 [4338]; 2 × Elemental Air [7067]</x:v>
      </x:c>
      <x:c r="I216" s="10" t="str">
        <x:v>Intellect +25; Stamina +17</x:v>
      </x:c>
      <x:c r="J216" s="10" t="n">
        <x:v>45</x:v>
      </x:c>
      <x:c r="K216" s="10" t="str">
        <x:v>Armor</x:v>
      </x:c>
      <x:c r="L216" s="11" t="n">
        <x:v>56</x:v>
      </x:c>
      <x:c r="M216" s="11" t="str">
        <x:v>Epic</x:v>
      </x:c>
      <x:c r="N216" s="11" t="n">
        <x:v>43231</x:v>
      </x:c>
      <x:c r="O216" s="11" t="n">
        <x:v>90631</x:v>
      </x:c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0" t="str">
        <x:v>Tailoring</x:v>
      </x:c>
      <x:c r="B217" s="10" t="str">
        <x:v>Grand Runeweave Bracers</x:v>
      </x:c>
      <x:c r="C217" s="11" t="n">
        <x:v>165</x:v>
      </x:c>
      <x:c r="D217" s="11" t="n">
        <x:v>165</x:v>
      </x:c>
      <x:c r="E217" s="11" t="n">
        <x:v>175</x:v>
      </x:c>
      <x:c r="F217" s="11" t="n">
        <x:v>185</x:v>
      </x:c>
      <x:c r="G217" s="11" t="n">
        <x:v>215</x:v>
      </x:c>
      <x:c r="H217" s="10" t="str">
        <x:v>16 × Item 4338 [4338]; 2 × Elemental Air [7067]</x:v>
      </x:c>
      <x:c r="I217" s="10" t="str">
        <x:v>Intellect +25; Stamina +17</x:v>
      </x:c>
      <x:c r="J217" s="10" t="n">
        <x:v>45</x:v>
      </x:c>
      <x:c r="K217" s="10" t="str">
        <x:v>Armor</x:v>
      </x:c>
      <x:c r="L217" s="11" t="n">
        <x:v>56</x:v>
      </x:c>
      <x:c r="M217" s="11" t="str">
        <x:v>Epic</x:v>
      </x:c>
      <x:c r="N217" s="11" t="n">
        <x:v>43227</x:v>
      </x:c>
      <x:c r="O217" s="11" t="n">
        <x:v>90627</x:v>
      </x:c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0" t="str">
        <x:v>Tailoring</x:v>
      </x:c>
      <x:c r="B218" s="10" t="str">
        <x:v>Grand Runeweave Chestguard</x:v>
      </x:c>
      <x:c r="C218" s="11" t="n">
        <x:v>165</x:v>
      </x:c>
      <x:c r="D218" s="11" t="n">
        <x:v>165</x:v>
      </x:c>
      <x:c r="E218" s="11" t="n">
        <x:v>175</x:v>
      </x:c>
      <x:c r="F218" s="11" t="n">
        <x:v>185</x:v>
      </x:c>
      <x:c r="G218" s="11" t="n">
        <x:v>215</x:v>
      </x:c>
      <x:c r="H218" s="10" t="str">
        <x:v>16 × Item 4338 [4338]; 2 × Elemental Air [7067]</x:v>
      </x:c>
      <x:c r="I218" s="10" t="str">
        <x:v>Intellect +25; Stamina +17</x:v>
      </x:c>
      <x:c r="J218" s="10" t="n">
        <x:v>45</x:v>
      </x:c>
      <x:c r="K218" s="10" t="str">
        <x:v>Armor</x:v>
      </x:c>
      <x:c r="L218" s="11" t="n">
        <x:v>56</x:v>
      </x:c>
      <x:c r="M218" s="11" t="str">
        <x:v>Epic</x:v>
      </x:c>
      <x:c r="N218" s="11" t="n">
        <x:v>43226</x:v>
      </x:c>
      <x:c r="O218" s="11" t="n">
        <x:v>90626</x:v>
      </x:c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0" t="str">
        <x:v>Tailoring</x:v>
      </x:c>
      <x:c r="B219" s="10" t="str">
        <x:v>Grand Runeweave Gauntlets</x:v>
      </x:c>
      <x:c r="C219" s="11" t="n">
        <x:v>165</x:v>
      </x:c>
      <x:c r="D219" s="11" t="n">
        <x:v>165</x:v>
      </x:c>
      <x:c r="E219" s="11" t="n">
        <x:v>175</x:v>
      </x:c>
      <x:c r="F219" s="11" t="n">
        <x:v>185</x:v>
      </x:c>
      <x:c r="G219" s="11" t="n">
        <x:v>215</x:v>
      </x:c>
      <x:c r="H219" s="10" t="str">
        <x:v>16 × Item 4338 [4338]; 2 × Elemental Air [7067]</x:v>
      </x:c>
      <x:c r="I219" s="10" t="str">
        <x:v>Intellect +25; Stamina +17</x:v>
      </x:c>
      <x:c r="J219" s="10" t="n">
        <x:v>45</x:v>
      </x:c>
      <x:c r="K219" s="10" t="str">
        <x:v>Armor</x:v>
      </x:c>
      <x:c r="L219" s="11" t="n">
        <x:v>56</x:v>
      </x:c>
      <x:c r="M219" s="11" t="str">
        <x:v>Epic</x:v>
      </x:c>
      <x:c r="N219" s="11" t="n">
        <x:v>43228</x:v>
      </x:c>
      <x:c r="O219" s="11" t="n">
        <x:v>90628</x:v>
      </x:c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0" t="str">
        <x:v>Tailoring</x:v>
      </x:c>
      <x:c r="B220" s="10" t="str">
        <x:v>Grand Runeweave Girdle</x:v>
      </x:c>
      <x:c r="C220" s="11" t="n">
        <x:v>165</x:v>
      </x:c>
      <x:c r="D220" s="11" t="n">
        <x:v>165</x:v>
      </x:c>
      <x:c r="E220" s="11" t="n">
        <x:v>175</x:v>
      </x:c>
      <x:c r="F220" s="11" t="n">
        <x:v>185</x:v>
      </x:c>
      <x:c r="G220" s="11" t="n">
        <x:v>215</x:v>
      </x:c>
      <x:c r="H220" s="10" t="str">
        <x:v>16 × Item 4338 [4338]; 2 × Elemental Air [7067]</x:v>
      </x:c>
      <x:c r="I220" s="10" t="str">
        <x:v>Intellect +25; Stamina +17</x:v>
      </x:c>
      <x:c r="J220" s="10" t="n">
        <x:v>45</x:v>
      </x:c>
      <x:c r="K220" s="10" t="str">
        <x:v>Armor</x:v>
      </x:c>
      <x:c r="L220" s="11" t="n">
        <x:v>56</x:v>
      </x:c>
      <x:c r="M220" s="11" t="str">
        <x:v>Epic</x:v>
      </x:c>
      <x:c r="N220" s="11" t="n">
        <x:v>43229</x:v>
      </x:c>
      <x:c r="O220" s="11" t="n">
        <x:v>90629</x:v>
      </x:c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0" t="str">
        <x:v>Tailoring</x:v>
      </x:c>
      <x:c r="B221" s="10" t="str">
        <x:v>Grand Runeweave Helm</x:v>
      </x:c>
      <x:c r="C221" s="11" t="n">
        <x:v>165</x:v>
      </x:c>
      <x:c r="D221" s="11" t="n">
        <x:v>165</x:v>
      </x:c>
      <x:c r="E221" s="11" t="n">
        <x:v>175</x:v>
      </x:c>
      <x:c r="F221" s="11" t="n">
        <x:v>185</x:v>
      </x:c>
      <x:c r="G221" s="11" t="n">
        <x:v>215</x:v>
      </x:c>
      <x:c r="H221" s="10" t="str">
        <x:v>16 × Item 4338 [4338]; 2 × Elemental Air [7067]</x:v>
      </x:c>
      <x:c r="I221" s="10" t="str">
        <x:v>Intellect +25; Stamina +17</x:v>
      </x:c>
      <x:c r="J221" s="10" t="n">
        <x:v>45</x:v>
      </x:c>
      <x:c r="K221" s="10" t="str">
        <x:v>Armor</x:v>
      </x:c>
      <x:c r="L221" s="11" t="n">
        <x:v>56</x:v>
      </x:c>
      <x:c r="M221" s="11" t="str">
        <x:v>Epic</x:v>
      </x:c>
      <x:c r="N221" s="11" t="n">
        <x:v>43224</x:v>
      </x:c>
      <x:c r="O221" s="11" t="n">
        <x:v>90624</x:v>
      </x:c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0" t="str">
        <x:v>Tailoring</x:v>
      </x:c>
      <x:c r="B222" s="10" t="str">
        <x:v>Grand Runeweave Legguards</x:v>
      </x:c>
      <x:c r="C222" s="11" t="n">
        <x:v>165</x:v>
      </x:c>
      <x:c r="D222" s="11" t="n">
        <x:v>165</x:v>
      </x:c>
      <x:c r="E222" s="11" t="n">
        <x:v>175</x:v>
      </x:c>
      <x:c r="F222" s="11" t="n">
        <x:v>185</x:v>
      </x:c>
      <x:c r="G222" s="11" t="n">
        <x:v>215</x:v>
      </x:c>
      <x:c r="H222" s="10" t="str">
        <x:v>16 × Item 4338 [4338]; 2 × Elemental Air [7067]</x:v>
      </x:c>
      <x:c r="I222" s="10" t="str">
        <x:v>Intellect +25; Stamina +17</x:v>
      </x:c>
      <x:c r="J222" s="10" t="n">
        <x:v>45</x:v>
      </x:c>
      <x:c r="K222" s="10" t="str">
        <x:v>Armor</x:v>
      </x:c>
      <x:c r="L222" s="11" t="n">
        <x:v>56</x:v>
      </x:c>
      <x:c r="M222" s="11" t="str">
        <x:v>Epic</x:v>
      </x:c>
      <x:c r="N222" s="11" t="n">
        <x:v>43230</x:v>
      </x:c>
      <x:c r="O222" s="11" t="n">
        <x:v>90630</x:v>
      </x:c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0" t="str">
        <x:v>Tailoring</x:v>
      </x:c>
      <x:c r="B223" s="10" t="str">
        <x:v>Grand Runeweave Pauldrons</x:v>
      </x:c>
      <x:c r="C223" s="11" t="n">
        <x:v>165</x:v>
      </x:c>
      <x:c r="D223" s="11" t="n">
        <x:v>165</x:v>
      </x:c>
      <x:c r="E223" s="11" t="n">
        <x:v>175</x:v>
      </x:c>
      <x:c r="F223" s="11" t="n">
        <x:v>185</x:v>
      </x:c>
      <x:c r="G223" s="11" t="n">
        <x:v>215</x:v>
      </x:c>
      <x:c r="H223" s="10" t="str">
        <x:v>16 × Item 4338 [4338]; 2 × Elemental Air [7067]</x:v>
      </x:c>
      <x:c r="I223" s="10" t="str">
        <x:v>Intellect +25; Stamina +17</x:v>
      </x:c>
      <x:c r="J223" s="10" t="n">
        <x:v>45</x:v>
      </x:c>
      <x:c r="K223" s="10" t="str">
        <x:v>Armor</x:v>
      </x:c>
      <x:c r="L223" s="11" t="n">
        <x:v>56</x:v>
      </x:c>
      <x:c r="M223" s="11" t="str">
        <x:v>Epic</x:v>
      </x:c>
      <x:c r="N223" s="11" t="n">
        <x:v>43225</x:v>
      </x:c>
      <x:c r="O223" s="11" t="n">
        <x:v>90625</x:v>
      </x:c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0" t="str">
        <x:v>Leatherworking</x:v>
      </x:c>
      <x:c r="B224" s="10" t="str">
        <x:v>Grand Shadow Boots</x:v>
      </x:c>
      <x:c r="C224" s="11" t="n">
        <x:v>165</x:v>
      </x:c>
      <x:c r="D224" s="11" t="n">
        <x:v>165</x:v>
      </x:c>
      <x:c r="E224" s="11" t="n">
        <x:v>175</x:v>
      </x:c>
      <x:c r="F224" s="11" t="n">
        <x:v>185</x:v>
      </x:c>
      <x:c r="G224" s="11" t="n">
        <x:v>215</x:v>
      </x:c>
      <x:c r="H224" s="10" t="str">
        <x:v>16 × Thick Leather [4304]; 2 × Elemental Air [7067]</x:v>
      </x:c>
      <x:c r="I224" s="10" t="str">
        <x:v>Agility +25; Stamina +17</x:v>
      </x:c>
      <x:c r="J224" s="10" t="n">
        <x:v>45</x:v>
      </x:c>
      <x:c r="K224" s="10" t="str">
        <x:v>Armor</x:v>
      </x:c>
      <x:c r="L224" s="11" t="n">
        <x:v>56</x:v>
      </x:c>
      <x:c r="M224" s="11" t="str">
        <x:v>Epic</x:v>
      </x:c>
      <x:c r="N224" s="11" t="n">
        <x:v>43167</x:v>
      </x:c>
      <x:c r="O224" s="11" t="n">
        <x:v>90567</x:v>
      </x:c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0" t="str">
        <x:v>Leatherworking</x:v>
      </x:c>
      <x:c r="B225" s="10" t="str">
        <x:v>Grand Shadow Bracers</x:v>
      </x:c>
      <x:c r="C225" s="11" t="n">
        <x:v>165</x:v>
      </x:c>
      <x:c r="D225" s="11" t="n">
        <x:v>165</x:v>
      </x:c>
      <x:c r="E225" s="11" t="n">
        <x:v>175</x:v>
      </x:c>
      <x:c r="F225" s="11" t="n">
        <x:v>185</x:v>
      </x:c>
      <x:c r="G225" s="11" t="n">
        <x:v>215</x:v>
      </x:c>
      <x:c r="H225" s="10" t="str">
        <x:v>16 × Thick Leather [4304]; 2 × Elemental Air [7067]</x:v>
      </x:c>
      <x:c r="I225" s="10" t="str">
        <x:v>Agility +25; Stamina +17</x:v>
      </x:c>
      <x:c r="J225" s="10" t="n">
        <x:v>45</x:v>
      </x:c>
      <x:c r="K225" s="10" t="str">
        <x:v>Armor</x:v>
      </x:c>
      <x:c r="L225" s="11" t="n">
        <x:v>56</x:v>
      </x:c>
      <x:c r="M225" s="11" t="str">
        <x:v>Epic</x:v>
      </x:c>
      <x:c r="N225" s="11" t="n">
        <x:v>43163</x:v>
      </x:c>
      <x:c r="O225" s="11" t="n">
        <x:v>90563</x:v>
      </x:c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0" t="str">
        <x:v>Leatherworking</x:v>
      </x:c>
      <x:c r="B226" s="10" t="str">
        <x:v>Grand Shadow Chestguard</x:v>
      </x:c>
      <x:c r="C226" s="11" t="n">
        <x:v>165</x:v>
      </x:c>
      <x:c r="D226" s="11" t="n">
        <x:v>165</x:v>
      </x:c>
      <x:c r="E226" s="11" t="n">
        <x:v>175</x:v>
      </x:c>
      <x:c r="F226" s="11" t="n">
        <x:v>185</x:v>
      </x:c>
      <x:c r="G226" s="11" t="n">
        <x:v>215</x:v>
      </x:c>
      <x:c r="H226" s="10" t="str">
        <x:v>16 × Thick Leather [4304]; 2 × Elemental Air [7067]</x:v>
      </x:c>
      <x:c r="I226" s="10" t="str">
        <x:v>Agility +25; Stamina +17</x:v>
      </x:c>
      <x:c r="J226" s="10" t="n">
        <x:v>45</x:v>
      </x:c>
      <x:c r="K226" s="10" t="str">
        <x:v>Armor</x:v>
      </x:c>
      <x:c r="L226" s="11" t="n">
        <x:v>56</x:v>
      </x:c>
      <x:c r="M226" s="11" t="str">
        <x:v>Epic</x:v>
      </x:c>
      <x:c r="N226" s="11" t="n">
        <x:v>43162</x:v>
      </x:c>
      <x:c r="O226" s="11" t="n">
        <x:v>90562</x:v>
      </x:c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0" t="str">
        <x:v>Leatherworking</x:v>
      </x:c>
      <x:c r="B227" s="10" t="str">
        <x:v>Grand Shadow Gauntlets</x:v>
      </x:c>
      <x:c r="C227" s="11" t="n">
        <x:v>165</x:v>
      </x:c>
      <x:c r="D227" s="11" t="n">
        <x:v>165</x:v>
      </x:c>
      <x:c r="E227" s="11" t="n">
        <x:v>175</x:v>
      </x:c>
      <x:c r="F227" s="11" t="n">
        <x:v>185</x:v>
      </x:c>
      <x:c r="G227" s="11" t="n">
        <x:v>215</x:v>
      </x:c>
      <x:c r="H227" s="10" t="str">
        <x:v>16 × Thick Leather [4304]; 2 × Elemental Air [7067]</x:v>
      </x:c>
      <x:c r="I227" s="10" t="str">
        <x:v>Agility +25; Stamina +17</x:v>
      </x:c>
      <x:c r="J227" s="10" t="n">
        <x:v>45</x:v>
      </x:c>
      <x:c r="K227" s="10" t="str">
        <x:v>Armor</x:v>
      </x:c>
      <x:c r="L227" s="11" t="n">
        <x:v>56</x:v>
      </x:c>
      <x:c r="M227" s="11" t="str">
        <x:v>Epic</x:v>
      </x:c>
      <x:c r="N227" s="11" t="n">
        <x:v>43164</x:v>
      </x:c>
      <x:c r="O227" s="11" t="n">
        <x:v>90564</x:v>
      </x:c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0" t="str">
        <x:v>Leatherworking</x:v>
      </x:c>
      <x:c r="B228" s="10" t="str">
        <x:v>Grand Shadow Girdle</x:v>
      </x:c>
      <x:c r="C228" s="11" t="n">
        <x:v>165</x:v>
      </x:c>
      <x:c r="D228" s="11" t="n">
        <x:v>165</x:v>
      </x:c>
      <x:c r="E228" s="11" t="n">
        <x:v>175</x:v>
      </x:c>
      <x:c r="F228" s="11" t="n">
        <x:v>185</x:v>
      </x:c>
      <x:c r="G228" s="11" t="n">
        <x:v>215</x:v>
      </x:c>
      <x:c r="H228" s="10" t="str">
        <x:v>16 × Thick Leather [4304]; 2 × Elemental Air [7067]</x:v>
      </x:c>
      <x:c r="I228" s="10" t="str">
        <x:v>Agility +25; Stamina +17</x:v>
      </x:c>
      <x:c r="J228" s="10" t="n">
        <x:v>45</x:v>
      </x:c>
      <x:c r="K228" s="10" t="str">
        <x:v>Armor</x:v>
      </x:c>
      <x:c r="L228" s="11" t="n">
        <x:v>56</x:v>
      </x:c>
      <x:c r="M228" s="11" t="str">
        <x:v>Epic</x:v>
      </x:c>
      <x:c r="N228" s="11" t="n">
        <x:v>43165</x:v>
      </x:c>
      <x:c r="O228" s="11" t="n">
        <x:v>90565</x:v>
      </x:c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0" t="str">
        <x:v>Leatherworking</x:v>
      </x:c>
      <x:c r="B229" s="10" t="str">
        <x:v>Grand Shadow Helm</x:v>
      </x:c>
      <x:c r="C229" s="11" t="n">
        <x:v>165</x:v>
      </x:c>
      <x:c r="D229" s="11" t="n">
        <x:v>165</x:v>
      </x:c>
      <x:c r="E229" s="11" t="n">
        <x:v>175</x:v>
      </x:c>
      <x:c r="F229" s="11" t="n">
        <x:v>185</x:v>
      </x:c>
      <x:c r="G229" s="11" t="n">
        <x:v>215</x:v>
      </x:c>
      <x:c r="H229" s="10" t="str">
        <x:v>16 × Thick Leather [4304]; 2 × Elemental Air [7067]</x:v>
      </x:c>
      <x:c r="I229" s="10" t="str">
        <x:v>Agility +25; Stamina +17</x:v>
      </x:c>
      <x:c r="J229" s="10" t="n">
        <x:v>45</x:v>
      </x:c>
      <x:c r="K229" s="10" t="str">
        <x:v>Armor</x:v>
      </x:c>
      <x:c r="L229" s="11" t="n">
        <x:v>56</x:v>
      </x:c>
      <x:c r="M229" s="11" t="str">
        <x:v>Epic</x:v>
      </x:c>
      <x:c r="N229" s="11" t="n">
        <x:v>43160</x:v>
      </x:c>
      <x:c r="O229" s="11" t="n">
        <x:v>90560</x:v>
      </x:c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0" t="str">
        <x:v>Leatherworking</x:v>
      </x:c>
      <x:c r="B230" s="10" t="str">
        <x:v>Grand Shadow Legguards</x:v>
      </x:c>
      <x:c r="C230" s="11" t="n">
        <x:v>165</x:v>
      </x:c>
      <x:c r="D230" s="11" t="n">
        <x:v>165</x:v>
      </x:c>
      <x:c r="E230" s="11" t="n">
        <x:v>175</x:v>
      </x:c>
      <x:c r="F230" s="11" t="n">
        <x:v>185</x:v>
      </x:c>
      <x:c r="G230" s="11" t="n">
        <x:v>215</x:v>
      </x:c>
      <x:c r="H230" s="10" t="str">
        <x:v>16 × Thick Leather [4304]; 2 × Elemental Air [7067]</x:v>
      </x:c>
      <x:c r="I230" s="10" t="str">
        <x:v>Agility +25; Stamina +17</x:v>
      </x:c>
      <x:c r="J230" s="10" t="n">
        <x:v>45</x:v>
      </x:c>
      <x:c r="K230" s="10" t="str">
        <x:v>Armor</x:v>
      </x:c>
      <x:c r="L230" s="11" t="n">
        <x:v>56</x:v>
      </x:c>
      <x:c r="M230" s="11" t="str">
        <x:v>Epic</x:v>
      </x:c>
      <x:c r="N230" s="11" t="n">
        <x:v>43166</x:v>
      </x:c>
      <x:c r="O230" s="11" t="n">
        <x:v>90566</x:v>
      </x:c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0" t="str">
        <x:v>Leatherworking</x:v>
      </x:c>
      <x:c r="B231" s="10" t="str">
        <x:v>Grand Shadow Pauldrons</x:v>
      </x:c>
      <x:c r="C231" s="11" t="n">
        <x:v>165</x:v>
      </x:c>
      <x:c r="D231" s="11" t="n">
        <x:v>165</x:v>
      </x:c>
      <x:c r="E231" s="11" t="n">
        <x:v>175</x:v>
      </x:c>
      <x:c r="F231" s="11" t="n">
        <x:v>185</x:v>
      </x:c>
      <x:c r="G231" s="11" t="n">
        <x:v>215</x:v>
      </x:c>
      <x:c r="H231" s="10" t="str">
        <x:v>16 × Thick Leather [4304]; 2 × Elemental Air [7067]</x:v>
      </x:c>
      <x:c r="I231" s="10" t="str">
        <x:v>Agility +25; Stamina +17</x:v>
      </x:c>
      <x:c r="J231" s="10" t="n">
        <x:v>45</x:v>
      </x:c>
      <x:c r="K231" s="10" t="str">
        <x:v>Armor</x:v>
      </x:c>
      <x:c r="L231" s="11" t="n">
        <x:v>56</x:v>
      </x:c>
      <x:c r="M231" s="11" t="str">
        <x:v>Epic</x:v>
      </x:c>
      <x:c r="N231" s="11" t="n">
        <x:v>43161</x:v>
      </x:c>
      <x:c r="O231" s="11" t="n">
        <x:v>90561</x:v>
      </x:c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0" t="str">
        <x:v>Blacksmithing</x:v>
      </x:c>
      <x:c r="B232" s="10" t="str">
        <x:v>Grand Tempest Boots</x:v>
      </x:c>
      <x:c r="C232" s="11" t="n">
        <x:v>165</x:v>
      </x:c>
      <x:c r="D232" s="11" t="n">
        <x:v>165</x:v>
      </x:c>
      <x:c r="E232" s="11" t="n">
        <x:v>175</x:v>
      </x:c>
      <x:c r="F232" s="11" t="n">
        <x:v>185</x:v>
      </x:c>
      <x:c r="G232" s="11" t="n">
        <x:v>215</x:v>
      </x:c>
      <x:c r="H232" s="10" t="str">
        <x:v>16 × Mithril Bar [3860]; 2 × Elemental Air [7067]</x:v>
      </x:c>
      <x:c r="I232" s="10" t="str">
        <x:v>Strength +25; Stamina +17</x:v>
      </x:c>
      <x:c r="J232" s="10" t="n">
        <x:v>45</x:v>
      </x:c>
      <x:c r="K232" s="10" t="str">
        <x:v>Armor</x:v>
      </x:c>
      <x:c r="L232" s="11" t="n">
        <x:v>56</x:v>
      </x:c>
      <x:c r="M232" s="11" t="str">
        <x:v>Epic</x:v>
      </x:c>
      <x:c r="N232" s="11" t="n">
        <x:v>43103</x:v>
      </x:c>
      <x:c r="O232" s="11" t="n">
        <x:v>90503</x:v>
      </x:c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0" t="str">
        <x:v>Blacksmithing</x:v>
      </x:c>
      <x:c r="B233" s="10" t="str">
        <x:v>Grand Tempest Bracers</x:v>
      </x:c>
      <x:c r="C233" s="11" t="n">
        <x:v>165</x:v>
      </x:c>
      <x:c r="D233" s="11" t="n">
        <x:v>165</x:v>
      </x:c>
      <x:c r="E233" s="11" t="n">
        <x:v>175</x:v>
      </x:c>
      <x:c r="F233" s="11" t="n">
        <x:v>185</x:v>
      </x:c>
      <x:c r="G233" s="11" t="n">
        <x:v>215</x:v>
      </x:c>
      <x:c r="H233" s="10" t="str">
        <x:v>16 × Mithril Bar [3860]; 2 × Elemental Air [7067]</x:v>
      </x:c>
      <x:c r="I233" s="10" t="str">
        <x:v>Strength +25; Stamina +17</x:v>
      </x:c>
      <x:c r="J233" s="10" t="n">
        <x:v>45</x:v>
      </x:c>
      <x:c r="K233" s="10" t="str">
        <x:v>Armor</x:v>
      </x:c>
      <x:c r="L233" s="11" t="n">
        <x:v>56</x:v>
      </x:c>
      <x:c r="M233" s="11" t="str">
        <x:v>Epic</x:v>
      </x:c>
      <x:c r="N233" s="11" t="n">
        <x:v>43099</x:v>
      </x:c>
      <x:c r="O233" s="11" t="n">
        <x:v>90499</x:v>
      </x:c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0" t="str">
        <x:v>Blacksmithing</x:v>
      </x:c>
      <x:c r="B234" s="10" t="str">
        <x:v>Grand Tempest Chestguard</x:v>
      </x:c>
      <x:c r="C234" s="11" t="n">
        <x:v>165</x:v>
      </x:c>
      <x:c r="D234" s="11" t="n">
        <x:v>165</x:v>
      </x:c>
      <x:c r="E234" s="11" t="n">
        <x:v>175</x:v>
      </x:c>
      <x:c r="F234" s="11" t="n">
        <x:v>185</x:v>
      </x:c>
      <x:c r="G234" s="11" t="n">
        <x:v>215</x:v>
      </x:c>
      <x:c r="H234" s="10" t="str">
        <x:v>16 × Mithril Bar [3860]; 2 × Elemental Air [7067]</x:v>
      </x:c>
      <x:c r="I234" s="10" t="str">
        <x:v>Strength +25; Stamina +17</x:v>
      </x:c>
      <x:c r="J234" s="10" t="n">
        <x:v>45</x:v>
      </x:c>
      <x:c r="K234" s="10" t="str">
        <x:v>Armor</x:v>
      </x:c>
      <x:c r="L234" s="11" t="n">
        <x:v>56</x:v>
      </x:c>
      <x:c r="M234" s="11" t="str">
        <x:v>Epic</x:v>
      </x:c>
      <x:c r="N234" s="11" t="n">
        <x:v>43098</x:v>
      </x:c>
      <x:c r="O234" s="11" t="n">
        <x:v>90498</x:v>
      </x:c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0" t="str">
        <x:v>Blacksmithing</x:v>
      </x:c>
      <x:c r="B235" s="10" t="str">
        <x:v>Grand Tempest Gauntlets</x:v>
      </x:c>
      <x:c r="C235" s="11" t="n">
        <x:v>165</x:v>
      </x:c>
      <x:c r="D235" s="11" t="n">
        <x:v>165</x:v>
      </x:c>
      <x:c r="E235" s="11" t="n">
        <x:v>175</x:v>
      </x:c>
      <x:c r="F235" s="11" t="n">
        <x:v>185</x:v>
      </x:c>
      <x:c r="G235" s="11" t="n">
        <x:v>215</x:v>
      </x:c>
      <x:c r="H235" s="10" t="str">
        <x:v>16 × Mithril Bar [3860]; 2 × Elemental Air [7067]</x:v>
      </x:c>
      <x:c r="I235" s="10" t="str">
        <x:v>Strength +25; Stamina +17</x:v>
      </x:c>
      <x:c r="J235" s="10" t="n">
        <x:v>45</x:v>
      </x:c>
      <x:c r="K235" s="10" t="str">
        <x:v>Armor</x:v>
      </x:c>
      <x:c r="L235" s="11" t="n">
        <x:v>56</x:v>
      </x:c>
      <x:c r="M235" s="11" t="str">
        <x:v>Epic</x:v>
      </x:c>
      <x:c r="N235" s="11" t="n">
        <x:v>43100</x:v>
      </x:c>
      <x:c r="O235" s="11" t="n">
        <x:v>90500</x:v>
      </x:c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0" t="str">
        <x:v>Blacksmithing</x:v>
      </x:c>
      <x:c r="B236" s="10" t="str">
        <x:v>Grand Tempest Girdle</x:v>
      </x:c>
      <x:c r="C236" s="11" t="n">
        <x:v>165</x:v>
      </x:c>
      <x:c r="D236" s="11" t="n">
        <x:v>165</x:v>
      </x:c>
      <x:c r="E236" s="11" t="n">
        <x:v>175</x:v>
      </x:c>
      <x:c r="F236" s="11" t="n">
        <x:v>185</x:v>
      </x:c>
      <x:c r="G236" s="11" t="n">
        <x:v>215</x:v>
      </x:c>
      <x:c r="H236" s="10" t="str">
        <x:v>16 × Mithril Bar [3860]; 2 × Elemental Air [7067]</x:v>
      </x:c>
      <x:c r="I236" s="10" t="str">
        <x:v>Strength +25; Stamina +17</x:v>
      </x:c>
      <x:c r="J236" s="10" t="n">
        <x:v>45</x:v>
      </x:c>
      <x:c r="K236" s="10" t="str">
        <x:v>Armor</x:v>
      </x:c>
      <x:c r="L236" s="11" t="n">
        <x:v>56</x:v>
      </x:c>
      <x:c r="M236" s="11" t="str">
        <x:v>Epic</x:v>
      </x:c>
      <x:c r="N236" s="11" t="n">
        <x:v>43101</x:v>
      </x:c>
      <x:c r="O236" s="11" t="n">
        <x:v>90501</x:v>
      </x:c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0" t="str">
        <x:v>Blacksmithing</x:v>
      </x:c>
      <x:c r="B237" s="10" t="str">
        <x:v>Grand Tempest Helm</x:v>
      </x:c>
      <x:c r="C237" s="11" t="n">
        <x:v>165</x:v>
      </x:c>
      <x:c r="D237" s="11" t="n">
        <x:v>165</x:v>
      </x:c>
      <x:c r="E237" s="11" t="n">
        <x:v>175</x:v>
      </x:c>
      <x:c r="F237" s="11" t="n">
        <x:v>185</x:v>
      </x:c>
      <x:c r="G237" s="11" t="n">
        <x:v>215</x:v>
      </x:c>
      <x:c r="H237" s="10" t="str">
        <x:v>16 × Mithril Bar [3860]; 2 × Elemental Air [7067]</x:v>
      </x:c>
      <x:c r="I237" s="10" t="str">
        <x:v>Strength +25; Stamina +17</x:v>
      </x:c>
      <x:c r="J237" s="10" t="n">
        <x:v>45</x:v>
      </x:c>
      <x:c r="K237" s="10" t="str">
        <x:v>Armor</x:v>
      </x:c>
      <x:c r="L237" s="11" t="n">
        <x:v>56</x:v>
      </x:c>
      <x:c r="M237" s="11" t="str">
        <x:v>Epic</x:v>
      </x:c>
      <x:c r="N237" s="11" t="n">
        <x:v>43096</x:v>
      </x:c>
      <x:c r="O237" s="11" t="n">
        <x:v>90496</x:v>
      </x:c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0" t="str">
        <x:v>Blacksmithing</x:v>
      </x:c>
      <x:c r="B238" s="10" t="str">
        <x:v>Grand Tempest Legguards</x:v>
      </x:c>
      <x:c r="C238" s="11" t="n">
        <x:v>165</x:v>
      </x:c>
      <x:c r="D238" s="11" t="n">
        <x:v>165</x:v>
      </x:c>
      <x:c r="E238" s="11" t="n">
        <x:v>175</x:v>
      </x:c>
      <x:c r="F238" s="11" t="n">
        <x:v>185</x:v>
      </x:c>
      <x:c r="G238" s="11" t="n">
        <x:v>215</x:v>
      </x:c>
      <x:c r="H238" s="10" t="str">
        <x:v>16 × Mithril Bar [3860]; 2 × Elemental Air [7067]</x:v>
      </x:c>
      <x:c r="I238" s="10" t="str">
        <x:v>Strength +25; Stamina +17</x:v>
      </x:c>
      <x:c r="J238" s="10" t="n">
        <x:v>45</x:v>
      </x:c>
      <x:c r="K238" s="10" t="str">
        <x:v>Armor</x:v>
      </x:c>
      <x:c r="L238" s="11" t="n">
        <x:v>56</x:v>
      </x:c>
      <x:c r="M238" s="11" t="str">
        <x:v>Epic</x:v>
      </x:c>
      <x:c r="N238" s="11" t="n">
        <x:v>43102</x:v>
      </x:c>
      <x:c r="O238" s="11" t="n">
        <x:v>90502</x:v>
      </x:c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0" t="str">
        <x:v>Blacksmithing</x:v>
      </x:c>
      <x:c r="B239" s="10" t="str">
        <x:v>Grand Tempest Pauldrons</x:v>
      </x:c>
      <x:c r="C239" s="11" t="n">
        <x:v>165</x:v>
      </x:c>
      <x:c r="D239" s="11" t="n">
        <x:v>165</x:v>
      </x:c>
      <x:c r="E239" s="11" t="n">
        <x:v>175</x:v>
      </x:c>
      <x:c r="F239" s="11" t="n">
        <x:v>185</x:v>
      </x:c>
      <x:c r="G239" s="11" t="n">
        <x:v>215</x:v>
      </x:c>
      <x:c r="H239" s="10" t="str">
        <x:v>16 × Mithril Bar [3860]; 2 × Elemental Air [7067]</x:v>
      </x:c>
      <x:c r="I239" s="10" t="str">
        <x:v>Strength +25; Stamina +17</x:v>
      </x:c>
      <x:c r="J239" s="10" t="n">
        <x:v>45</x:v>
      </x:c>
      <x:c r="K239" s="10" t="str">
        <x:v>Armor</x:v>
      </x:c>
      <x:c r="L239" s="11" t="n">
        <x:v>56</x:v>
      </x:c>
      <x:c r="M239" s="11" t="str">
        <x:v>Epic</x:v>
      </x:c>
      <x:c r="N239" s="11" t="n">
        <x:v>43097</x:v>
      </x:c>
      <x:c r="O239" s="11" t="n">
        <x:v>90497</x:v>
      </x:c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0" t="str">
        <x:v>Blacksmithing</x:v>
      </x:c>
      <x:c r="B240" s="10" t="str">
        <x:v>Grand Tide Boots</x:v>
      </x:c>
      <x:c r="C240" s="11" t="n">
        <x:v>165</x:v>
      </x:c>
      <x:c r="D240" s="11" t="n">
        <x:v>165</x:v>
      </x:c>
      <x:c r="E240" s="11" t="n">
        <x:v>175</x:v>
      </x:c>
      <x:c r="F240" s="11" t="n">
        <x:v>185</x:v>
      </x:c>
      <x:c r="G240" s="11" t="n">
        <x:v>215</x:v>
      </x:c>
      <x:c r="H240" s="10" t="str">
        <x:v>16 × Mithril Bar [3860]; 2 × Elemental Air [7067]</x:v>
      </x:c>
      <x:c r="I240" s="10" t="str">
        <x:v>Intellect +25; Spirit +17</x:v>
      </x:c>
      <x:c r="J240" s="10" t="n">
        <x:v>45</x:v>
      </x:c>
      <x:c r="K240" s="10" t="str">
        <x:v>Armor</x:v>
      </x:c>
      <x:c r="L240" s="11" t="n">
        <x:v>56</x:v>
      </x:c>
      <x:c r="M240" s="11" t="str">
        <x:v>Epic</x:v>
      </x:c>
      <x:c r="N240" s="11" t="n">
        <x:v>43135</x:v>
      </x:c>
      <x:c r="O240" s="11" t="n">
        <x:v>90535</x:v>
      </x:c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0" t="str">
        <x:v>Blacksmithing</x:v>
      </x:c>
      <x:c r="B241" s="10" t="str">
        <x:v>Grand Tide Bracers</x:v>
      </x:c>
      <x:c r="C241" s="11" t="n">
        <x:v>165</x:v>
      </x:c>
      <x:c r="D241" s="11" t="n">
        <x:v>165</x:v>
      </x:c>
      <x:c r="E241" s="11" t="n">
        <x:v>175</x:v>
      </x:c>
      <x:c r="F241" s="11" t="n">
        <x:v>185</x:v>
      </x:c>
      <x:c r="G241" s="11" t="n">
        <x:v>215</x:v>
      </x:c>
      <x:c r="H241" s="10" t="str">
        <x:v>16 × Mithril Bar [3860]; 2 × Elemental Air [7067]</x:v>
      </x:c>
      <x:c r="I241" s="10" t="str">
        <x:v>Intellect +25; Spirit +17</x:v>
      </x:c>
      <x:c r="J241" s="10" t="n">
        <x:v>45</x:v>
      </x:c>
      <x:c r="K241" s="10" t="str">
        <x:v>Armor</x:v>
      </x:c>
      <x:c r="L241" s="11" t="n">
        <x:v>56</x:v>
      </x:c>
      <x:c r="M241" s="11" t="str">
        <x:v>Epic</x:v>
      </x:c>
      <x:c r="N241" s="11" t="n">
        <x:v>43131</x:v>
      </x:c>
      <x:c r="O241" s="11" t="n">
        <x:v>90531</x:v>
      </x:c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0" t="str">
        <x:v>Blacksmithing</x:v>
      </x:c>
      <x:c r="B242" s="10" t="str">
        <x:v>Grand Tide Chestguard</x:v>
      </x:c>
      <x:c r="C242" s="11" t="n">
        <x:v>165</x:v>
      </x:c>
      <x:c r="D242" s="11" t="n">
        <x:v>165</x:v>
      </x:c>
      <x:c r="E242" s="11" t="n">
        <x:v>175</x:v>
      </x:c>
      <x:c r="F242" s="11" t="n">
        <x:v>185</x:v>
      </x:c>
      <x:c r="G242" s="11" t="n">
        <x:v>215</x:v>
      </x:c>
      <x:c r="H242" s="10" t="str">
        <x:v>16 × Mithril Bar [3860]; 2 × Elemental Air [7067]</x:v>
      </x:c>
      <x:c r="I242" s="10" t="str">
        <x:v>Intellect +25; Spirit +17</x:v>
      </x:c>
      <x:c r="J242" s="10" t="n">
        <x:v>45</x:v>
      </x:c>
      <x:c r="K242" s="10" t="str">
        <x:v>Armor</x:v>
      </x:c>
      <x:c r="L242" s="11" t="n">
        <x:v>56</x:v>
      </x:c>
      <x:c r="M242" s="11" t="str">
        <x:v>Epic</x:v>
      </x:c>
      <x:c r="N242" s="11" t="n">
        <x:v>43130</x:v>
      </x:c>
      <x:c r="O242" s="11" t="n">
        <x:v>90530</x:v>
      </x:c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0" t="str">
        <x:v>Blacksmithing</x:v>
      </x:c>
      <x:c r="B243" s="10" t="str">
        <x:v>Grand Tide Gauntlets</x:v>
      </x:c>
      <x:c r="C243" s="11" t="n">
        <x:v>165</x:v>
      </x:c>
      <x:c r="D243" s="11" t="n">
        <x:v>165</x:v>
      </x:c>
      <x:c r="E243" s="11" t="n">
        <x:v>175</x:v>
      </x:c>
      <x:c r="F243" s="11" t="n">
        <x:v>185</x:v>
      </x:c>
      <x:c r="G243" s="11" t="n">
        <x:v>215</x:v>
      </x:c>
      <x:c r="H243" s="10" t="str">
        <x:v>16 × Mithril Bar [3860]; 2 × Elemental Air [7067]</x:v>
      </x:c>
      <x:c r="I243" s="10" t="str">
        <x:v>Intellect +25; Spirit +17</x:v>
      </x:c>
      <x:c r="J243" s="10" t="n">
        <x:v>45</x:v>
      </x:c>
      <x:c r="K243" s="10" t="str">
        <x:v>Armor</x:v>
      </x:c>
      <x:c r="L243" s="11" t="n">
        <x:v>56</x:v>
      </x:c>
      <x:c r="M243" s="11" t="str">
        <x:v>Epic</x:v>
      </x:c>
      <x:c r="N243" s="11" t="n">
        <x:v>43132</x:v>
      </x:c>
      <x:c r="O243" s="11" t="n">
        <x:v>90532</x:v>
      </x:c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0" t="str">
        <x:v>Blacksmithing</x:v>
      </x:c>
      <x:c r="B244" s="10" t="str">
        <x:v>Grand Tide Girdle</x:v>
      </x:c>
      <x:c r="C244" s="11" t="n">
        <x:v>165</x:v>
      </x:c>
      <x:c r="D244" s="11" t="n">
        <x:v>165</x:v>
      </x:c>
      <x:c r="E244" s="11" t="n">
        <x:v>175</x:v>
      </x:c>
      <x:c r="F244" s="11" t="n">
        <x:v>185</x:v>
      </x:c>
      <x:c r="G244" s="11" t="n">
        <x:v>215</x:v>
      </x:c>
      <x:c r="H244" s="10" t="str">
        <x:v>16 × Mithril Bar [3860]; 2 × Elemental Air [7067]</x:v>
      </x:c>
      <x:c r="I244" s="10" t="str">
        <x:v>Intellect +25; Spirit +17</x:v>
      </x:c>
      <x:c r="J244" s="10" t="n">
        <x:v>45</x:v>
      </x:c>
      <x:c r="K244" s="10" t="str">
        <x:v>Armor</x:v>
      </x:c>
      <x:c r="L244" s="11" t="n">
        <x:v>56</x:v>
      </x:c>
      <x:c r="M244" s="11" t="str">
        <x:v>Epic</x:v>
      </x:c>
      <x:c r="N244" s="11" t="n">
        <x:v>43133</x:v>
      </x:c>
      <x:c r="O244" s="11" t="n">
        <x:v>90533</x:v>
      </x:c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0" t="str">
        <x:v>Blacksmithing</x:v>
      </x:c>
      <x:c r="B245" s="10" t="str">
        <x:v>Grand Tide Helm</x:v>
      </x:c>
      <x:c r="C245" s="11" t="n">
        <x:v>165</x:v>
      </x:c>
      <x:c r="D245" s="11" t="n">
        <x:v>165</x:v>
      </x:c>
      <x:c r="E245" s="11" t="n">
        <x:v>175</x:v>
      </x:c>
      <x:c r="F245" s="11" t="n">
        <x:v>185</x:v>
      </x:c>
      <x:c r="G245" s="11" t="n">
        <x:v>215</x:v>
      </x:c>
      <x:c r="H245" s="10" t="str">
        <x:v>16 × Mithril Bar [3860]; 2 × Elemental Air [7067]</x:v>
      </x:c>
      <x:c r="I245" s="10" t="str">
        <x:v>Intellect +25; Spirit +17</x:v>
      </x:c>
      <x:c r="J245" s="10" t="n">
        <x:v>45</x:v>
      </x:c>
      <x:c r="K245" s="10" t="str">
        <x:v>Armor</x:v>
      </x:c>
      <x:c r="L245" s="11" t="n">
        <x:v>56</x:v>
      </x:c>
      <x:c r="M245" s="11" t="str">
        <x:v>Epic</x:v>
      </x:c>
      <x:c r="N245" s="11" t="n">
        <x:v>43128</x:v>
      </x:c>
      <x:c r="O245" s="11" t="n">
        <x:v>90528</x:v>
      </x:c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0" t="str">
        <x:v>Blacksmithing</x:v>
      </x:c>
      <x:c r="B246" s="10" t="str">
        <x:v>Grand Tide Legguards</x:v>
      </x:c>
      <x:c r="C246" s="11" t="n">
        <x:v>165</x:v>
      </x:c>
      <x:c r="D246" s="11" t="n">
        <x:v>165</x:v>
      </x:c>
      <x:c r="E246" s="11" t="n">
        <x:v>175</x:v>
      </x:c>
      <x:c r="F246" s="11" t="n">
        <x:v>185</x:v>
      </x:c>
      <x:c r="G246" s="11" t="n">
        <x:v>215</x:v>
      </x:c>
      <x:c r="H246" s="10" t="str">
        <x:v>16 × Mithril Bar [3860]; 2 × Elemental Air [7067]</x:v>
      </x:c>
      <x:c r="I246" s="10" t="str">
        <x:v>Intellect +25; Spirit +17</x:v>
      </x:c>
      <x:c r="J246" s="10" t="n">
        <x:v>45</x:v>
      </x:c>
      <x:c r="K246" s="10" t="str">
        <x:v>Armor</x:v>
      </x:c>
      <x:c r="L246" s="11" t="n">
        <x:v>56</x:v>
      </x:c>
      <x:c r="M246" s="11" t="str">
        <x:v>Epic</x:v>
      </x:c>
      <x:c r="N246" s="11" t="n">
        <x:v>43134</x:v>
      </x:c>
      <x:c r="O246" s="11" t="n">
        <x:v>90534</x:v>
      </x:c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0" t="str">
        <x:v>Blacksmithing</x:v>
      </x:c>
      <x:c r="B247" s="10" t="str">
        <x:v>Grand Tide Pauldrons</x:v>
      </x:c>
      <x:c r="C247" s="11" t="n">
        <x:v>165</x:v>
      </x:c>
      <x:c r="D247" s="11" t="n">
        <x:v>165</x:v>
      </x:c>
      <x:c r="E247" s="11" t="n">
        <x:v>175</x:v>
      </x:c>
      <x:c r="F247" s="11" t="n">
        <x:v>185</x:v>
      </x:c>
      <x:c r="G247" s="11" t="n">
        <x:v>215</x:v>
      </x:c>
      <x:c r="H247" s="10" t="str">
        <x:v>16 × Mithril Bar [3860]; 2 × Elemental Air [7067]</x:v>
      </x:c>
      <x:c r="I247" s="10" t="str">
        <x:v>Intellect +25; Spirit +17</x:v>
      </x:c>
      <x:c r="J247" s="10" t="n">
        <x:v>45</x:v>
      </x:c>
      <x:c r="K247" s="10" t="str">
        <x:v>Armor</x:v>
      </x:c>
      <x:c r="L247" s="11" t="n">
        <x:v>56</x:v>
      </x:c>
      <x:c r="M247" s="11" t="str">
        <x:v>Epic</x:v>
      </x:c>
      <x:c r="N247" s="11" t="n">
        <x:v>43129</x:v>
      </x:c>
      <x:c r="O247" s="11" t="n">
        <x:v>90529</x:v>
      </x:c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0" t="str">
        <x:v>Blacksmithing</x:v>
      </x:c>
      <x:c r="B248" s="10" t="str">
        <x:v>Grand Valor Boots</x:v>
      </x:c>
      <x:c r="C248" s="11" t="n">
        <x:v>165</x:v>
      </x:c>
      <x:c r="D248" s="11" t="n">
        <x:v>165</x:v>
      </x:c>
      <x:c r="E248" s="11" t="n">
        <x:v>175</x:v>
      </x:c>
      <x:c r="F248" s="11" t="n">
        <x:v>185</x:v>
      </x:c>
      <x:c r="G248" s="11" t="n">
        <x:v>215</x:v>
      </x:c>
      <x:c r="H248" s="10" t="str">
        <x:v>16 × Mithril Bar [3860]; 2 × Elemental Air [7067]</x:v>
      </x:c>
      <x:c r="I248" s="10" t="str">
        <x:v>Strength +25; Stamina +17</x:v>
      </x:c>
      <x:c r="J248" s="10" t="n">
        <x:v>45</x:v>
      </x:c>
      <x:c r="K248" s="10" t="str">
        <x:v>Armor</x:v>
      </x:c>
      <x:c r="L248" s="11" t="n">
        <x:v>56</x:v>
      </x:c>
      <x:c r="M248" s="11" t="str">
        <x:v>Epic</x:v>
      </x:c>
      <x:c r="N248" s="11" t="n">
        <x:v>43007</x:v>
      </x:c>
      <x:c r="O248" s="11" t="n">
        <x:v>90407</x:v>
      </x:c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0" t="str">
        <x:v>Blacksmithing</x:v>
      </x:c>
      <x:c r="B249" s="10" t="str">
        <x:v>Grand Valor Bracers</x:v>
      </x:c>
      <x:c r="C249" s="11" t="n">
        <x:v>165</x:v>
      </x:c>
      <x:c r="D249" s="11" t="n">
        <x:v>165</x:v>
      </x:c>
      <x:c r="E249" s="11" t="n">
        <x:v>175</x:v>
      </x:c>
      <x:c r="F249" s="11" t="n">
        <x:v>185</x:v>
      </x:c>
      <x:c r="G249" s="11" t="n">
        <x:v>215</x:v>
      </x:c>
      <x:c r="H249" s="10" t="str">
        <x:v>16 × Mithril Bar [3860]; 2 × Elemental Air [7067]</x:v>
      </x:c>
      <x:c r="I249" s="10" t="str">
        <x:v>Strength +25; Stamina +17</x:v>
      </x:c>
      <x:c r="J249" s="10" t="n">
        <x:v>45</x:v>
      </x:c>
      <x:c r="K249" s="10" t="str">
        <x:v>Armor</x:v>
      </x:c>
      <x:c r="L249" s="11" t="n">
        <x:v>56</x:v>
      </x:c>
      <x:c r="M249" s="11" t="str">
        <x:v>Epic</x:v>
      </x:c>
      <x:c r="N249" s="11" t="n">
        <x:v>43003</x:v>
      </x:c>
      <x:c r="O249" s="11" t="n">
        <x:v>90403</x:v>
      </x:c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0" t="str">
        <x:v>Blacksmithing</x:v>
      </x:c>
      <x:c r="B250" s="10" t="str">
        <x:v>Grand Valor Chestguard</x:v>
      </x:c>
      <x:c r="C250" s="11" t="n">
        <x:v>165</x:v>
      </x:c>
      <x:c r="D250" s="11" t="n">
        <x:v>165</x:v>
      </x:c>
      <x:c r="E250" s="11" t="n">
        <x:v>175</x:v>
      </x:c>
      <x:c r="F250" s="11" t="n">
        <x:v>185</x:v>
      </x:c>
      <x:c r="G250" s="11" t="n">
        <x:v>215</x:v>
      </x:c>
      <x:c r="H250" s="10" t="str">
        <x:v>16 × Mithril Bar [3860]; 2 × Elemental Air [7067]</x:v>
      </x:c>
      <x:c r="I250" s="10" t="str">
        <x:v>Strength +25; Stamina +17</x:v>
      </x:c>
      <x:c r="J250" s="10" t="n">
        <x:v>45</x:v>
      </x:c>
      <x:c r="K250" s="10" t="str">
        <x:v>Armor</x:v>
      </x:c>
      <x:c r="L250" s="11" t="n">
        <x:v>56</x:v>
      </x:c>
      <x:c r="M250" s="11" t="str">
        <x:v>Epic</x:v>
      </x:c>
      <x:c r="N250" s="11" t="n">
        <x:v>43002</x:v>
      </x:c>
      <x:c r="O250" s="11" t="n">
        <x:v>90402</x:v>
      </x:c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0" t="str">
        <x:v>Blacksmithing</x:v>
      </x:c>
      <x:c r="B251" s="10" t="str">
        <x:v>Grand Valor Gauntlets</x:v>
      </x:c>
      <x:c r="C251" s="11" t="n">
        <x:v>165</x:v>
      </x:c>
      <x:c r="D251" s="11" t="n">
        <x:v>165</x:v>
      </x:c>
      <x:c r="E251" s="11" t="n">
        <x:v>175</x:v>
      </x:c>
      <x:c r="F251" s="11" t="n">
        <x:v>185</x:v>
      </x:c>
      <x:c r="G251" s="11" t="n">
        <x:v>215</x:v>
      </x:c>
      <x:c r="H251" s="10" t="str">
        <x:v>16 × Mithril Bar [3860]; 2 × Elemental Air [7067]</x:v>
      </x:c>
      <x:c r="I251" s="10" t="str">
        <x:v>Strength +25; Stamina +17</x:v>
      </x:c>
      <x:c r="J251" s="10" t="n">
        <x:v>45</x:v>
      </x:c>
      <x:c r="K251" s="10" t="str">
        <x:v>Armor</x:v>
      </x:c>
      <x:c r="L251" s="11" t="n">
        <x:v>56</x:v>
      </x:c>
      <x:c r="M251" s="11" t="str">
        <x:v>Epic</x:v>
      </x:c>
      <x:c r="N251" s="11" t="n">
        <x:v>43004</x:v>
      </x:c>
      <x:c r="O251" s="11" t="n">
        <x:v>90404</x:v>
      </x:c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0" t="str">
        <x:v>Blacksmithing</x:v>
      </x:c>
      <x:c r="B252" s="10" t="str">
        <x:v>Grand Valor Girdle</x:v>
      </x:c>
      <x:c r="C252" s="11" t="n">
        <x:v>165</x:v>
      </x:c>
      <x:c r="D252" s="11" t="n">
        <x:v>165</x:v>
      </x:c>
      <x:c r="E252" s="11" t="n">
        <x:v>175</x:v>
      </x:c>
      <x:c r="F252" s="11" t="n">
        <x:v>185</x:v>
      </x:c>
      <x:c r="G252" s="11" t="n">
        <x:v>215</x:v>
      </x:c>
      <x:c r="H252" s="10" t="str">
        <x:v>16 × Mithril Bar [3860]; 2 × Elemental Air [7067]</x:v>
      </x:c>
      <x:c r="I252" s="10" t="str">
        <x:v>Strength +25; Stamina +17</x:v>
      </x:c>
      <x:c r="J252" s="10" t="n">
        <x:v>45</x:v>
      </x:c>
      <x:c r="K252" s="10" t="str">
        <x:v>Armor</x:v>
      </x:c>
      <x:c r="L252" s="11" t="n">
        <x:v>56</x:v>
      </x:c>
      <x:c r="M252" s="11" t="str">
        <x:v>Epic</x:v>
      </x:c>
      <x:c r="N252" s="11" t="n">
        <x:v>43005</x:v>
      </x:c>
      <x:c r="O252" s="11" t="n">
        <x:v>90405</x:v>
      </x:c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0" t="str">
        <x:v>Blacksmithing</x:v>
      </x:c>
      <x:c r="B253" s="10" t="str">
        <x:v>Grand Valor Helm</x:v>
      </x:c>
      <x:c r="C253" s="11" t="n">
        <x:v>165</x:v>
      </x:c>
      <x:c r="D253" s="11" t="n">
        <x:v>165</x:v>
      </x:c>
      <x:c r="E253" s="11" t="n">
        <x:v>175</x:v>
      </x:c>
      <x:c r="F253" s="11" t="n">
        <x:v>185</x:v>
      </x:c>
      <x:c r="G253" s="11" t="n">
        <x:v>215</x:v>
      </x:c>
      <x:c r="H253" s="10" t="str">
        <x:v>16 × Mithril Bar [3860]; 2 × Elemental Air [7067]</x:v>
      </x:c>
      <x:c r="I253" s="10" t="str">
        <x:v>Strength +25; Stamina +17</x:v>
      </x:c>
      <x:c r="J253" s="10" t="n">
        <x:v>45</x:v>
      </x:c>
      <x:c r="K253" s="10" t="str">
        <x:v>Armor</x:v>
      </x:c>
      <x:c r="L253" s="11" t="n">
        <x:v>56</x:v>
      </x:c>
      <x:c r="M253" s="11" t="str">
        <x:v>Epic</x:v>
      </x:c>
      <x:c r="N253" s="11" t="n">
        <x:v>43000</x:v>
      </x:c>
      <x:c r="O253" s="11" t="n">
        <x:v>90400</x:v>
      </x:c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0" t="str">
        <x:v>Blacksmithing</x:v>
      </x:c>
      <x:c r="B254" s="10" t="str">
        <x:v>Grand Valor Legguards</x:v>
      </x:c>
      <x:c r="C254" s="11" t="n">
        <x:v>165</x:v>
      </x:c>
      <x:c r="D254" s="11" t="n">
        <x:v>165</x:v>
      </x:c>
      <x:c r="E254" s="11" t="n">
        <x:v>175</x:v>
      </x:c>
      <x:c r="F254" s="11" t="n">
        <x:v>185</x:v>
      </x:c>
      <x:c r="G254" s="11" t="n">
        <x:v>215</x:v>
      </x:c>
      <x:c r="H254" s="10" t="str">
        <x:v>16 × Mithril Bar [3860]; 2 × Elemental Air [7067]</x:v>
      </x:c>
      <x:c r="I254" s="10" t="str">
        <x:v>Strength +25; Stamina +17</x:v>
      </x:c>
      <x:c r="J254" s="10" t="n">
        <x:v>45</x:v>
      </x:c>
      <x:c r="K254" s="10" t="str">
        <x:v>Armor</x:v>
      </x:c>
      <x:c r="L254" s="11" t="n">
        <x:v>56</x:v>
      </x:c>
      <x:c r="M254" s="11" t="str">
        <x:v>Epic</x:v>
      </x:c>
      <x:c r="N254" s="11" t="n">
        <x:v>43006</x:v>
      </x:c>
      <x:c r="O254" s="11" t="n">
        <x:v>90406</x:v>
      </x:c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0" t="str">
        <x:v>Blacksmithing</x:v>
      </x:c>
      <x:c r="B255" s="10" t="str">
        <x:v>Grand Valor Pauldrons</x:v>
      </x:c>
      <x:c r="C255" s="11" t="n">
        <x:v>165</x:v>
      </x:c>
      <x:c r="D255" s="11" t="n">
        <x:v>165</x:v>
      </x:c>
      <x:c r="E255" s="11" t="n">
        <x:v>175</x:v>
      </x:c>
      <x:c r="F255" s="11" t="n">
        <x:v>185</x:v>
      </x:c>
      <x:c r="G255" s="11" t="n">
        <x:v>215</x:v>
      </x:c>
      <x:c r="H255" s="10" t="str">
        <x:v>16 × Mithril Bar [3860]; 2 × Elemental Air [7067]</x:v>
      </x:c>
      <x:c r="I255" s="10" t="str">
        <x:v>Strength +25; Stamina +17</x:v>
      </x:c>
      <x:c r="J255" s="10" t="n">
        <x:v>45</x:v>
      </x:c>
      <x:c r="K255" s="10" t="str">
        <x:v>Armor</x:v>
      </x:c>
      <x:c r="L255" s="11" t="n">
        <x:v>56</x:v>
      </x:c>
      <x:c r="M255" s="11" t="str">
        <x:v>Epic</x:v>
      </x:c>
      <x:c r="N255" s="11" t="n">
        <x:v>43001</x:v>
      </x:c>
      <x:c r="O255" s="11" t="n">
        <x:v>90401</x:v>
      </x:c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0" t="str">
        <x:v>Tailoring</x:v>
      </x:c>
      <x:c r="B256" s="10" t="str">
        <x:v>Grand Vestment Boots</x:v>
      </x:c>
      <x:c r="C256" s="11" t="n">
        <x:v>165</x:v>
      </x:c>
      <x:c r="D256" s="11" t="n">
        <x:v>165</x:v>
      </x:c>
      <x:c r="E256" s="11" t="n">
        <x:v>175</x:v>
      </x:c>
      <x:c r="F256" s="11" t="n">
        <x:v>185</x:v>
      </x:c>
      <x:c r="G256" s="11" t="n">
        <x:v>215</x:v>
      </x:c>
      <x:c r="H256" s="10" t="str">
        <x:v>16 × Item 4338 [4338]; 2 × Elemental Air [7067]</x:v>
      </x:c>
      <x:c r="I256" s="10" t="str">
        <x:v>Intellect +25; Spirit +17</x:v>
      </x:c>
      <x:c r="J256" s="10" t="n">
        <x:v>45</x:v>
      </x:c>
      <x:c r="K256" s="10" t="str">
        <x:v>Armor</x:v>
      </x:c>
      <x:c r="L256" s="11" t="n">
        <x:v>56</x:v>
      </x:c>
      <x:c r="M256" s="11" t="str">
        <x:v>Epic</x:v>
      </x:c>
      <x:c r="N256" s="11" t="n">
        <x:v>43263</x:v>
      </x:c>
      <x:c r="O256" s="11" t="n">
        <x:v>90663</x:v>
      </x:c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0" t="str">
        <x:v>Tailoring</x:v>
      </x:c>
      <x:c r="B257" s="10" t="str">
        <x:v>Grand Vestment Bracers</x:v>
      </x:c>
      <x:c r="C257" s="11" t="n">
        <x:v>165</x:v>
      </x:c>
      <x:c r="D257" s="11" t="n">
        <x:v>165</x:v>
      </x:c>
      <x:c r="E257" s="11" t="n">
        <x:v>175</x:v>
      </x:c>
      <x:c r="F257" s="11" t="n">
        <x:v>185</x:v>
      </x:c>
      <x:c r="G257" s="11" t="n">
        <x:v>215</x:v>
      </x:c>
      <x:c r="H257" s="10" t="str">
        <x:v>16 × Item 4338 [4338]; 2 × Elemental Air [7067]</x:v>
      </x:c>
      <x:c r="I257" s="10" t="str">
        <x:v>Intellect +25; Spirit +17</x:v>
      </x:c>
      <x:c r="J257" s="10" t="n">
        <x:v>45</x:v>
      </x:c>
      <x:c r="K257" s="10" t="str">
        <x:v>Armor</x:v>
      </x:c>
      <x:c r="L257" s="11" t="n">
        <x:v>56</x:v>
      </x:c>
      <x:c r="M257" s="11" t="str">
        <x:v>Epic</x:v>
      </x:c>
      <x:c r="N257" s="11" t="n">
        <x:v>43259</x:v>
      </x:c>
      <x:c r="O257" s="11" t="n">
        <x:v>90659</x:v>
      </x:c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0" t="str">
        <x:v>Tailoring</x:v>
      </x:c>
      <x:c r="B258" s="10" t="str">
        <x:v>Grand Vestment Chestguard</x:v>
      </x:c>
      <x:c r="C258" s="11" t="n">
        <x:v>165</x:v>
      </x:c>
      <x:c r="D258" s="11" t="n">
        <x:v>165</x:v>
      </x:c>
      <x:c r="E258" s="11" t="n">
        <x:v>175</x:v>
      </x:c>
      <x:c r="F258" s="11" t="n">
        <x:v>185</x:v>
      </x:c>
      <x:c r="G258" s="11" t="n">
        <x:v>215</x:v>
      </x:c>
      <x:c r="H258" s="10" t="str">
        <x:v>16 × Item 4338 [4338]; 2 × Elemental Air [7067]</x:v>
      </x:c>
      <x:c r="I258" s="10" t="str">
        <x:v>Intellect +25; Spirit +17</x:v>
      </x:c>
      <x:c r="J258" s="10" t="n">
        <x:v>45</x:v>
      </x:c>
      <x:c r="K258" s="10" t="str">
        <x:v>Armor</x:v>
      </x:c>
      <x:c r="L258" s="11" t="n">
        <x:v>56</x:v>
      </x:c>
      <x:c r="M258" s="11" t="str">
        <x:v>Epic</x:v>
      </x:c>
      <x:c r="N258" s="11" t="n">
        <x:v>43258</x:v>
      </x:c>
      <x:c r="O258" s="11" t="n">
        <x:v>90658</x:v>
      </x:c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0" t="str">
        <x:v>Tailoring</x:v>
      </x:c>
      <x:c r="B259" s="10" t="str">
        <x:v>Grand Vestment Gauntlets</x:v>
      </x:c>
      <x:c r="C259" s="11" t="n">
        <x:v>165</x:v>
      </x:c>
      <x:c r="D259" s="11" t="n">
        <x:v>165</x:v>
      </x:c>
      <x:c r="E259" s="11" t="n">
        <x:v>175</x:v>
      </x:c>
      <x:c r="F259" s="11" t="n">
        <x:v>185</x:v>
      </x:c>
      <x:c r="G259" s="11" t="n">
        <x:v>215</x:v>
      </x:c>
      <x:c r="H259" s="10" t="str">
        <x:v>16 × Item 4338 [4338]; 2 × Elemental Air [7067]</x:v>
      </x:c>
      <x:c r="I259" s="10" t="str">
        <x:v>Intellect +25; Spirit +17</x:v>
      </x:c>
      <x:c r="J259" s="10" t="n">
        <x:v>45</x:v>
      </x:c>
      <x:c r="K259" s="10" t="str">
        <x:v>Armor</x:v>
      </x:c>
      <x:c r="L259" s="11" t="n">
        <x:v>56</x:v>
      </x:c>
      <x:c r="M259" s="11" t="str">
        <x:v>Epic</x:v>
      </x:c>
      <x:c r="N259" s="11" t="n">
        <x:v>43260</x:v>
      </x:c>
      <x:c r="O259" s="11" t="n">
        <x:v>90660</x:v>
      </x:c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0" t="str">
        <x:v>Tailoring</x:v>
      </x:c>
      <x:c r="B260" s="10" t="str">
        <x:v>Grand Vestment Girdle</x:v>
      </x:c>
      <x:c r="C260" s="11" t="n">
        <x:v>165</x:v>
      </x:c>
      <x:c r="D260" s="11" t="n">
        <x:v>165</x:v>
      </x:c>
      <x:c r="E260" s="11" t="n">
        <x:v>175</x:v>
      </x:c>
      <x:c r="F260" s="11" t="n">
        <x:v>185</x:v>
      </x:c>
      <x:c r="G260" s="11" t="n">
        <x:v>215</x:v>
      </x:c>
      <x:c r="H260" s="10" t="str">
        <x:v>16 × Item 4338 [4338]; 2 × Elemental Air [7067]</x:v>
      </x:c>
      <x:c r="I260" s="10" t="str">
        <x:v>Intellect +25; Spirit +17</x:v>
      </x:c>
      <x:c r="J260" s="10" t="n">
        <x:v>45</x:v>
      </x:c>
      <x:c r="K260" s="10" t="str">
        <x:v>Armor</x:v>
      </x:c>
      <x:c r="L260" s="11" t="n">
        <x:v>56</x:v>
      </x:c>
      <x:c r="M260" s="11" t="str">
        <x:v>Epic</x:v>
      </x:c>
      <x:c r="N260" s="11" t="n">
        <x:v>43261</x:v>
      </x:c>
      <x:c r="O260" s="11" t="n">
        <x:v>90661</x:v>
      </x:c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0" t="str">
        <x:v>Tailoring</x:v>
      </x:c>
      <x:c r="B261" s="10" t="str">
        <x:v>Grand Vestment Helm</x:v>
      </x:c>
      <x:c r="C261" s="11" t="n">
        <x:v>165</x:v>
      </x:c>
      <x:c r="D261" s="11" t="n">
        <x:v>165</x:v>
      </x:c>
      <x:c r="E261" s="11" t="n">
        <x:v>175</x:v>
      </x:c>
      <x:c r="F261" s="11" t="n">
        <x:v>185</x:v>
      </x:c>
      <x:c r="G261" s="11" t="n">
        <x:v>215</x:v>
      </x:c>
      <x:c r="H261" s="10" t="str">
        <x:v>16 × Item 4338 [4338]; 2 × Elemental Air [7067]</x:v>
      </x:c>
      <x:c r="I261" s="10" t="str">
        <x:v>Intellect +25; Spirit +17</x:v>
      </x:c>
      <x:c r="J261" s="10" t="n">
        <x:v>45</x:v>
      </x:c>
      <x:c r="K261" s="10" t="str">
        <x:v>Armor</x:v>
      </x:c>
      <x:c r="L261" s="11" t="n">
        <x:v>56</x:v>
      </x:c>
      <x:c r="M261" s="11" t="str">
        <x:v>Epic</x:v>
      </x:c>
      <x:c r="N261" s="11" t="n">
        <x:v>43256</x:v>
      </x:c>
      <x:c r="O261" s="11" t="n">
        <x:v>90656</x:v>
      </x:c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0" t="str">
        <x:v>Tailoring</x:v>
      </x:c>
      <x:c r="B262" s="10" t="str">
        <x:v>Grand Vestment Legguards</x:v>
      </x:c>
      <x:c r="C262" s="11" t="n">
        <x:v>165</x:v>
      </x:c>
      <x:c r="D262" s="11" t="n">
        <x:v>165</x:v>
      </x:c>
      <x:c r="E262" s="11" t="n">
        <x:v>175</x:v>
      </x:c>
      <x:c r="F262" s="11" t="n">
        <x:v>185</x:v>
      </x:c>
      <x:c r="G262" s="11" t="n">
        <x:v>215</x:v>
      </x:c>
      <x:c r="H262" s="10" t="str">
        <x:v>16 × Item 4338 [4338]; 2 × Elemental Air [7067]</x:v>
      </x:c>
      <x:c r="I262" s="10" t="str">
        <x:v>Intellect +25; Spirit +17</x:v>
      </x:c>
      <x:c r="J262" s="10" t="n">
        <x:v>45</x:v>
      </x:c>
      <x:c r="K262" s="10" t="str">
        <x:v>Armor</x:v>
      </x:c>
      <x:c r="L262" s="11" t="n">
        <x:v>56</x:v>
      </x:c>
      <x:c r="M262" s="11" t="str">
        <x:v>Epic</x:v>
      </x:c>
      <x:c r="N262" s="11" t="n">
        <x:v>43262</x:v>
      </x:c>
      <x:c r="O262" s="11" t="n">
        <x:v>90662</x:v>
      </x:c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0" t="str">
        <x:v>Tailoring</x:v>
      </x:c>
      <x:c r="B263" s="10" t="str">
        <x:v>Grand Vestment Pauldrons</x:v>
      </x:c>
      <x:c r="C263" s="11" t="n">
        <x:v>165</x:v>
      </x:c>
      <x:c r="D263" s="11" t="n">
        <x:v>165</x:v>
      </x:c>
      <x:c r="E263" s="11" t="n">
        <x:v>175</x:v>
      </x:c>
      <x:c r="F263" s="11" t="n">
        <x:v>185</x:v>
      </x:c>
      <x:c r="G263" s="11" t="n">
        <x:v>215</x:v>
      </x:c>
      <x:c r="H263" s="10" t="str">
        <x:v>16 × Item 4338 [4338]; 2 × Elemental Air [7067]</x:v>
      </x:c>
      <x:c r="I263" s="10" t="str">
        <x:v>Intellect +25; Spirit +17</x:v>
      </x:c>
      <x:c r="J263" s="10" t="n">
        <x:v>45</x:v>
      </x:c>
      <x:c r="K263" s="10" t="str">
        <x:v>Armor</x:v>
      </x:c>
      <x:c r="L263" s="11" t="n">
        <x:v>56</x:v>
      </x:c>
      <x:c r="M263" s="11" t="str">
        <x:v>Epic</x:v>
      </x:c>
      <x:c r="N263" s="11" t="n">
        <x:v>43257</x:v>
      </x:c>
      <x:c r="O263" s="11" t="n">
        <x:v>90657</x:v>
      </x:c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0" t="str">
        <x:v>Blacksmithing</x:v>
      </x:c>
      <x:c r="B264" s="10" t="str">
        <x:v>Steel Cudgel</x:v>
      </x:c>
      <x:c r="C264" s="11" t="n">
        <x:v>175</x:v>
      </x:c>
      <x:c r="D264" s="11" t="n">
        <x:v>175</x:v>
      </x:c>
      <x:c r="E264" s="11" t="n">
        <x:v>182</x:v>
      </x:c>
      <x:c r="F264" s="11" t="n">
        <x:v>190</x:v>
      </x:c>
      <x:c r="G264" s="11" t="n">
        <x:v>215</x:v>
      </x:c>
      <x:c r="H264" s="10" t="str">
        <x:v>7 × Steel Bar [3859]</x:v>
      </x:c>
      <x:c r="I264" s="10" t="str">
        <x:v>Damage 45–68; speed 2.60 sec</x:v>
      </x:c>
      <x:c r="J264" s="10" t="n">
        <x:v>35</x:v>
      </x:c>
      <x:c r="K264" s="10" t="str">
        <x:v>Weapon</x:v>
      </x:c>
      <x:c r="L264" s="11" t="n">
        <x:v>40</x:v>
      </x:c>
      <x:c r="M264" s="11" t="str">
        <x:v>Common</x:v>
      </x:c>
      <x:c r="N264" s="11" t="n">
        <x:v>39030</x:v>
      </x:c>
      <x:c r="O264" s="11" t="n">
        <x:v>90230</x:v>
      </x:c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0" t="str">
        <x:v>Blacksmithing</x:v>
      </x:c>
      <x:c r="B265" s="10" t="str">
        <x:v>Steel Dirk</x:v>
      </x:c>
      <x:c r="C265" s="11" t="n">
        <x:v>175</x:v>
      </x:c>
      <x:c r="D265" s="11" t="n">
        <x:v>175</x:v>
      </x:c>
      <x:c r="E265" s="11" t="n">
        <x:v>182</x:v>
      </x:c>
      <x:c r="F265" s="11" t="n">
        <x:v>190</x:v>
      </x:c>
      <x:c r="G265" s="11" t="n">
        <x:v>215</x:v>
      </x:c>
      <x:c r="H265" s="10" t="str">
        <x:v>6 × Steel Bar [3859]</x:v>
      </x:c>
      <x:c r="I265" s="10" t="str">
        <x:v>Damage 33–50; speed 1.90 sec</x:v>
      </x:c>
      <x:c r="J265" s="10" t="n">
        <x:v>35</x:v>
      </x:c>
      <x:c r="K265" s="10" t="str">
        <x:v>Weapon</x:v>
      </x:c>
      <x:c r="L265" s="11" t="n">
        <x:v>40</x:v>
      </x:c>
      <x:c r="M265" s="11" t="str">
        <x:v>Common</x:v>
      </x:c>
      <x:c r="N265" s="11" t="n">
        <x:v>39102</x:v>
      </x:c>
      <x:c r="O265" s="11" t="n">
        <x:v>90302</x:v>
      </x:c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0" t="str">
        <x:v>Blacksmithing</x:v>
      </x:c>
      <x:c r="B266" s="10" t="str">
        <x:v>Steel Greatblade</x:v>
      </x:c>
      <x:c r="C266" s="11" t="n">
        <x:v>175</x:v>
      </x:c>
      <x:c r="D266" s="11" t="n">
        <x:v>175</x:v>
      </x:c>
      <x:c r="E266" s="11" t="n">
        <x:v>182</x:v>
      </x:c>
      <x:c r="F266" s="11" t="n">
        <x:v>190</x:v>
      </x:c>
      <x:c r="G266" s="11" t="n">
        <x:v>215</x:v>
      </x:c>
      <x:c r="H266" s="10" t="str">
        <x:v>9 × Steel Bar [3859]</x:v>
      </x:c>
      <x:c r="I266" s="10" t="str">
        <x:v>Damage 79–119; speed 3.40 sec</x:v>
      </x:c>
      <x:c r="J266" s="10" t="n">
        <x:v>35</x:v>
      </x:c>
      <x:c r="K266" s="10" t="str">
        <x:v>Weapon</x:v>
      </x:c>
      <x:c r="L266" s="11" t="n">
        <x:v>40</x:v>
      </x:c>
      <x:c r="M266" s="11" t="str">
        <x:v>Common</x:v>
      </x:c>
      <x:c r="N266" s="11" t="n">
        <x:v>39078</x:v>
      </x:c>
      <x:c r="O266" s="11" t="n">
        <x:v>90278</x:v>
      </x:c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0" t="str">
        <x:v>Blacksmithing</x:v>
      </x:c>
      <x:c r="B267" s="10" t="str">
        <x:v>Steel Grips</x:v>
      </x:c>
      <x:c r="C267" s="11" t="n">
        <x:v>175</x:v>
      </x:c>
      <x:c r="D267" s="11" t="n">
        <x:v>175</x:v>
      </x:c>
      <x:c r="E267" s="11" t="n">
        <x:v>182</x:v>
      </x:c>
      <x:c r="F267" s="11" t="n">
        <x:v>190</x:v>
      </x:c>
      <x:c r="G267" s="11" t="n">
        <x:v>215</x:v>
      </x:c>
      <x:c r="H267" s="10" t="str">
        <x:v>6 × Steel Bar [3859]</x:v>
      </x:c>
      <x:c r="I267" s="10" t="str">
        <x:v>Damage 47–71; speed 2.70 sec</x:v>
      </x:c>
      <x:c r="J267" s="10" t="n">
        <x:v>35</x:v>
      </x:c>
      <x:c r="K267" s="10" t="str">
        <x:v>Weapon</x:v>
      </x:c>
      <x:c r="L267" s="11" t="n">
        <x:v>40</x:v>
      </x:c>
      <x:c r="M267" s="11" t="str">
        <x:v>Common</x:v>
      </x:c>
      <x:c r="N267" s="11" t="n">
        <x:v>39090</x:v>
      </x:c>
      <x:c r="O267" s="11" t="n">
        <x:v>90290</x:v>
      </x:c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0" t="str">
        <x:v>Blacksmithing</x:v>
      </x:c>
      <x:c r="B268" s="10" t="str">
        <x:v>Steel Halberd</x:v>
      </x:c>
      <x:c r="C268" s="11" t="n">
        <x:v>175</x:v>
      </x:c>
      <x:c r="D268" s="11" t="n">
        <x:v>175</x:v>
      </x:c>
      <x:c r="E268" s="11" t="n">
        <x:v>182</x:v>
      </x:c>
      <x:c r="F268" s="11" t="n">
        <x:v>190</x:v>
      </x:c>
      <x:c r="G268" s="11" t="n">
        <x:v>215</x:v>
      </x:c>
      <x:c r="H268" s="10" t="str">
        <x:v>9 × Steel Bar [3859]</x:v>
      </x:c>
      <x:c r="I268" s="10" t="str">
        <x:v>Damage 75–112; speed 3.20 sec</x:v>
      </x:c>
      <x:c r="J268" s="10" t="n">
        <x:v>35</x:v>
      </x:c>
      <x:c r="K268" s="10" t="str">
        <x:v>Weapon</x:v>
      </x:c>
      <x:c r="L268" s="11" t="n">
        <x:v>40</x:v>
      </x:c>
      <x:c r="M268" s="11" t="str">
        <x:v>Common</x:v>
      </x:c>
      <x:c r="N268" s="11" t="n">
        <x:v>39054</x:v>
      </x:c>
      <x:c r="O268" s="11" t="n">
        <x:v>90254</x:v>
      </x:c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0" t="str">
        <x:v>Blacksmithing</x:v>
      </x:c>
      <x:c r="B269" s="10" t="str">
        <x:v>Steel Handbow</x:v>
      </x:c>
      <x:c r="C269" s="11" t="n">
        <x:v>175</x:v>
      </x:c>
      <x:c r="D269" s="11" t="n">
        <x:v>175</x:v>
      </x:c>
      <x:c r="E269" s="11" t="n">
        <x:v>182</x:v>
      </x:c>
      <x:c r="F269" s="11" t="n">
        <x:v>190</x:v>
      </x:c>
      <x:c r="G269" s="11" t="n">
        <x:v>215</x:v>
      </x:c>
      <x:c r="H269" s="10" t="str">
        <x:v>8 × Steel Bar [3859]</x:v>
      </x:c>
      <x:c r="I269" s="10" t="str">
        <x:v>Damage 50–75; speed 3.40 sec</x:v>
      </x:c>
      <x:c r="J269" s="10" t="n">
        <x:v>35</x:v>
      </x:c>
      <x:c r="K269" s="10" t="str">
        <x:v>Weapon</x:v>
      </x:c>
      <x:c r="L269" s="11" t="n">
        <x:v>40</x:v>
      </x:c>
      <x:c r="M269" s="11" t="str">
        <x:v>Common</x:v>
      </x:c>
      <x:c r="N269" s="11" t="n">
        <x:v>39126</x:v>
      </x:c>
      <x:c r="O269" s="11" t="n">
        <x:v>90326</x:v>
      </x:c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0" t="str">
        <x:v>Blacksmithing</x:v>
      </x:c>
      <x:c r="B270" s="10" t="str">
        <x:v>Steel Hatchet</x:v>
      </x:c>
      <x:c r="C270" s="11" t="n">
        <x:v>175</x:v>
      </x:c>
      <x:c r="D270" s="11" t="n">
        <x:v>175</x:v>
      </x:c>
      <x:c r="E270" s="11" t="n">
        <x:v>182</x:v>
      </x:c>
      <x:c r="F270" s="11" t="n">
        <x:v>190</x:v>
      </x:c>
      <x:c r="G270" s="11" t="n">
        <x:v>215</x:v>
      </x:c>
      <x:c r="H270" s="10" t="str">
        <x:v>7 × Steel Bar [3859]</x:v>
      </x:c>
      <x:c r="I270" s="10" t="str">
        <x:v>Damage 49–73; speed 2.80 sec</x:v>
      </x:c>
      <x:c r="J270" s="10" t="n">
        <x:v>35</x:v>
      </x:c>
      <x:c r="K270" s="10" t="str">
        <x:v>Weapon</x:v>
      </x:c>
      <x:c r="L270" s="11" t="n">
        <x:v>40</x:v>
      </x:c>
      <x:c r="M270" s="11" t="str">
        <x:v>Common</x:v>
      </x:c>
      <x:c r="N270" s="11" t="n">
        <x:v>39006</x:v>
      </x:c>
      <x:c r="O270" s="11" t="n">
        <x:v>90206</x:v>
      </x:c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0" t="str">
        <x:v>Blacksmithing</x:v>
      </x:c>
      <x:c r="B271" s="10" t="str">
        <x:v>Steel Shortblade</x:v>
      </x:c>
      <x:c r="C271" s="11" t="n">
        <x:v>175</x:v>
      </x:c>
      <x:c r="D271" s="11" t="n">
        <x:v>175</x:v>
      </x:c>
      <x:c r="E271" s="11" t="n">
        <x:v>182</x:v>
      </x:c>
      <x:c r="F271" s="11" t="n">
        <x:v>190</x:v>
      </x:c>
      <x:c r="G271" s="11" t="n">
        <x:v>215</x:v>
      </x:c>
      <x:c r="H271" s="10" t="str">
        <x:v>7 × Steel Bar [3859]</x:v>
      </x:c>
      <x:c r="I271" s="10" t="str">
        <x:v>Damage 37–55; speed 2.10 sec</x:v>
      </x:c>
      <x:c r="J271" s="10" t="n">
        <x:v>35</x:v>
      </x:c>
      <x:c r="K271" s="10" t="str">
        <x:v>Weapon</x:v>
      </x:c>
      <x:c r="L271" s="11" t="n">
        <x:v>40</x:v>
      </x:c>
      <x:c r="M271" s="11" t="str">
        <x:v>Common</x:v>
      </x:c>
      <x:c r="N271" s="11" t="n">
        <x:v>39066</x:v>
      </x:c>
      <x:c r="O271" s="11" t="n">
        <x:v>90266</x:v>
      </x:c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0" t="str">
        <x:v>Blacksmithing</x:v>
      </x:c>
      <x:c r="B272" s="10" t="str">
        <x:v>Steel Sledge</x:v>
      </x:c>
      <x:c r="C272" s="11" t="n">
        <x:v>175</x:v>
      </x:c>
      <x:c r="D272" s="11" t="n">
        <x:v>175</x:v>
      </x:c>
      <x:c r="E272" s="11" t="n">
        <x:v>182</x:v>
      </x:c>
      <x:c r="F272" s="11" t="n">
        <x:v>190</x:v>
      </x:c>
      <x:c r="G272" s="11" t="n">
        <x:v>215</x:v>
      </x:c>
      <x:c r="H272" s="10" t="str">
        <x:v>9 × Steel Bar [3859]</x:v>
      </x:c>
      <x:c r="I272" s="10" t="str">
        <x:v>Damage 89–133; speed 3.80 sec</x:v>
      </x:c>
      <x:c r="J272" s="10" t="n">
        <x:v>35</x:v>
      </x:c>
      <x:c r="K272" s="10" t="str">
        <x:v>Weapon</x:v>
      </x:c>
      <x:c r="L272" s="11" t="n">
        <x:v>40</x:v>
      </x:c>
      <x:c r="M272" s="11" t="str">
        <x:v>Common</x:v>
      </x:c>
      <x:c r="N272" s="11" t="n">
        <x:v>39042</x:v>
      </x:c>
      <x:c r="O272" s="11" t="n">
        <x:v>90242</x:v>
      </x:c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0" t="str">
        <x:v>Blacksmithing</x:v>
      </x:c>
      <x:c r="B273" s="10" t="str">
        <x:v>Steel Throwing Knife</x:v>
      </x:c>
      <x:c r="C273" s="11" t="n">
        <x:v>175</x:v>
      </x:c>
      <x:c r="D273" s="11" t="n">
        <x:v>175</x:v>
      </x:c>
      <x:c r="E273" s="11" t="n">
        <x:v>182</x:v>
      </x:c>
      <x:c r="F273" s="11" t="n">
        <x:v>190</x:v>
      </x:c>
      <x:c r="G273" s="11" t="n">
        <x:v>215</x:v>
      </x:c>
      <x:c r="H273" s="10" t="str">
        <x:v>5 × Steel Bar [3859]</x:v>
      </x:c>
      <x:c r="I273" s="10" t="str">
        <x:v>Damage 26–40; speed 1.80 sec</x:v>
      </x:c>
      <x:c r="J273" s="10" t="n">
        <x:v>35</x:v>
      </x:c>
      <x:c r="K273" s="10" t="str">
        <x:v>Weapon</x:v>
      </x:c>
      <x:c r="L273" s="11" t="n">
        <x:v>40</x:v>
      </x:c>
      <x:c r="M273" s="11" t="str">
        <x:v>Common</x:v>
      </x:c>
      <x:c r="N273" s="11" t="n">
        <x:v>39114</x:v>
      </x:c>
      <x:c r="O273" s="11" t="n">
        <x:v>90314</x:v>
      </x:c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0" t="str">
        <x:v>Blacksmithing</x:v>
      </x:c>
      <x:c r="B274" s="10" t="str">
        <x:v>Steel Waraxe</x:v>
      </x:c>
      <x:c r="C274" s="11" t="n">
        <x:v>175</x:v>
      </x:c>
      <x:c r="D274" s="11" t="n">
        <x:v>175</x:v>
      </x:c>
      <x:c r="E274" s="11" t="n">
        <x:v>182</x:v>
      </x:c>
      <x:c r="F274" s="11" t="n">
        <x:v>190</x:v>
      </x:c>
      <x:c r="G274" s="11" t="n">
        <x:v>215</x:v>
      </x:c>
      <x:c r="H274" s="10" t="str">
        <x:v>9 × Steel Bar [3859]</x:v>
      </x:c>
      <x:c r="I274" s="10" t="str">
        <x:v>Damage 58–88; speed 2.50 sec</x:v>
      </x:c>
      <x:c r="J274" s="10" t="n">
        <x:v>35</x:v>
      </x:c>
      <x:c r="K274" s="10" t="str">
        <x:v>Weapon</x:v>
      </x:c>
      <x:c r="L274" s="11" t="n">
        <x:v>40</x:v>
      </x:c>
      <x:c r="M274" s="11" t="str">
        <x:v>Common</x:v>
      </x:c>
      <x:c r="N274" s="11" t="n">
        <x:v>39018</x:v>
      </x:c>
      <x:c r="O274" s="11" t="n">
        <x:v>90218</x:v>
      </x:c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0" t="str">
        <x:v>Blacksmithing</x:v>
      </x:c>
      <x:c r="B275" s="10" t="str">
        <x:v>Heavy Steel Cudgel</x:v>
      </x:c>
      <x:c r="C275" s="11" t="n">
        <x:v>195</x:v>
      </x:c>
      <x:c r="D275" s="11" t="n">
        <x:v>195</x:v>
      </x:c>
      <x:c r="E275" s="11" t="n">
        <x:v>202</x:v>
      </x:c>
      <x:c r="F275" s="11" t="n">
        <x:v>210</x:v>
      </x:c>
      <x:c r="G275" s="11" t="n">
        <x:v>235</x:v>
      </x:c>
      <x:c r="H275" s="10" t="str">
        <x:v>7 × Steel Bar [3859]</x:v>
      </x:c>
      <x:c r="I275" s="10" t="str">
        <x:v>Damage 53–79; speed 2.50 sec</x:v>
      </x:c>
      <x:c r="J275" s="10" t="n">
        <x:v>40</x:v>
      </x:c>
      <x:c r="K275" s="10" t="str">
        <x:v>Weapon</x:v>
      </x:c>
      <x:c r="L275" s="11" t="n">
        <x:v>45</x:v>
      </x:c>
      <x:c r="M275" s="11" t="str">
        <x:v>Common</x:v>
      </x:c>
      <x:c r="N275" s="11" t="n">
        <x:v>39031</x:v>
      </x:c>
      <x:c r="O275" s="11" t="n">
        <x:v>90231</x:v>
      </x:c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0" t="str">
        <x:v>Blacksmithing</x:v>
      </x:c>
      <x:c r="B276" s="10" t="str">
        <x:v>Heavy Steel Dirk</x:v>
      </x:c>
      <x:c r="C276" s="11" t="n">
        <x:v>195</x:v>
      </x:c>
      <x:c r="D276" s="11" t="n">
        <x:v>195</x:v>
      </x:c>
      <x:c r="E276" s="11" t="n">
        <x:v>202</x:v>
      </x:c>
      <x:c r="F276" s="11" t="n">
        <x:v>210</x:v>
      </x:c>
      <x:c r="G276" s="11" t="n">
        <x:v>235</x:v>
      </x:c>
      <x:c r="H276" s="10" t="str">
        <x:v>6 × Steel Bar [3859]</x:v>
      </x:c>
      <x:c r="I276" s="10" t="str">
        <x:v>Damage 38–57; speed 1.80 sec</x:v>
      </x:c>
      <x:c r="J276" s="10" t="n">
        <x:v>40</x:v>
      </x:c>
      <x:c r="K276" s="10" t="str">
        <x:v>Weapon</x:v>
      </x:c>
      <x:c r="L276" s="11" t="n">
        <x:v>45</x:v>
      </x:c>
      <x:c r="M276" s="11" t="str">
        <x:v>Common</x:v>
      </x:c>
      <x:c r="N276" s="11" t="n">
        <x:v>39103</x:v>
      </x:c>
      <x:c r="O276" s="11" t="n">
        <x:v>90303</x:v>
      </x:c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0" t="str">
        <x:v>Blacksmithing</x:v>
      </x:c>
      <x:c r="B277" s="10" t="str">
        <x:v>Heavy Steel Greatblade</x:v>
      </x:c>
      <x:c r="C277" s="11" t="n">
        <x:v>195</x:v>
      </x:c>
      <x:c r="D277" s="11" t="n">
        <x:v>195</x:v>
      </x:c>
      <x:c r="E277" s="11" t="n">
        <x:v>202</x:v>
      </x:c>
      <x:c r="F277" s="11" t="n">
        <x:v>210</x:v>
      </x:c>
      <x:c r="G277" s="11" t="n">
        <x:v>235</x:v>
      </x:c>
      <x:c r="H277" s="10" t="str">
        <x:v>9 × Steel Bar [3859]</x:v>
      </x:c>
      <x:c r="I277" s="10" t="str">
        <x:v>Damage 85–127; speed 3.00 sec</x:v>
      </x:c>
      <x:c r="J277" s="10" t="n">
        <x:v>40</x:v>
      </x:c>
      <x:c r="K277" s="10" t="str">
        <x:v>Weapon</x:v>
      </x:c>
      <x:c r="L277" s="11" t="n">
        <x:v>45</x:v>
      </x:c>
      <x:c r="M277" s="11" t="str">
        <x:v>Common</x:v>
      </x:c>
      <x:c r="N277" s="11" t="n">
        <x:v>39079</x:v>
      </x:c>
      <x:c r="O277" s="11" t="n">
        <x:v>90279</x:v>
      </x:c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0" t="str">
        <x:v>Blacksmithing</x:v>
      </x:c>
      <x:c r="B278" s="10" t="str">
        <x:v>Heavy Steel Grips</x:v>
      </x:c>
      <x:c r="C278" s="11" t="n">
        <x:v>195</x:v>
      </x:c>
      <x:c r="D278" s="11" t="n">
        <x:v>195</x:v>
      </x:c>
      <x:c r="E278" s="11" t="n">
        <x:v>202</x:v>
      </x:c>
      <x:c r="F278" s="11" t="n">
        <x:v>210</x:v>
      </x:c>
      <x:c r="G278" s="11" t="n">
        <x:v>235</x:v>
      </x:c>
      <x:c r="H278" s="10" t="str">
        <x:v>6 × Steel Bar [3859]</x:v>
      </x:c>
      <x:c r="I278" s="10" t="str">
        <x:v>Damage 29–44; speed 1.40 sec</x:v>
      </x:c>
      <x:c r="J278" s="10" t="n">
        <x:v>40</x:v>
      </x:c>
      <x:c r="K278" s="10" t="str">
        <x:v>Weapon</x:v>
      </x:c>
      <x:c r="L278" s="11" t="n">
        <x:v>45</x:v>
      </x:c>
      <x:c r="M278" s="11" t="str">
        <x:v>Common</x:v>
      </x:c>
      <x:c r="N278" s="11" t="n">
        <x:v>39091</x:v>
      </x:c>
      <x:c r="O278" s="11" t="n">
        <x:v>90291</x:v>
      </x:c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0" t="str">
        <x:v>Blacksmithing</x:v>
      </x:c>
      <x:c r="B279" s="10" t="str">
        <x:v>Heavy Steel Halberd</x:v>
      </x:c>
      <x:c r="C279" s="11" t="n">
        <x:v>195</x:v>
      </x:c>
      <x:c r="D279" s="11" t="n">
        <x:v>195</x:v>
      </x:c>
      <x:c r="E279" s="11" t="n">
        <x:v>202</x:v>
      </x:c>
      <x:c r="F279" s="11" t="n">
        <x:v>210</x:v>
      </x:c>
      <x:c r="G279" s="11" t="n">
        <x:v>235</x:v>
      </x:c>
      <x:c r="H279" s="10" t="str">
        <x:v>9 × Steel Bar [3859]</x:v>
      </x:c>
      <x:c r="I279" s="10" t="str">
        <x:v>Damage 90–136; speed 3.20 sec</x:v>
      </x:c>
      <x:c r="J279" s="10" t="n">
        <x:v>40</x:v>
      </x:c>
      <x:c r="K279" s="10" t="str">
        <x:v>Weapon</x:v>
      </x:c>
      <x:c r="L279" s="11" t="n">
        <x:v>45</x:v>
      </x:c>
      <x:c r="M279" s="11" t="str">
        <x:v>Common</x:v>
      </x:c>
      <x:c r="N279" s="11" t="n">
        <x:v>39055</x:v>
      </x:c>
      <x:c r="O279" s="11" t="n">
        <x:v>90255</x:v>
      </x:c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0" t="str">
        <x:v>Blacksmithing</x:v>
      </x:c>
      <x:c r="B280" s="10" t="str">
        <x:v>Heavy Steel Handbow</x:v>
      </x:c>
      <x:c r="C280" s="11" t="n">
        <x:v>195</x:v>
      </x:c>
      <x:c r="D280" s="11" t="n">
        <x:v>195</x:v>
      </x:c>
      <x:c r="E280" s="11" t="n">
        <x:v>202</x:v>
      </x:c>
      <x:c r="F280" s="11" t="n">
        <x:v>210</x:v>
      </x:c>
      <x:c r="G280" s="11" t="n">
        <x:v>235</x:v>
      </x:c>
      <x:c r="H280" s="10" t="str">
        <x:v>8 × Steel Bar [3859]</x:v>
      </x:c>
      <x:c r="I280" s="10" t="str">
        <x:v>Damage 54–82; speed 3.40 sec</x:v>
      </x:c>
      <x:c r="J280" s="10" t="n">
        <x:v>40</x:v>
      </x:c>
      <x:c r="K280" s="10" t="str">
        <x:v>Weapon</x:v>
      </x:c>
      <x:c r="L280" s="11" t="n">
        <x:v>45</x:v>
      </x:c>
      <x:c r="M280" s="11" t="str">
        <x:v>Common</x:v>
      </x:c>
      <x:c r="N280" s="11" t="n">
        <x:v>39127</x:v>
      </x:c>
      <x:c r="O280" s="11" t="n">
        <x:v>90327</x:v>
      </x:c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0" t="str">
        <x:v>Blacksmithing</x:v>
      </x:c>
      <x:c r="B281" s="10" t="str">
        <x:v>Heavy Steel Hatchet</x:v>
      </x:c>
      <x:c r="C281" s="11" t="n">
        <x:v>195</x:v>
      </x:c>
      <x:c r="D281" s="11" t="n">
        <x:v>195</x:v>
      </x:c>
      <x:c r="E281" s="11" t="n">
        <x:v>202</x:v>
      </x:c>
      <x:c r="F281" s="11" t="n">
        <x:v>210</x:v>
      </x:c>
      <x:c r="G281" s="11" t="n">
        <x:v>235</x:v>
      </x:c>
      <x:c r="H281" s="10" t="str">
        <x:v>7 × Steel Bar [3859]</x:v>
      </x:c>
      <x:c r="I281" s="10" t="str">
        <x:v>Damage 38–57; speed 1.80 sec</x:v>
      </x:c>
      <x:c r="J281" s="10" t="n">
        <x:v>40</x:v>
      </x:c>
      <x:c r="K281" s="10" t="str">
        <x:v>Weapon</x:v>
      </x:c>
      <x:c r="L281" s="11" t="n">
        <x:v>45</x:v>
      </x:c>
      <x:c r="M281" s="11" t="str">
        <x:v>Common</x:v>
      </x:c>
      <x:c r="N281" s="11" t="n">
        <x:v>39007</x:v>
      </x:c>
      <x:c r="O281" s="11" t="n">
        <x:v>90207</x:v>
      </x:c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0" t="str">
        <x:v>Blacksmithing</x:v>
      </x:c>
      <x:c r="B282" s="10" t="str">
        <x:v>Heavy Steel Shortblade</x:v>
      </x:c>
      <x:c r="C282" s="11" t="n">
        <x:v>195</x:v>
      </x:c>
      <x:c r="D282" s="11" t="n">
        <x:v>195</x:v>
      </x:c>
      <x:c r="E282" s="11" t="n">
        <x:v>202</x:v>
      </x:c>
      <x:c r="F282" s="11" t="n">
        <x:v>210</x:v>
      </x:c>
      <x:c r="G282" s="11" t="n">
        <x:v>235</x:v>
      </x:c>
      <x:c r="H282" s="10" t="str">
        <x:v>7 × Steel Bar [3859]</x:v>
      </x:c>
      <x:c r="I282" s="10" t="str">
        <x:v>Damage 48–73; speed 2.30 sec</x:v>
      </x:c>
      <x:c r="J282" s="10" t="n">
        <x:v>40</x:v>
      </x:c>
      <x:c r="K282" s="10" t="str">
        <x:v>Weapon</x:v>
      </x:c>
      <x:c r="L282" s="11" t="n">
        <x:v>45</x:v>
      </x:c>
      <x:c r="M282" s="11" t="str">
        <x:v>Common</x:v>
      </x:c>
      <x:c r="N282" s="11" t="n">
        <x:v>39067</x:v>
      </x:c>
      <x:c r="O282" s="11" t="n">
        <x:v>90267</x:v>
      </x:c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0" t="str">
        <x:v>Blacksmithing</x:v>
      </x:c>
      <x:c r="B283" s="10" t="str">
        <x:v>Heavy Steel Sledge</x:v>
      </x:c>
      <x:c r="C283" s="11" t="n">
        <x:v>195</x:v>
      </x:c>
      <x:c r="D283" s="11" t="n">
        <x:v>195</x:v>
      </x:c>
      <x:c r="E283" s="11" t="n">
        <x:v>202</x:v>
      </x:c>
      <x:c r="F283" s="11" t="n">
        <x:v>210</x:v>
      </x:c>
      <x:c r="G283" s="11" t="n">
        <x:v>235</x:v>
      </x:c>
      <x:c r="H283" s="10" t="str">
        <x:v>9 × Steel Bar [3859]</x:v>
      </x:c>
      <x:c r="I283" s="10" t="str">
        <x:v>Damage 93–140; speed 3.30 sec</x:v>
      </x:c>
      <x:c r="J283" s="10" t="n">
        <x:v>40</x:v>
      </x:c>
      <x:c r="K283" s="10" t="str">
        <x:v>Weapon</x:v>
      </x:c>
      <x:c r="L283" s="11" t="n">
        <x:v>45</x:v>
      </x:c>
      <x:c r="M283" s="11" t="str">
        <x:v>Common</x:v>
      </x:c>
      <x:c r="N283" s="11" t="n">
        <x:v>39043</x:v>
      </x:c>
      <x:c r="O283" s="11" t="n">
        <x:v>90243</x:v>
      </x:c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0" t="str">
        <x:v>Blacksmithing</x:v>
      </x:c>
      <x:c r="B284" s="10" t="str">
        <x:v>Heavy Steel Throwing Knife</x:v>
      </x:c>
      <x:c r="C284" s="11" t="n">
        <x:v>195</x:v>
      </x:c>
      <x:c r="D284" s="11" t="n">
        <x:v>195</x:v>
      </x:c>
      <x:c r="E284" s="11" t="n">
        <x:v>202</x:v>
      </x:c>
      <x:c r="F284" s="11" t="n">
        <x:v>210</x:v>
      </x:c>
      <x:c r="G284" s="11" t="n">
        <x:v>235</x:v>
      </x:c>
      <x:c r="H284" s="10" t="str">
        <x:v>5 × Steel Bar [3859]</x:v>
      </x:c>
      <x:c r="I284" s="10" t="str">
        <x:v>Damage 8–12; speed 0.50 sec</x:v>
      </x:c>
      <x:c r="J284" s="10" t="n">
        <x:v>40</x:v>
      </x:c>
      <x:c r="K284" s="10" t="str">
        <x:v>Weapon</x:v>
      </x:c>
      <x:c r="L284" s="11" t="n">
        <x:v>45</x:v>
      </x:c>
      <x:c r="M284" s="11" t="str">
        <x:v>Common</x:v>
      </x:c>
      <x:c r="N284" s="11" t="n">
        <x:v>39115</x:v>
      </x:c>
      <x:c r="O284" s="11" t="n">
        <x:v>90315</x:v>
      </x:c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0" t="str">
        <x:v>Blacksmithing</x:v>
      </x:c>
      <x:c r="B285" s="10" t="str">
        <x:v>Heavy Steel Waraxe</x:v>
      </x:c>
      <x:c r="C285" s="11" t="n">
        <x:v>195</x:v>
      </x:c>
      <x:c r="D285" s="11" t="n">
        <x:v>195</x:v>
      </x:c>
      <x:c r="E285" s="11" t="n">
        <x:v>202</x:v>
      </x:c>
      <x:c r="F285" s="11" t="n">
        <x:v>210</x:v>
      </x:c>
      <x:c r="G285" s="11" t="n">
        <x:v>235</x:v>
      </x:c>
      <x:c r="H285" s="10" t="str">
        <x:v>9 × Steel Bar [3859]</x:v>
      </x:c>
      <x:c r="I285" s="10" t="str">
        <x:v>Damage 102–153; speed 3.60 sec</x:v>
      </x:c>
      <x:c r="J285" s="10" t="n">
        <x:v>40</x:v>
      </x:c>
      <x:c r="K285" s="10" t="str">
        <x:v>Weapon</x:v>
      </x:c>
      <x:c r="L285" s="11" t="n">
        <x:v>45</x:v>
      </x:c>
      <x:c r="M285" s="11" t="str">
        <x:v>Common</x:v>
      </x:c>
      <x:c r="N285" s="11" t="n">
        <x:v>39019</x:v>
      </x:c>
      <x:c r="O285" s="11" t="n">
        <x:v>90219</x:v>
      </x:c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0" t="str">
        <x:v>Blacksmithing</x:v>
      </x:c>
      <x:c r="B286" s="10" t="str">
        <x:v>Mithril Cudgel</x:v>
      </x:c>
      <x:c r="C286" s="11" t="n">
        <x:v>215</x:v>
      </x:c>
      <x:c r="D286" s="11" t="n">
        <x:v>215</x:v>
      </x:c>
      <x:c r="E286" s="11" t="n">
        <x:v>222</x:v>
      </x:c>
      <x:c r="F286" s="11" t="n">
        <x:v>230</x:v>
      </x:c>
      <x:c r="G286" s="11" t="n">
        <x:v>255</x:v>
      </x:c>
      <x:c r="H286" s="10" t="str">
        <x:v>8 × Mithril Bar [3860]</x:v>
      </x:c>
      <x:c r="I286" s="10" t="str">
        <x:v>Damage 56–84; speed 2.40 sec</x:v>
      </x:c>
      <x:c r="J286" s="10" t="n">
        <x:v>45</x:v>
      </x:c>
      <x:c r="K286" s="10" t="str">
        <x:v>Weapon</x:v>
      </x:c>
      <x:c r="L286" s="11" t="n">
        <x:v>50</x:v>
      </x:c>
      <x:c r="M286" s="11" t="str">
        <x:v>Common</x:v>
      </x:c>
      <x:c r="N286" s="11" t="n">
        <x:v>39032</x:v>
      </x:c>
      <x:c r="O286" s="11" t="n">
        <x:v>90232</x:v>
      </x:c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0" t="str">
        <x:v>Blacksmithing</x:v>
      </x:c>
      <x:c r="B287" s="10" t="str">
        <x:v>Mithril Dirk</x:v>
      </x:c>
      <x:c r="C287" s="11" t="n">
        <x:v>215</x:v>
      </x:c>
      <x:c r="D287" s="11" t="n">
        <x:v>215</x:v>
      </x:c>
      <x:c r="E287" s="11" t="n">
        <x:v>222</x:v>
      </x:c>
      <x:c r="F287" s="11" t="n">
        <x:v>230</x:v>
      </x:c>
      <x:c r="G287" s="11" t="n">
        <x:v>255</x:v>
      </x:c>
      <x:c r="H287" s="10" t="str">
        <x:v>7 × Mithril Bar [3860]</x:v>
      </x:c>
      <x:c r="I287" s="10" t="str">
        <x:v>Damage 37–56; speed 1.60 sec</x:v>
      </x:c>
      <x:c r="J287" s="10" t="n">
        <x:v>45</x:v>
      </x:c>
      <x:c r="K287" s="10" t="str">
        <x:v>Weapon</x:v>
      </x:c>
      <x:c r="L287" s="11" t="n">
        <x:v>50</x:v>
      </x:c>
      <x:c r="M287" s="11" t="str">
        <x:v>Common</x:v>
      </x:c>
      <x:c r="N287" s="11" t="n">
        <x:v>39104</x:v>
      </x:c>
      <x:c r="O287" s="11" t="n">
        <x:v>90304</x:v>
      </x:c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0" t="str">
        <x:v>Blacksmithing</x:v>
      </x:c>
      <x:c r="B288" s="10" t="str">
        <x:v>Mithril Greatblade</x:v>
      </x:c>
      <x:c r="C288" s="11" t="n">
        <x:v>215</x:v>
      </x:c>
      <x:c r="D288" s="11" t="n">
        <x:v>215</x:v>
      </x:c>
      <x:c r="E288" s="11" t="n">
        <x:v>222</x:v>
      </x:c>
      <x:c r="F288" s="11" t="n">
        <x:v>230</x:v>
      </x:c>
      <x:c r="G288" s="11" t="n">
        <x:v>255</x:v>
      </x:c>
      <x:c r="H288" s="10" t="str">
        <x:v>10 × Mithril Bar [3860]</x:v>
      </x:c>
      <x:c r="I288" s="10" t="str">
        <x:v>Damage 115–173; speed 3.70 sec</x:v>
      </x:c>
      <x:c r="J288" s="10" t="n">
        <x:v>45</x:v>
      </x:c>
      <x:c r="K288" s="10" t="str">
        <x:v>Weapon</x:v>
      </x:c>
      <x:c r="L288" s="11" t="n">
        <x:v>50</x:v>
      </x:c>
      <x:c r="M288" s="11" t="str">
        <x:v>Common</x:v>
      </x:c>
      <x:c r="N288" s="11" t="n">
        <x:v>39080</x:v>
      </x:c>
      <x:c r="O288" s="11" t="n">
        <x:v>90280</x:v>
      </x:c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0" t="str">
        <x:v>Blacksmithing</x:v>
      </x:c>
      <x:c r="B289" s="10" t="str">
        <x:v>Mithril Grips</x:v>
      </x:c>
      <x:c r="C289" s="11" t="n">
        <x:v>215</x:v>
      </x:c>
      <x:c r="D289" s="11" t="n">
        <x:v>215</x:v>
      </x:c>
      <x:c r="E289" s="11" t="n">
        <x:v>222</x:v>
      </x:c>
      <x:c r="F289" s="11" t="n">
        <x:v>230</x:v>
      </x:c>
      <x:c r="G289" s="11" t="n">
        <x:v>255</x:v>
      </x:c>
      <x:c r="H289" s="10" t="str">
        <x:v>7 × Mithril Bar [3860]</x:v>
      </x:c>
      <x:c r="I289" s="10" t="str">
        <x:v>Damage 33–49; speed 1.40 sec</x:v>
      </x:c>
      <x:c r="J289" s="10" t="n">
        <x:v>45</x:v>
      </x:c>
      <x:c r="K289" s="10" t="str">
        <x:v>Weapon</x:v>
      </x:c>
      <x:c r="L289" s="11" t="n">
        <x:v>50</x:v>
      </x:c>
      <x:c r="M289" s="11" t="str">
        <x:v>Common</x:v>
      </x:c>
      <x:c r="N289" s="11" t="n">
        <x:v>39092</x:v>
      </x:c>
      <x:c r="O289" s="11" t="n">
        <x:v>90292</x:v>
      </x:c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0" t="str">
        <x:v>Blacksmithing</x:v>
      </x:c>
      <x:c r="B290" s="10" t="str">
        <x:v>Mithril Halberd</x:v>
      </x:c>
      <x:c r="C290" s="11" t="n">
        <x:v>215</x:v>
      </x:c>
      <x:c r="D290" s="11" t="n">
        <x:v>215</x:v>
      </x:c>
      <x:c r="E290" s="11" t="n">
        <x:v>222</x:v>
      </x:c>
      <x:c r="F290" s="11" t="n">
        <x:v>230</x:v>
      </x:c>
      <x:c r="G290" s="11" t="n">
        <x:v>255</x:v>
      </x:c>
      <x:c r="H290" s="10" t="str">
        <x:v>10 × Mithril Bar [3860]</x:v>
      </x:c>
      <x:c r="I290" s="10" t="str">
        <x:v>Damage 84–126; speed 2.70 sec</x:v>
      </x:c>
      <x:c r="J290" s="10" t="n">
        <x:v>45</x:v>
      </x:c>
      <x:c r="K290" s="10" t="str">
        <x:v>Weapon</x:v>
      </x:c>
      <x:c r="L290" s="11" t="n">
        <x:v>50</x:v>
      </x:c>
      <x:c r="M290" s="11" t="str">
        <x:v>Common</x:v>
      </x:c>
      <x:c r="N290" s="11" t="n">
        <x:v>39056</x:v>
      </x:c>
      <x:c r="O290" s="11" t="n">
        <x:v>90256</x:v>
      </x:c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0" t="str">
        <x:v>Blacksmithing</x:v>
      </x:c>
      <x:c r="B291" s="10" t="str">
        <x:v>Mithril Handbow</x:v>
      </x:c>
      <x:c r="C291" s="11" t="n">
        <x:v>215</x:v>
      </x:c>
      <x:c r="D291" s="11" t="n">
        <x:v>215</x:v>
      </x:c>
      <x:c r="E291" s="11" t="n">
        <x:v>222</x:v>
      </x:c>
      <x:c r="F291" s="11" t="n">
        <x:v>230</x:v>
      </x:c>
      <x:c r="G291" s="11" t="n">
        <x:v>255</x:v>
      </x:c>
      <x:c r="H291" s="10" t="str">
        <x:v>9 × Mithril Bar [3860]</x:v>
      </x:c>
      <x:c r="I291" s="10" t="str">
        <x:v>Damage 76–113; speed 3.40 sec</x:v>
      </x:c>
      <x:c r="J291" s="10" t="n">
        <x:v>45</x:v>
      </x:c>
      <x:c r="K291" s="10" t="str">
        <x:v>Weapon</x:v>
      </x:c>
      <x:c r="L291" s="11" t="n">
        <x:v>50</x:v>
      </x:c>
      <x:c r="M291" s="11" t="str">
        <x:v>Common</x:v>
      </x:c>
      <x:c r="N291" s="11" t="n">
        <x:v>39128</x:v>
      </x:c>
      <x:c r="O291" s="11" t="n">
        <x:v>90328</x:v>
      </x:c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0" t="str">
        <x:v>Blacksmithing</x:v>
      </x:c>
      <x:c r="B292" s="10" t="str">
        <x:v>Mithril Hatchet</x:v>
      </x:c>
      <x:c r="C292" s="11" t="n">
        <x:v>215</x:v>
      </x:c>
      <x:c r="D292" s="11" t="n">
        <x:v>215</x:v>
      </x:c>
      <x:c r="E292" s="11" t="n">
        <x:v>222</x:v>
      </x:c>
      <x:c r="F292" s="11" t="n">
        <x:v>230</x:v>
      </x:c>
      <x:c r="G292" s="11" t="n">
        <x:v>255</x:v>
      </x:c>
      <x:c r="H292" s="10" t="str">
        <x:v>8 × Mithril Bar [3860]</x:v>
      </x:c>
      <x:c r="I292" s="10" t="str">
        <x:v>Damage 44–67; speed 1.90 sec</x:v>
      </x:c>
      <x:c r="J292" s="10" t="n">
        <x:v>45</x:v>
      </x:c>
      <x:c r="K292" s="10" t="str">
        <x:v>Weapon</x:v>
      </x:c>
      <x:c r="L292" s="11" t="n">
        <x:v>50</x:v>
      </x:c>
      <x:c r="M292" s="11" t="str">
        <x:v>Common</x:v>
      </x:c>
      <x:c r="N292" s="11" t="n">
        <x:v>39008</x:v>
      </x:c>
      <x:c r="O292" s="11" t="n">
        <x:v>90208</x:v>
      </x:c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0" t="str">
        <x:v>Blacksmithing</x:v>
      </x:c>
      <x:c r="B293" s="10" t="str">
        <x:v>Mithril Shortblade</x:v>
      </x:c>
      <x:c r="C293" s="11" t="n">
        <x:v>215</x:v>
      </x:c>
      <x:c r="D293" s="11" t="n">
        <x:v>215</x:v>
      </x:c>
      <x:c r="E293" s="11" t="n">
        <x:v>222</x:v>
      </x:c>
      <x:c r="F293" s="11" t="n">
        <x:v>230</x:v>
      </x:c>
      <x:c r="G293" s="11" t="n">
        <x:v>255</x:v>
      </x:c>
      <x:c r="H293" s="10" t="str">
        <x:v>8 × Mithril Bar [3860]</x:v>
      </x:c>
      <x:c r="I293" s="10" t="str">
        <x:v>Damage 12–18; speed 0.50 sec</x:v>
      </x:c>
      <x:c r="J293" s="10" t="n">
        <x:v>45</x:v>
      </x:c>
      <x:c r="K293" s="10" t="str">
        <x:v>Weapon</x:v>
      </x:c>
      <x:c r="L293" s="11" t="n">
        <x:v>50</x:v>
      </x:c>
      <x:c r="M293" s="11" t="str">
        <x:v>Common</x:v>
      </x:c>
      <x:c r="N293" s="11" t="n">
        <x:v>39068</x:v>
      </x:c>
      <x:c r="O293" s="11" t="n">
        <x:v>90268</x:v>
      </x:c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0" t="str">
        <x:v>Blacksmithing</x:v>
      </x:c>
      <x:c r="B294" s="10" t="str">
        <x:v>Mithril Sledge</x:v>
      </x:c>
      <x:c r="C294" s="11" t="n">
        <x:v>215</x:v>
      </x:c>
      <x:c r="D294" s="11" t="n">
        <x:v>215</x:v>
      </x:c>
      <x:c r="E294" s="11" t="n">
        <x:v>222</x:v>
      </x:c>
      <x:c r="F294" s="11" t="n">
        <x:v>230</x:v>
      </x:c>
      <x:c r="G294" s="11" t="n">
        <x:v>255</x:v>
      </x:c>
      <x:c r="H294" s="10" t="str">
        <x:v>10 × Mithril Bar [3860]</x:v>
      </x:c>
      <x:c r="I294" s="10" t="str">
        <x:v>Damage 84–126; speed 2.70 sec</x:v>
      </x:c>
      <x:c r="J294" s="10" t="n">
        <x:v>45</x:v>
      </x:c>
      <x:c r="K294" s="10" t="str">
        <x:v>Weapon</x:v>
      </x:c>
      <x:c r="L294" s="11" t="n">
        <x:v>50</x:v>
      </x:c>
      <x:c r="M294" s="11" t="str">
        <x:v>Common</x:v>
      </x:c>
      <x:c r="N294" s="11" t="n">
        <x:v>39044</x:v>
      </x:c>
      <x:c r="O294" s="11" t="n">
        <x:v>90244</x:v>
      </x:c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0" t="str">
        <x:v>Blacksmithing</x:v>
      </x:c>
      <x:c r="B295" s="10" t="str">
        <x:v>Mithril Throwing Knife</x:v>
      </x:c>
      <x:c r="C295" s="11" t="n">
        <x:v>215</x:v>
      </x:c>
      <x:c r="D295" s="11" t="n">
        <x:v>215</x:v>
      </x:c>
      <x:c r="E295" s="11" t="n">
        <x:v>222</x:v>
      </x:c>
      <x:c r="F295" s="11" t="n">
        <x:v>230</x:v>
      </x:c>
      <x:c r="G295" s="11" t="n">
        <x:v>255</x:v>
      </x:c>
      <x:c r="H295" s="10" t="str">
        <x:v>6 × Mithril Bar [3860]</x:v>
      </x:c>
      <x:c r="I295" s="10" t="str">
        <x:v>Damage 40–60; speed 1.80 sec</x:v>
      </x:c>
      <x:c r="J295" s="10" t="n">
        <x:v>45</x:v>
      </x:c>
      <x:c r="K295" s="10" t="str">
        <x:v>Weapon</x:v>
      </x:c>
      <x:c r="L295" s="11" t="n">
        <x:v>50</x:v>
      </x:c>
      <x:c r="M295" s="11" t="str">
        <x:v>Common</x:v>
      </x:c>
      <x:c r="N295" s="11" t="n">
        <x:v>39116</x:v>
      </x:c>
      <x:c r="O295" s="11" t="n">
        <x:v>90316</x:v>
      </x:c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0" t="str">
        <x:v>Blacksmithing</x:v>
      </x:c>
      <x:c r="B296" s="10" t="str">
        <x:v>Mithril Waraxe</x:v>
      </x:c>
      <x:c r="C296" s="11" t="n">
        <x:v>215</x:v>
      </x:c>
      <x:c r="D296" s="11" t="n">
        <x:v>215</x:v>
      </x:c>
      <x:c r="E296" s="11" t="n">
        <x:v>222</x:v>
      </x:c>
      <x:c r="F296" s="11" t="n">
        <x:v>230</x:v>
      </x:c>
      <x:c r="G296" s="11" t="n">
        <x:v>255</x:v>
      </x:c>
      <x:c r="H296" s="10" t="str">
        <x:v>10 × Mithril Bar [3860]</x:v>
      </x:c>
      <x:c r="I296" s="10" t="str">
        <x:v>Damage 87–131; speed 2.80 sec</x:v>
      </x:c>
      <x:c r="J296" s="10" t="n">
        <x:v>45</x:v>
      </x:c>
      <x:c r="K296" s="10" t="str">
        <x:v>Weapon</x:v>
      </x:c>
      <x:c r="L296" s="11" t="n">
        <x:v>50</x:v>
      </x:c>
      <x:c r="M296" s="11" t="str">
        <x:v>Common</x:v>
      </x:c>
      <x:c r="N296" s="11" t="n">
        <x:v>39020</x:v>
      </x:c>
      <x:c r="O296" s="11" t="n">
        <x:v>90220</x:v>
      </x:c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0" t="str">
        <x:v>Blacksmithing</x:v>
      </x:c>
      <x:c r="B297" s="10" t="str">
        <x:v>Heavy Mithril Cudgel</x:v>
      </x:c>
      <x:c r="C297" s="11" t="n">
        <x:v>235</x:v>
      </x:c>
      <x:c r="D297" s="11" t="n">
        <x:v>235</x:v>
      </x:c>
      <x:c r="E297" s="11" t="n">
        <x:v>242</x:v>
      </x:c>
      <x:c r="F297" s="11" t="n">
        <x:v>250</x:v>
      </x:c>
      <x:c r="G297" s="11" t="n">
        <x:v>275</x:v>
      </x:c>
      <x:c r="H297" s="10" t="str">
        <x:v>8 × Mithril Bar [3860]</x:v>
      </x:c>
      <x:c r="I297" s="10" t="str">
        <x:v>Damage 42–63; speed 1.60 sec</x:v>
      </x:c>
      <x:c r="J297" s="10" t="n">
        <x:v>50</x:v>
      </x:c>
      <x:c r="K297" s="10" t="str">
        <x:v>Weapon</x:v>
      </x:c>
      <x:c r="L297" s="11" t="n">
        <x:v>55</x:v>
      </x:c>
      <x:c r="M297" s="11" t="str">
        <x:v>Common</x:v>
      </x:c>
      <x:c r="N297" s="11" t="n">
        <x:v>39033</x:v>
      </x:c>
      <x:c r="O297" s="11" t="n">
        <x:v>90233</x:v>
      </x:c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0" t="str">
        <x:v>Blacksmithing</x:v>
      </x:c>
      <x:c r="B298" s="10" t="str">
        <x:v>Heavy Mithril Dirk</x:v>
      </x:c>
      <x:c r="C298" s="11" t="n">
        <x:v>235</x:v>
      </x:c>
      <x:c r="D298" s="11" t="n">
        <x:v>235</x:v>
      </x:c>
      <x:c r="E298" s="11" t="n">
        <x:v>242</x:v>
      </x:c>
      <x:c r="F298" s="11" t="n">
        <x:v>250</x:v>
      </x:c>
      <x:c r="G298" s="11" t="n">
        <x:v>275</x:v>
      </x:c>
      <x:c r="H298" s="10" t="str">
        <x:v>7 × Mithril Bar [3860]</x:v>
      </x:c>
      <x:c r="I298" s="10" t="str">
        <x:v>Damage 50–74; speed 1.90 sec</x:v>
      </x:c>
      <x:c r="J298" s="10" t="n">
        <x:v>50</x:v>
      </x:c>
      <x:c r="K298" s="10" t="str">
        <x:v>Weapon</x:v>
      </x:c>
      <x:c r="L298" s="11" t="n">
        <x:v>55</x:v>
      </x:c>
      <x:c r="M298" s="11" t="str">
        <x:v>Common</x:v>
      </x:c>
      <x:c r="N298" s="11" t="n">
        <x:v>39105</x:v>
      </x:c>
      <x:c r="O298" s="11" t="n">
        <x:v>90305</x:v>
      </x:c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0" t="str">
        <x:v>Blacksmithing</x:v>
      </x:c>
      <x:c r="B299" s="10" t="str">
        <x:v>Heavy Mithril Greatblade</x:v>
      </x:c>
      <x:c r="C299" s="11" t="n">
        <x:v>235</x:v>
      </x:c>
      <x:c r="D299" s="11" t="n">
        <x:v>235</x:v>
      </x:c>
      <x:c r="E299" s="11" t="n">
        <x:v>242</x:v>
      </x:c>
      <x:c r="F299" s="11" t="n">
        <x:v>250</x:v>
      </x:c>
      <x:c r="G299" s="11" t="n">
        <x:v>275</x:v>
      </x:c>
      <x:c r="H299" s="10" t="str">
        <x:v>10 × Mithril Bar [3860]</x:v>
      </x:c>
      <x:c r="I299" s="10" t="str">
        <x:v>Damage 114–170; speed 3.30 sec</x:v>
      </x:c>
      <x:c r="J299" s="10" t="n">
        <x:v>50</x:v>
      </x:c>
      <x:c r="K299" s="10" t="str">
        <x:v>Weapon</x:v>
      </x:c>
      <x:c r="L299" s="11" t="n">
        <x:v>55</x:v>
      </x:c>
      <x:c r="M299" s="11" t="str">
        <x:v>Common</x:v>
      </x:c>
      <x:c r="N299" s="11" t="n">
        <x:v>39081</x:v>
      </x:c>
      <x:c r="O299" s="11" t="n">
        <x:v>90281</x:v>
      </x:c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0" t="str">
        <x:v>Blacksmithing</x:v>
      </x:c>
      <x:c r="B300" s="10" t="str">
        <x:v>Heavy Mithril Grips</x:v>
      </x:c>
      <x:c r="C300" s="11" t="n">
        <x:v>235</x:v>
      </x:c>
      <x:c r="D300" s="11" t="n">
        <x:v>235</x:v>
      </x:c>
      <x:c r="E300" s="11" t="n">
        <x:v>242</x:v>
      </x:c>
      <x:c r="F300" s="11" t="n">
        <x:v>250</x:v>
      </x:c>
      <x:c r="G300" s="11" t="n">
        <x:v>275</x:v>
      </x:c>
      <x:c r="H300" s="10" t="str">
        <x:v>7 × Mithril Bar [3860]</x:v>
      </x:c>
      <x:c r="I300" s="10" t="str">
        <x:v>Damage 37–55; speed 1.40 sec</x:v>
      </x:c>
      <x:c r="J300" s="10" t="n">
        <x:v>50</x:v>
      </x:c>
      <x:c r="K300" s="10" t="str">
        <x:v>Weapon</x:v>
      </x:c>
      <x:c r="L300" s="11" t="n">
        <x:v>55</x:v>
      </x:c>
      <x:c r="M300" s="11" t="str">
        <x:v>Common</x:v>
      </x:c>
      <x:c r="N300" s="11" t="n">
        <x:v>39093</x:v>
      </x:c>
      <x:c r="O300" s="11" t="n">
        <x:v>90293</x:v>
      </x:c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0" t="str">
        <x:v>Blacksmithing</x:v>
      </x:c>
      <x:c r="B301" s="10" t="str">
        <x:v>Heavy Mithril Halberd</x:v>
      </x:c>
      <x:c r="C301" s="11" t="n">
        <x:v>235</x:v>
      </x:c>
      <x:c r="D301" s="11" t="n">
        <x:v>235</x:v>
      </x:c>
      <x:c r="E301" s="11" t="n">
        <x:v>242</x:v>
      </x:c>
      <x:c r="F301" s="11" t="n">
        <x:v>250</x:v>
      </x:c>
      <x:c r="G301" s="11" t="n">
        <x:v>275</x:v>
      </x:c>
      <x:c r="H301" s="10" t="str">
        <x:v>10 × Mithril Bar [3860]</x:v>
      </x:c>
      <x:c r="I301" s="10" t="str">
        <x:v>Damage 124–186; speed 3.60 sec</x:v>
      </x:c>
      <x:c r="J301" s="10" t="n">
        <x:v>50</x:v>
      </x:c>
      <x:c r="K301" s="10" t="str">
        <x:v>Weapon</x:v>
      </x:c>
      <x:c r="L301" s="11" t="n">
        <x:v>55</x:v>
      </x:c>
      <x:c r="M301" s="11" t="str">
        <x:v>Common</x:v>
      </x:c>
      <x:c r="N301" s="11" t="n">
        <x:v>39057</x:v>
      </x:c>
      <x:c r="O301" s="11" t="n">
        <x:v>90257</x:v>
      </x:c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0" t="str">
        <x:v>Blacksmithing</x:v>
      </x:c>
      <x:c r="B302" s="10" t="str">
        <x:v>Heavy Mithril Handbow</x:v>
      </x:c>
      <x:c r="C302" s="11" t="n">
        <x:v>235</x:v>
      </x:c>
      <x:c r="D302" s="11" t="n">
        <x:v>235</x:v>
      </x:c>
      <x:c r="E302" s="11" t="n">
        <x:v>242</x:v>
      </x:c>
      <x:c r="F302" s="11" t="n">
        <x:v>250</x:v>
      </x:c>
      <x:c r="G302" s="11" t="n">
        <x:v>275</x:v>
      </x:c>
      <x:c r="H302" s="10" t="str">
        <x:v>9 × Mithril Bar [3860]</x:v>
      </x:c>
      <x:c r="I302" s="10" t="str">
        <x:v>Damage 82–124; speed 3.40 sec</x:v>
      </x:c>
      <x:c r="J302" s="10" t="n">
        <x:v>50</x:v>
      </x:c>
      <x:c r="K302" s="10" t="str">
        <x:v>Weapon</x:v>
      </x:c>
      <x:c r="L302" s="11" t="n">
        <x:v>55</x:v>
      </x:c>
      <x:c r="M302" s="11" t="str">
        <x:v>Common</x:v>
      </x:c>
      <x:c r="N302" s="11" t="n">
        <x:v>39129</x:v>
      </x:c>
      <x:c r="O302" s="11" t="n">
        <x:v>90329</x:v>
      </x:c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0" t="str">
        <x:v>Blacksmithing</x:v>
      </x:c>
      <x:c r="B303" s="10" t="str">
        <x:v>Heavy Mithril Hatchet</x:v>
      </x:c>
      <x:c r="C303" s="11" t="n">
        <x:v>235</x:v>
      </x:c>
      <x:c r="D303" s="11" t="n">
        <x:v>235</x:v>
      </x:c>
      <x:c r="E303" s="11" t="n">
        <x:v>242</x:v>
      </x:c>
      <x:c r="F303" s="11" t="n">
        <x:v>250</x:v>
      </x:c>
      <x:c r="G303" s="11" t="n">
        <x:v>275</x:v>
      </x:c>
      <x:c r="H303" s="10" t="str">
        <x:v>8 × Mithril Bar [3860]</x:v>
      </x:c>
      <x:c r="I303" s="10" t="str">
        <x:v>Damage 50–74; speed 1.90 sec</x:v>
      </x:c>
      <x:c r="J303" s="10" t="n">
        <x:v>50</x:v>
      </x:c>
      <x:c r="K303" s="10" t="str">
        <x:v>Weapon</x:v>
      </x:c>
      <x:c r="L303" s="11" t="n">
        <x:v>55</x:v>
      </x:c>
      <x:c r="M303" s="11" t="str">
        <x:v>Common</x:v>
      </x:c>
      <x:c r="N303" s="11" t="n">
        <x:v>39009</x:v>
      </x:c>
      <x:c r="O303" s="11" t="n">
        <x:v>90209</x:v>
      </x:c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0" t="str">
        <x:v>Blacksmithing</x:v>
      </x:c>
      <x:c r="B304" s="10" t="str">
        <x:v>Heavy Mithril Shortblade</x:v>
      </x:c>
      <x:c r="C304" s="11" t="n">
        <x:v>235</x:v>
      </x:c>
      <x:c r="D304" s="11" t="n">
        <x:v>235</x:v>
      </x:c>
      <x:c r="E304" s="11" t="n">
        <x:v>242</x:v>
      </x:c>
      <x:c r="F304" s="11" t="n">
        <x:v>250</x:v>
      </x:c>
      <x:c r="G304" s="11" t="n">
        <x:v>275</x:v>
      </x:c>
      <x:c r="H304" s="10" t="str">
        <x:v>8 × Mithril Bar [3860]</x:v>
      </x:c>
      <x:c r="I304" s="10" t="str">
        <x:v>Damage 52–78; speed 2.00 sec</x:v>
      </x:c>
      <x:c r="J304" s="10" t="n">
        <x:v>50</x:v>
      </x:c>
      <x:c r="K304" s="10" t="str">
        <x:v>Weapon</x:v>
      </x:c>
      <x:c r="L304" s="11" t="n">
        <x:v>55</x:v>
      </x:c>
      <x:c r="M304" s="11" t="str">
        <x:v>Common</x:v>
      </x:c>
      <x:c r="N304" s="11" t="n">
        <x:v>39069</x:v>
      </x:c>
      <x:c r="O304" s="11" t="n">
        <x:v>90269</x:v>
      </x:c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0" t="str">
        <x:v>Blacksmithing</x:v>
      </x:c>
      <x:c r="B305" s="10" t="str">
        <x:v>Heavy Mithril Sledge</x:v>
      </x:c>
      <x:c r="C305" s="11" t="n">
        <x:v>235</x:v>
      </x:c>
      <x:c r="D305" s="11" t="n">
        <x:v>235</x:v>
      </x:c>
      <x:c r="E305" s="11" t="n">
        <x:v>242</x:v>
      </x:c>
      <x:c r="F305" s="11" t="n">
        <x:v>250</x:v>
      </x:c>
      <x:c r="G305" s="11" t="n">
        <x:v>275</x:v>
      </x:c>
      <x:c r="H305" s="10" t="str">
        <x:v>10 × Mithril Bar [3860]</x:v>
      </x:c>
      <x:c r="I305" s="10" t="str">
        <x:v>Damage 103–155; speed 3.00 sec</x:v>
      </x:c>
      <x:c r="J305" s="10" t="n">
        <x:v>50</x:v>
      </x:c>
      <x:c r="K305" s="10" t="str">
        <x:v>Weapon</x:v>
      </x:c>
      <x:c r="L305" s="11" t="n">
        <x:v>55</x:v>
      </x:c>
      <x:c r="M305" s="11" t="str">
        <x:v>Common</x:v>
      </x:c>
      <x:c r="N305" s="11" t="n">
        <x:v>39045</x:v>
      </x:c>
      <x:c r="O305" s="11" t="n">
        <x:v>90245</x:v>
      </x:c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0" t="str">
        <x:v>Blacksmithing</x:v>
      </x:c>
      <x:c r="B306" s="10" t="str">
        <x:v>Heavy Mithril Throwing Knife</x:v>
      </x:c>
      <x:c r="C306" s="11" t="n">
        <x:v>235</x:v>
      </x:c>
      <x:c r="D306" s="11" t="n">
        <x:v>235</x:v>
      </x:c>
      <x:c r="E306" s="11" t="n">
        <x:v>242</x:v>
      </x:c>
      <x:c r="F306" s="11" t="n">
        <x:v>250</x:v>
      </x:c>
      <x:c r="G306" s="11" t="n">
        <x:v>275</x:v>
      </x:c>
      <x:c r="H306" s="10" t="str">
        <x:v>6 × Mithril Bar [3860]</x:v>
      </x:c>
      <x:c r="I306" s="10" t="str">
        <x:v>Damage 44–65; speed 1.80 sec</x:v>
      </x:c>
      <x:c r="J306" s="10" t="n">
        <x:v>50</x:v>
      </x:c>
      <x:c r="K306" s="10" t="str">
        <x:v>Weapon</x:v>
      </x:c>
      <x:c r="L306" s="11" t="n">
        <x:v>55</x:v>
      </x:c>
      <x:c r="M306" s="11" t="str">
        <x:v>Common</x:v>
      </x:c>
      <x:c r="N306" s="11" t="n">
        <x:v>39117</x:v>
      </x:c>
      <x:c r="O306" s="11" t="n">
        <x:v>90317</x:v>
      </x:c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0" t="str">
        <x:v>Blacksmithing</x:v>
      </x:c>
      <x:c r="B307" s="10" t="str">
        <x:v>Heavy Mithril Waraxe</x:v>
      </x:c>
      <x:c r="C307" s="11" t="n">
        <x:v>235</x:v>
      </x:c>
      <x:c r="D307" s="11" t="n">
        <x:v>235</x:v>
      </x:c>
      <x:c r="E307" s="11" t="n">
        <x:v>242</x:v>
      </x:c>
      <x:c r="F307" s="11" t="n">
        <x:v>250</x:v>
      </x:c>
      <x:c r="G307" s="11" t="n">
        <x:v>275</x:v>
      </x:c>
      <x:c r="H307" s="10" t="str">
        <x:v>10 × Mithril Bar [3860]</x:v>
      </x:c>
      <x:c r="I307" s="10" t="str">
        <x:v>Damage 114–170; speed 3.30 sec</x:v>
      </x:c>
      <x:c r="J307" s="10" t="n">
        <x:v>50</x:v>
      </x:c>
      <x:c r="K307" s="10" t="str">
        <x:v>Weapon</x:v>
      </x:c>
      <x:c r="L307" s="11" t="n">
        <x:v>55</x:v>
      </x:c>
      <x:c r="M307" s="11" t="str">
        <x:v>Common</x:v>
      </x:c>
      <x:c r="N307" s="11" t="n">
        <x:v>39021</x:v>
      </x:c>
      <x:c r="O307" s="11" t="n">
        <x:v>90221</x:v>
      </x:c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0" t="str">
        <x:v>Blacksmithing</x:v>
      </x:c>
      <x:c r="B308" s="10" t="str">
        <x:v>Hallowed Bastion Boots</x:v>
      </x:c>
      <x:c r="C308" s="11" t="n">
        <x:v>245</x:v>
      </x:c>
      <x:c r="D308" s="11" t="n">
        <x:v>245</x:v>
      </x:c>
      <x:c r="E308" s="11" t="n">
        <x:v>255</x:v>
      </x:c>
      <x:c r="F308" s="11" t="n">
        <x:v>265</x:v>
      </x:c>
      <x:c r="G308" s="11" t="n">
        <x:v>295</x:v>
      </x:c>
      <x:c r="H308" s="10" t="str">
        <x:v>20 × Thorium Bar [12359]; 4 × Item 7068 [7068]</x:v>
      </x:c>
      <x:c r="I308" s="10" t="str">
        <x:v>Stamina +43; Strength +28</x:v>
      </x:c>
      <x:c r="J308" s="10" t="n">
        <x:v>58</x:v>
      </x:c>
      <x:c r="K308" s="10" t="str">
        <x:v>Armor</x:v>
      </x:c>
      <x:c r="L308" s="11" t="n">
        <x:v>71</x:v>
      </x:c>
      <x:c r="M308" s="11" t="str">
        <x:v>Epic</x:v>
      </x:c>
      <x:c r="N308" s="11" t="n">
        <x:v>43031</x:v>
      </x:c>
      <x:c r="O308" s="11" t="n">
        <x:v>90431</x:v>
      </x:c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0" t="str">
        <x:v>Blacksmithing</x:v>
      </x:c>
      <x:c r="B309" s="10" t="str">
        <x:v>Hallowed Bastion Bracers</x:v>
      </x:c>
      <x:c r="C309" s="11" t="n">
        <x:v>245</x:v>
      </x:c>
      <x:c r="D309" s="11" t="n">
        <x:v>245</x:v>
      </x:c>
      <x:c r="E309" s="11" t="n">
        <x:v>255</x:v>
      </x:c>
      <x:c r="F309" s="11" t="n">
        <x:v>265</x:v>
      </x:c>
      <x:c r="G309" s="11" t="n">
        <x:v>295</x:v>
      </x:c>
      <x:c r="H309" s="10" t="str">
        <x:v>20 × Thorium Bar [12359]; 4 × Item 7068 [7068]</x:v>
      </x:c>
      <x:c r="I309" s="10" t="str">
        <x:v>Stamina +43; Strength +28</x:v>
      </x:c>
      <x:c r="J309" s="10" t="n">
        <x:v>58</x:v>
      </x:c>
      <x:c r="K309" s="10" t="str">
        <x:v>Armor</x:v>
      </x:c>
      <x:c r="L309" s="11" t="n">
        <x:v>71</x:v>
      </x:c>
      <x:c r="M309" s="11" t="str">
        <x:v>Epic</x:v>
      </x:c>
      <x:c r="N309" s="11" t="n">
        <x:v>43027</x:v>
      </x:c>
      <x:c r="O309" s="11" t="n">
        <x:v>90427</x:v>
      </x:c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0" t="str">
        <x:v>Blacksmithing</x:v>
      </x:c>
      <x:c r="B310" s="10" t="str">
        <x:v>Hallowed Bastion Chestguard</x:v>
      </x:c>
      <x:c r="C310" s="11" t="n">
        <x:v>245</x:v>
      </x:c>
      <x:c r="D310" s="11" t="n">
        <x:v>245</x:v>
      </x:c>
      <x:c r="E310" s="11" t="n">
        <x:v>255</x:v>
      </x:c>
      <x:c r="F310" s="11" t="n">
        <x:v>265</x:v>
      </x:c>
      <x:c r="G310" s="11" t="n">
        <x:v>295</x:v>
      </x:c>
      <x:c r="H310" s="10" t="str">
        <x:v>20 × Thorium Bar [12359]; 4 × Item 7068 [7068]</x:v>
      </x:c>
      <x:c r="I310" s="10" t="str">
        <x:v>Stamina +43; Strength +28</x:v>
      </x:c>
      <x:c r="J310" s="10" t="n">
        <x:v>58</x:v>
      </x:c>
      <x:c r="K310" s="10" t="str">
        <x:v>Armor</x:v>
      </x:c>
      <x:c r="L310" s="11" t="n">
        <x:v>71</x:v>
      </x:c>
      <x:c r="M310" s="11" t="str">
        <x:v>Epic</x:v>
      </x:c>
      <x:c r="N310" s="11" t="n">
        <x:v>43026</x:v>
      </x:c>
      <x:c r="O310" s="11" t="n">
        <x:v>90426</x:v>
      </x:c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0" t="str">
        <x:v>Blacksmithing</x:v>
      </x:c>
      <x:c r="B311" s="10" t="str">
        <x:v>Hallowed Bastion Gauntlets</x:v>
      </x:c>
      <x:c r="C311" s="11" t="n">
        <x:v>245</x:v>
      </x:c>
      <x:c r="D311" s="11" t="n">
        <x:v>245</x:v>
      </x:c>
      <x:c r="E311" s="11" t="n">
        <x:v>255</x:v>
      </x:c>
      <x:c r="F311" s="11" t="n">
        <x:v>265</x:v>
      </x:c>
      <x:c r="G311" s="11" t="n">
        <x:v>295</x:v>
      </x:c>
      <x:c r="H311" s="10" t="str">
        <x:v>20 × Thorium Bar [12359]; 4 × Item 7068 [7068]</x:v>
      </x:c>
      <x:c r="I311" s="10" t="str">
        <x:v>Stamina +43; Strength +28</x:v>
      </x:c>
      <x:c r="J311" s="10" t="n">
        <x:v>58</x:v>
      </x:c>
      <x:c r="K311" s="10" t="str">
        <x:v>Armor</x:v>
      </x:c>
      <x:c r="L311" s="11" t="n">
        <x:v>71</x:v>
      </x:c>
      <x:c r="M311" s="11" t="str">
        <x:v>Epic</x:v>
      </x:c>
      <x:c r="N311" s="11" t="n">
        <x:v>43028</x:v>
      </x:c>
      <x:c r="O311" s="11" t="n">
        <x:v>90428</x:v>
      </x:c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0" t="str">
        <x:v>Blacksmithing</x:v>
      </x:c>
      <x:c r="B312" s="10" t="str">
        <x:v>Hallowed Bastion Girdle</x:v>
      </x:c>
      <x:c r="C312" s="11" t="n">
        <x:v>245</x:v>
      </x:c>
      <x:c r="D312" s="11" t="n">
        <x:v>245</x:v>
      </x:c>
      <x:c r="E312" s="11" t="n">
        <x:v>255</x:v>
      </x:c>
      <x:c r="F312" s="11" t="n">
        <x:v>265</x:v>
      </x:c>
      <x:c r="G312" s="11" t="n">
        <x:v>295</x:v>
      </x:c>
      <x:c r="H312" s="10" t="str">
        <x:v>20 × Thorium Bar [12359]; 4 × Item 7068 [7068]</x:v>
      </x:c>
      <x:c r="I312" s="10" t="str">
        <x:v>Stamina +43; Strength +28</x:v>
      </x:c>
      <x:c r="J312" s="10" t="n">
        <x:v>58</x:v>
      </x:c>
      <x:c r="K312" s="10" t="str">
        <x:v>Armor</x:v>
      </x:c>
      <x:c r="L312" s="11" t="n">
        <x:v>71</x:v>
      </x:c>
      <x:c r="M312" s="11" t="str">
        <x:v>Epic</x:v>
      </x:c>
      <x:c r="N312" s="11" t="n">
        <x:v>43029</x:v>
      </x:c>
      <x:c r="O312" s="11" t="n">
        <x:v>90429</x:v>
      </x:c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0" t="str">
        <x:v>Blacksmithing</x:v>
      </x:c>
      <x:c r="B313" s="10" t="str">
        <x:v>Hallowed Bastion Helm</x:v>
      </x:c>
      <x:c r="C313" s="11" t="n">
        <x:v>245</x:v>
      </x:c>
      <x:c r="D313" s="11" t="n">
        <x:v>245</x:v>
      </x:c>
      <x:c r="E313" s="11" t="n">
        <x:v>255</x:v>
      </x:c>
      <x:c r="F313" s="11" t="n">
        <x:v>265</x:v>
      </x:c>
      <x:c r="G313" s="11" t="n">
        <x:v>295</x:v>
      </x:c>
      <x:c r="H313" s="10" t="str">
        <x:v>20 × Thorium Bar [12359]; 4 × Item 7068 [7068]</x:v>
      </x:c>
      <x:c r="I313" s="10" t="str">
        <x:v>Stamina +43; Strength +28</x:v>
      </x:c>
      <x:c r="J313" s="10" t="n">
        <x:v>58</x:v>
      </x:c>
      <x:c r="K313" s="10" t="str">
        <x:v>Armor</x:v>
      </x:c>
      <x:c r="L313" s="11" t="n">
        <x:v>71</x:v>
      </x:c>
      <x:c r="M313" s="11" t="str">
        <x:v>Epic</x:v>
      </x:c>
      <x:c r="N313" s="11" t="n">
        <x:v>43024</x:v>
      </x:c>
      <x:c r="O313" s="11" t="n">
        <x:v>90424</x:v>
      </x:c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0" t="str">
        <x:v>Blacksmithing</x:v>
      </x:c>
      <x:c r="B314" s="10" t="str">
        <x:v>Hallowed Bastion Legguards</x:v>
      </x:c>
      <x:c r="C314" s="11" t="n">
        <x:v>245</x:v>
      </x:c>
      <x:c r="D314" s="11" t="n">
        <x:v>245</x:v>
      </x:c>
      <x:c r="E314" s="11" t="n">
        <x:v>255</x:v>
      </x:c>
      <x:c r="F314" s="11" t="n">
        <x:v>265</x:v>
      </x:c>
      <x:c r="G314" s="11" t="n">
        <x:v>295</x:v>
      </x:c>
      <x:c r="H314" s="10" t="str">
        <x:v>20 × Thorium Bar [12359]; 4 × Item 7068 [7068]</x:v>
      </x:c>
      <x:c r="I314" s="10" t="str">
        <x:v>Stamina +43; Strength +28</x:v>
      </x:c>
      <x:c r="J314" s="10" t="n">
        <x:v>58</x:v>
      </x:c>
      <x:c r="K314" s="10" t="str">
        <x:v>Armor</x:v>
      </x:c>
      <x:c r="L314" s="11" t="n">
        <x:v>71</x:v>
      </x:c>
      <x:c r="M314" s="11" t="str">
        <x:v>Epic</x:v>
      </x:c>
      <x:c r="N314" s="11" t="n">
        <x:v>43030</x:v>
      </x:c>
      <x:c r="O314" s="11" t="n">
        <x:v>90430</x:v>
      </x:c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0" t="str">
        <x:v>Blacksmithing</x:v>
      </x:c>
      <x:c r="B315" s="10" t="str">
        <x:v>Hallowed Bastion Pauldrons</x:v>
      </x:c>
      <x:c r="C315" s="11" t="n">
        <x:v>245</x:v>
      </x:c>
      <x:c r="D315" s="11" t="n">
        <x:v>245</x:v>
      </x:c>
      <x:c r="E315" s="11" t="n">
        <x:v>255</x:v>
      </x:c>
      <x:c r="F315" s="11" t="n">
        <x:v>265</x:v>
      </x:c>
      <x:c r="G315" s="11" t="n">
        <x:v>295</x:v>
      </x:c>
      <x:c r="H315" s="10" t="str">
        <x:v>20 × Thorium Bar [12359]; 4 × Item 7068 [7068]</x:v>
      </x:c>
      <x:c r="I315" s="10" t="str">
        <x:v>Stamina +43; Strength +28</x:v>
      </x:c>
      <x:c r="J315" s="10" t="n">
        <x:v>58</x:v>
      </x:c>
      <x:c r="K315" s="10" t="str">
        <x:v>Armor</x:v>
      </x:c>
      <x:c r="L315" s="11" t="n">
        <x:v>71</x:v>
      </x:c>
      <x:c r="M315" s="11" t="str">
        <x:v>Epic</x:v>
      </x:c>
      <x:c r="N315" s="11" t="n">
        <x:v>43025</x:v>
      </x:c>
      <x:c r="O315" s="11" t="n">
        <x:v>90425</x:v>
      </x:c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0" t="str">
        <x:v>Blacksmithing</x:v>
      </x:c>
      <x:c r="B316" s="10" t="str">
        <x:v>Hallowed Dawn Boots</x:v>
      </x:c>
      <x:c r="C316" s="11" t="n">
        <x:v>245</x:v>
      </x:c>
      <x:c r="D316" s="11" t="n">
        <x:v>245</x:v>
      </x:c>
      <x:c r="E316" s="11" t="n">
        <x:v>255</x:v>
      </x:c>
      <x:c r="F316" s="11" t="n">
        <x:v>265</x:v>
      </x:c>
      <x:c r="G316" s="11" t="n">
        <x:v>295</x:v>
      </x:c>
      <x:c r="H316" s="10" t="str">
        <x:v>20 × Thorium Bar [12359]; 4 × Item 7068 [7068]</x:v>
      </x:c>
      <x:c r="I316" s="10" t="str">
        <x:v>Intellect +43; Spirit +28</x:v>
      </x:c>
      <x:c r="J316" s="10" t="n">
        <x:v>58</x:v>
      </x:c>
      <x:c r="K316" s="10" t="str">
        <x:v>Armor</x:v>
      </x:c>
      <x:c r="L316" s="11" t="n">
        <x:v>71</x:v>
      </x:c>
      <x:c r="M316" s="11" t="str">
        <x:v>Epic</x:v>
      </x:c>
      <x:c r="N316" s="11" t="n">
        <x:v>43047</x:v>
      </x:c>
      <x:c r="O316" s="11" t="n">
        <x:v>90447</x:v>
      </x:c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0" t="str">
        <x:v>Blacksmithing</x:v>
      </x:c>
      <x:c r="B317" s="10" t="str">
        <x:v>Hallowed Dawn Bracers</x:v>
      </x:c>
      <x:c r="C317" s="11" t="n">
        <x:v>245</x:v>
      </x:c>
      <x:c r="D317" s="11" t="n">
        <x:v>245</x:v>
      </x:c>
      <x:c r="E317" s="11" t="n">
        <x:v>255</x:v>
      </x:c>
      <x:c r="F317" s="11" t="n">
        <x:v>265</x:v>
      </x:c>
      <x:c r="G317" s="11" t="n">
        <x:v>295</x:v>
      </x:c>
      <x:c r="H317" s="10" t="str">
        <x:v>20 × Thorium Bar [12359]; 4 × Item 7068 [7068]</x:v>
      </x:c>
      <x:c r="I317" s="10" t="str">
        <x:v>Intellect +43; Spirit +28</x:v>
      </x:c>
      <x:c r="J317" s="10" t="n">
        <x:v>58</x:v>
      </x:c>
      <x:c r="K317" s="10" t="str">
        <x:v>Armor</x:v>
      </x:c>
      <x:c r="L317" s="11" t="n">
        <x:v>71</x:v>
      </x:c>
      <x:c r="M317" s="11" t="str">
        <x:v>Epic</x:v>
      </x:c>
      <x:c r="N317" s="11" t="n">
        <x:v>43043</x:v>
      </x:c>
      <x:c r="O317" s="11" t="n">
        <x:v>90443</x:v>
      </x:c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0" t="str">
        <x:v>Blacksmithing</x:v>
      </x:c>
      <x:c r="B318" s="10" t="str">
        <x:v>Hallowed Dawn Chestguard</x:v>
      </x:c>
      <x:c r="C318" s="11" t="n">
        <x:v>245</x:v>
      </x:c>
      <x:c r="D318" s="11" t="n">
        <x:v>245</x:v>
      </x:c>
      <x:c r="E318" s="11" t="n">
        <x:v>255</x:v>
      </x:c>
      <x:c r="F318" s="11" t="n">
        <x:v>265</x:v>
      </x:c>
      <x:c r="G318" s="11" t="n">
        <x:v>295</x:v>
      </x:c>
      <x:c r="H318" s="10" t="str">
        <x:v>20 × Thorium Bar [12359]; 4 × Item 7068 [7068]</x:v>
      </x:c>
      <x:c r="I318" s="10" t="str">
        <x:v>Intellect +43; Spirit +28</x:v>
      </x:c>
      <x:c r="J318" s="10" t="n">
        <x:v>58</x:v>
      </x:c>
      <x:c r="K318" s="10" t="str">
        <x:v>Armor</x:v>
      </x:c>
      <x:c r="L318" s="11" t="n">
        <x:v>71</x:v>
      </x:c>
      <x:c r="M318" s="11" t="str">
        <x:v>Epic</x:v>
      </x:c>
      <x:c r="N318" s="11" t="n">
        <x:v>43042</x:v>
      </x:c>
      <x:c r="O318" s="11" t="n">
        <x:v>90442</x:v>
      </x:c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0" t="str">
        <x:v>Blacksmithing</x:v>
      </x:c>
      <x:c r="B319" s="10" t="str">
        <x:v>Hallowed Dawn Gauntlets</x:v>
      </x:c>
      <x:c r="C319" s="11" t="n">
        <x:v>245</x:v>
      </x:c>
      <x:c r="D319" s="11" t="n">
        <x:v>245</x:v>
      </x:c>
      <x:c r="E319" s="11" t="n">
        <x:v>255</x:v>
      </x:c>
      <x:c r="F319" s="11" t="n">
        <x:v>265</x:v>
      </x:c>
      <x:c r="G319" s="11" t="n">
        <x:v>295</x:v>
      </x:c>
      <x:c r="H319" s="10" t="str">
        <x:v>20 × Thorium Bar [12359]; 4 × Item 7068 [7068]</x:v>
      </x:c>
      <x:c r="I319" s="10" t="str">
        <x:v>Intellect +43; Spirit +28</x:v>
      </x:c>
      <x:c r="J319" s="10" t="n">
        <x:v>58</x:v>
      </x:c>
      <x:c r="K319" s="10" t="str">
        <x:v>Armor</x:v>
      </x:c>
      <x:c r="L319" s="11" t="n">
        <x:v>71</x:v>
      </x:c>
      <x:c r="M319" s="11" t="str">
        <x:v>Epic</x:v>
      </x:c>
      <x:c r="N319" s="11" t="n">
        <x:v>43044</x:v>
      </x:c>
      <x:c r="O319" s="11" t="n">
        <x:v>90444</x:v>
      </x:c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0" t="str">
        <x:v>Blacksmithing</x:v>
      </x:c>
      <x:c r="B320" s="10" t="str">
        <x:v>Hallowed Dawn Girdle</x:v>
      </x:c>
      <x:c r="C320" s="11" t="n">
        <x:v>245</x:v>
      </x:c>
      <x:c r="D320" s="11" t="n">
        <x:v>245</x:v>
      </x:c>
      <x:c r="E320" s="11" t="n">
        <x:v>255</x:v>
      </x:c>
      <x:c r="F320" s="11" t="n">
        <x:v>265</x:v>
      </x:c>
      <x:c r="G320" s="11" t="n">
        <x:v>295</x:v>
      </x:c>
      <x:c r="H320" s="10" t="str">
        <x:v>20 × Thorium Bar [12359]; 4 × Item 7068 [7068]</x:v>
      </x:c>
      <x:c r="I320" s="10" t="str">
        <x:v>Intellect +43; Spirit +28</x:v>
      </x:c>
      <x:c r="J320" s="10" t="n">
        <x:v>58</x:v>
      </x:c>
      <x:c r="K320" s="10" t="str">
        <x:v>Armor</x:v>
      </x:c>
      <x:c r="L320" s="11" t="n">
        <x:v>71</x:v>
      </x:c>
      <x:c r="M320" s="11" t="str">
        <x:v>Epic</x:v>
      </x:c>
      <x:c r="N320" s="11" t="n">
        <x:v>43045</x:v>
      </x:c>
      <x:c r="O320" s="11" t="n">
        <x:v>90445</x:v>
      </x:c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0" t="str">
        <x:v>Blacksmithing</x:v>
      </x:c>
      <x:c r="B321" s="10" t="str">
        <x:v>Hallowed Dawn Helm</x:v>
      </x:c>
      <x:c r="C321" s="11" t="n">
        <x:v>245</x:v>
      </x:c>
      <x:c r="D321" s="11" t="n">
        <x:v>245</x:v>
      </x:c>
      <x:c r="E321" s="11" t="n">
        <x:v>255</x:v>
      </x:c>
      <x:c r="F321" s="11" t="n">
        <x:v>265</x:v>
      </x:c>
      <x:c r="G321" s="11" t="n">
        <x:v>295</x:v>
      </x:c>
      <x:c r="H321" s="10" t="str">
        <x:v>20 × Thorium Bar [12359]; 4 × Item 7068 [7068]</x:v>
      </x:c>
      <x:c r="I321" s="10" t="str">
        <x:v>Intellect +43; Spirit +28</x:v>
      </x:c>
      <x:c r="J321" s="10" t="n">
        <x:v>58</x:v>
      </x:c>
      <x:c r="K321" s="10" t="str">
        <x:v>Armor</x:v>
      </x:c>
      <x:c r="L321" s="11" t="n">
        <x:v>71</x:v>
      </x:c>
      <x:c r="M321" s="11" t="str">
        <x:v>Epic</x:v>
      </x:c>
      <x:c r="N321" s="11" t="n">
        <x:v>43040</x:v>
      </x:c>
      <x:c r="O321" s="11" t="n">
        <x:v>90440</x:v>
      </x:c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0" t="str">
        <x:v>Blacksmithing</x:v>
      </x:c>
      <x:c r="B322" s="10" t="str">
        <x:v>Hallowed Dawn Legguards</x:v>
      </x:c>
      <x:c r="C322" s="11" t="n">
        <x:v>245</x:v>
      </x:c>
      <x:c r="D322" s="11" t="n">
        <x:v>245</x:v>
      </x:c>
      <x:c r="E322" s="11" t="n">
        <x:v>255</x:v>
      </x:c>
      <x:c r="F322" s="11" t="n">
        <x:v>265</x:v>
      </x:c>
      <x:c r="G322" s="11" t="n">
        <x:v>295</x:v>
      </x:c>
      <x:c r="H322" s="10" t="str">
        <x:v>20 × Thorium Bar [12359]; 4 × Item 7068 [7068]</x:v>
      </x:c>
      <x:c r="I322" s="10" t="str">
        <x:v>Intellect +43; Spirit +28</x:v>
      </x:c>
      <x:c r="J322" s="10" t="n">
        <x:v>58</x:v>
      </x:c>
      <x:c r="K322" s="10" t="str">
        <x:v>Armor</x:v>
      </x:c>
      <x:c r="L322" s="11" t="n">
        <x:v>71</x:v>
      </x:c>
      <x:c r="M322" s="11" t="str">
        <x:v>Epic</x:v>
      </x:c>
      <x:c r="N322" s="11" t="n">
        <x:v>43046</x:v>
      </x:c>
      <x:c r="O322" s="11" t="n">
        <x:v>90446</x:v>
      </x:c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0" t="str">
        <x:v>Blacksmithing</x:v>
      </x:c>
      <x:c r="B323" s="10" t="str">
        <x:v>Hallowed Dawn Pauldrons</x:v>
      </x:c>
      <x:c r="C323" s="11" t="n">
        <x:v>245</x:v>
      </x:c>
      <x:c r="D323" s="11" t="n">
        <x:v>245</x:v>
      </x:c>
      <x:c r="E323" s="11" t="n">
        <x:v>255</x:v>
      </x:c>
      <x:c r="F323" s="11" t="n">
        <x:v>265</x:v>
      </x:c>
      <x:c r="G323" s="11" t="n">
        <x:v>295</x:v>
      </x:c>
      <x:c r="H323" s="10" t="str">
        <x:v>20 × Thorium Bar [12359]; 4 × Item 7068 [7068]</x:v>
      </x:c>
      <x:c r="I323" s="10" t="str">
        <x:v>Intellect +43; Spirit +28</x:v>
      </x:c>
      <x:c r="J323" s="10" t="n">
        <x:v>58</x:v>
      </x:c>
      <x:c r="K323" s="10" t="str">
        <x:v>Armor</x:v>
      </x:c>
      <x:c r="L323" s="11" t="n">
        <x:v>71</x:v>
      </x:c>
      <x:c r="M323" s="11" t="str">
        <x:v>Epic</x:v>
      </x:c>
      <x:c r="N323" s="11" t="n">
        <x:v>43041</x:v>
      </x:c>
      <x:c r="O323" s="11" t="n">
        <x:v>90441</x:v>
      </x:c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0" t="str">
        <x:v>Leatherworking</x:v>
      </x:c>
      <x:c r="B324" s="10" t="str">
        <x:v>Hallowed Grove Boots</x:v>
      </x:c>
      <x:c r="C324" s="11" t="n">
        <x:v>245</x:v>
      </x:c>
      <x:c r="D324" s="11" t="n">
        <x:v>245</x:v>
      </x:c>
      <x:c r="E324" s="11" t="n">
        <x:v>255</x:v>
      </x:c>
      <x:c r="F324" s="11" t="n">
        <x:v>265</x:v>
      </x:c>
      <x:c r="G324" s="11" t="n">
        <x:v>295</x:v>
      </x:c>
      <x:c r="H324" s="10" t="str">
        <x:v>20 × Rugged Leather [8170]; 4 × Item 7068 [7068]</x:v>
      </x:c>
      <x:c r="I324" s="10" t="str">
        <x:v>Intellect +43; Spirit +28</x:v>
      </x:c>
      <x:c r="J324" s="10" t="n">
        <x:v>58</x:v>
      </x:c>
      <x:c r="K324" s="10" t="str">
        <x:v>Armor</x:v>
      </x:c>
      <x:c r="L324" s="11" t="n">
        <x:v>71</x:v>
      </x:c>
      <x:c r="M324" s="11" t="str">
        <x:v>Epic</x:v>
      </x:c>
      <x:c r="N324" s="11" t="n">
        <x:v>43207</x:v>
      </x:c>
      <x:c r="O324" s="11" t="n">
        <x:v>90607</x:v>
      </x:c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0" t="str">
        <x:v>Leatherworking</x:v>
      </x:c>
      <x:c r="B325" s="10" t="str">
        <x:v>Hallowed Grove Bracers</x:v>
      </x:c>
      <x:c r="C325" s="11" t="n">
        <x:v>245</x:v>
      </x:c>
      <x:c r="D325" s="11" t="n">
        <x:v>245</x:v>
      </x:c>
      <x:c r="E325" s="11" t="n">
        <x:v>255</x:v>
      </x:c>
      <x:c r="F325" s="11" t="n">
        <x:v>265</x:v>
      </x:c>
      <x:c r="G325" s="11" t="n">
        <x:v>295</x:v>
      </x:c>
      <x:c r="H325" s="10" t="str">
        <x:v>20 × Rugged Leather [8170]; 4 × Item 7068 [7068]</x:v>
      </x:c>
      <x:c r="I325" s="10" t="str">
        <x:v>Intellect +43; Spirit +28</x:v>
      </x:c>
      <x:c r="J325" s="10" t="n">
        <x:v>58</x:v>
      </x:c>
      <x:c r="K325" s="10" t="str">
        <x:v>Armor</x:v>
      </x:c>
      <x:c r="L325" s="11" t="n">
        <x:v>71</x:v>
      </x:c>
      <x:c r="M325" s="11" t="str">
        <x:v>Epic</x:v>
      </x:c>
      <x:c r="N325" s="11" t="n">
        <x:v>43203</x:v>
      </x:c>
      <x:c r="O325" s="11" t="n">
        <x:v>90603</x:v>
      </x:c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0" t="str">
        <x:v>Leatherworking</x:v>
      </x:c>
      <x:c r="B326" s="10" t="str">
        <x:v>Hallowed Grove Chestguard</x:v>
      </x:c>
      <x:c r="C326" s="11" t="n">
        <x:v>245</x:v>
      </x:c>
      <x:c r="D326" s="11" t="n">
        <x:v>245</x:v>
      </x:c>
      <x:c r="E326" s="11" t="n">
        <x:v>255</x:v>
      </x:c>
      <x:c r="F326" s="11" t="n">
        <x:v>265</x:v>
      </x:c>
      <x:c r="G326" s="11" t="n">
        <x:v>295</x:v>
      </x:c>
      <x:c r="H326" s="10" t="str">
        <x:v>20 × Rugged Leather [8170]; 4 × Item 7068 [7068]</x:v>
      </x:c>
      <x:c r="I326" s="10" t="str">
        <x:v>Intellect +43; Spirit +28</x:v>
      </x:c>
      <x:c r="J326" s="10" t="n">
        <x:v>58</x:v>
      </x:c>
      <x:c r="K326" s="10" t="str">
        <x:v>Armor</x:v>
      </x:c>
      <x:c r="L326" s="11" t="n">
        <x:v>71</x:v>
      </x:c>
      <x:c r="M326" s="11" t="str">
        <x:v>Epic</x:v>
      </x:c>
      <x:c r="N326" s="11" t="n">
        <x:v>43202</x:v>
      </x:c>
      <x:c r="O326" s="11" t="n">
        <x:v>90602</x:v>
      </x:c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0" t="str">
        <x:v>Leatherworking</x:v>
      </x:c>
      <x:c r="B327" s="10" t="str">
        <x:v>Hallowed Grove Gauntlets</x:v>
      </x:c>
      <x:c r="C327" s="11" t="n">
        <x:v>245</x:v>
      </x:c>
      <x:c r="D327" s="11" t="n">
        <x:v>245</x:v>
      </x:c>
      <x:c r="E327" s="11" t="n">
        <x:v>255</x:v>
      </x:c>
      <x:c r="F327" s="11" t="n">
        <x:v>265</x:v>
      </x:c>
      <x:c r="G327" s="11" t="n">
        <x:v>295</x:v>
      </x:c>
      <x:c r="H327" s="10" t="str">
        <x:v>20 × Rugged Leather [8170]; 4 × Item 7068 [7068]</x:v>
      </x:c>
      <x:c r="I327" s="10" t="str">
        <x:v>Intellect +43; Spirit +28</x:v>
      </x:c>
      <x:c r="J327" s="10" t="n">
        <x:v>58</x:v>
      </x:c>
      <x:c r="K327" s="10" t="str">
        <x:v>Armor</x:v>
      </x:c>
      <x:c r="L327" s="11" t="n">
        <x:v>71</x:v>
      </x:c>
      <x:c r="M327" s="11" t="str">
        <x:v>Epic</x:v>
      </x:c>
      <x:c r="N327" s="11" t="n">
        <x:v>43204</x:v>
      </x:c>
      <x:c r="O327" s="11" t="n">
        <x:v>90604</x:v>
      </x:c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0" t="str">
        <x:v>Leatherworking</x:v>
      </x:c>
      <x:c r="B328" s="10" t="str">
        <x:v>Hallowed Grove Girdle</x:v>
      </x:c>
      <x:c r="C328" s="11" t="n">
        <x:v>245</x:v>
      </x:c>
      <x:c r="D328" s="11" t="n">
        <x:v>245</x:v>
      </x:c>
      <x:c r="E328" s="11" t="n">
        <x:v>255</x:v>
      </x:c>
      <x:c r="F328" s="11" t="n">
        <x:v>265</x:v>
      </x:c>
      <x:c r="G328" s="11" t="n">
        <x:v>295</x:v>
      </x:c>
      <x:c r="H328" s="10" t="str">
        <x:v>20 × Rugged Leather [8170]; 4 × Item 7068 [7068]</x:v>
      </x:c>
      <x:c r="I328" s="10" t="str">
        <x:v>Intellect +43; Spirit +28</x:v>
      </x:c>
      <x:c r="J328" s="10" t="n">
        <x:v>58</x:v>
      </x:c>
      <x:c r="K328" s="10" t="str">
        <x:v>Armor</x:v>
      </x:c>
      <x:c r="L328" s="11" t="n">
        <x:v>71</x:v>
      </x:c>
      <x:c r="M328" s="11" t="str">
        <x:v>Epic</x:v>
      </x:c>
      <x:c r="N328" s="11" t="n">
        <x:v>43205</x:v>
      </x:c>
      <x:c r="O328" s="11" t="n">
        <x:v>90605</x:v>
      </x:c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0" t="str">
        <x:v>Leatherworking</x:v>
      </x:c>
      <x:c r="B329" s="10" t="str">
        <x:v>Hallowed Grove Helm</x:v>
      </x:c>
      <x:c r="C329" s="11" t="n">
        <x:v>245</x:v>
      </x:c>
      <x:c r="D329" s="11" t="n">
        <x:v>245</x:v>
      </x:c>
      <x:c r="E329" s="11" t="n">
        <x:v>255</x:v>
      </x:c>
      <x:c r="F329" s="11" t="n">
        <x:v>265</x:v>
      </x:c>
      <x:c r="G329" s="11" t="n">
        <x:v>295</x:v>
      </x:c>
      <x:c r="H329" s="10" t="str">
        <x:v>20 × Rugged Leather [8170]; 4 × Item 7068 [7068]</x:v>
      </x:c>
      <x:c r="I329" s="10" t="str">
        <x:v>Intellect +43; Spirit +28</x:v>
      </x:c>
      <x:c r="J329" s="10" t="n">
        <x:v>58</x:v>
      </x:c>
      <x:c r="K329" s="10" t="str">
        <x:v>Armor</x:v>
      </x:c>
      <x:c r="L329" s="11" t="n">
        <x:v>71</x:v>
      </x:c>
      <x:c r="M329" s="11" t="str">
        <x:v>Epic</x:v>
      </x:c>
      <x:c r="N329" s="11" t="n">
        <x:v>43200</x:v>
      </x:c>
      <x:c r="O329" s="11" t="n">
        <x:v>90600</x:v>
      </x:c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0" t="str">
        <x:v>Leatherworking</x:v>
      </x:c>
      <x:c r="B330" s="10" t="str">
        <x:v>Hallowed Grove Legguards</x:v>
      </x:c>
      <x:c r="C330" s="11" t="n">
        <x:v>245</x:v>
      </x:c>
      <x:c r="D330" s="11" t="n">
        <x:v>245</x:v>
      </x:c>
      <x:c r="E330" s="11" t="n">
        <x:v>255</x:v>
      </x:c>
      <x:c r="F330" s="11" t="n">
        <x:v>265</x:v>
      </x:c>
      <x:c r="G330" s="11" t="n">
        <x:v>295</x:v>
      </x:c>
      <x:c r="H330" s="10" t="str">
        <x:v>20 × Rugged Leather [8170]; 4 × Item 7068 [7068]</x:v>
      </x:c>
      <x:c r="I330" s="10" t="str">
        <x:v>Intellect +43; Spirit +28</x:v>
      </x:c>
      <x:c r="J330" s="10" t="n">
        <x:v>58</x:v>
      </x:c>
      <x:c r="K330" s="10" t="str">
        <x:v>Armor</x:v>
      </x:c>
      <x:c r="L330" s="11" t="n">
        <x:v>71</x:v>
      </x:c>
      <x:c r="M330" s="11" t="str">
        <x:v>Epic</x:v>
      </x:c>
      <x:c r="N330" s="11" t="n">
        <x:v>43206</x:v>
      </x:c>
      <x:c r="O330" s="11" t="n">
        <x:v>90606</x:v>
      </x:c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0" t="str">
        <x:v>Leatherworking</x:v>
      </x:c>
      <x:c r="B331" s="10" t="str">
        <x:v>Hallowed Grove Pauldrons</x:v>
      </x:c>
      <x:c r="C331" s="11" t="n">
        <x:v>245</x:v>
      </x:c>
      <x:c r="D331" s="11" t="n">
        <x:v>245</x:v>
      </x:c>
      <x:c r="E331" s="11" t="n">
        <x:v>255</x:v>
      </x:c>
      <x:c r="F331" s="11" t="n">
        <x:v>265</x:v>
      </x:c>
      <x:c r="G331" s="11" t="n">
        <x:v>295</x:v>
      </x:c>
      <x:c r="H331" s="10" t="str">
        <x:v>20 × Rugged Leather [8170]; 4 × Item 7068 [7068]</x:v>
      </x:c>
      <x:c r="I331" s="10" t="str">
        <x:v>Intellect +43; Spirit +28</x:v>
      </x:c>
      <x:c r="J331" s="10" t="n">
        <x:v>58</x:v>
      </x:c>
      <x:c r="K331" s="10" t="str">
        <x:v>Armor</x:v>
      </x:c>
      <x:c r="L331" s="11" t="n">
        <x:v>71</x:v>
      </x:c>
      <x:c r="M331" s="11" t="str">
        <x:v>Epic</x:v>
      </x:c>
      <x:c r="N331" s="11" t="n">
        <x:v>43201</x:v>
      </x:c>
      <x:c r="O331" s="11" t="n">
        <x:v>90601</x:v>
      </x:c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0" t="str">
        <x:v>Blacksmithing</x:v>
      </x:c>
      <x:c r="B332" s="10" t="str">
        <x:v>Hallowed Hunt Boots</x:v>
      </x:c>
      <x:c r="C332" s="11" t="n">
        <x:v>245</x:v>
      </x:c>
      <x:c r="D332" s="11" t="n">
        <x:v>245</x:v>
      </x:c>
      <x:c r="E332" s="11" t="n">
        <x:v>255</x:v>
      </x:c>
      <x:c r="F332" s="11" t="n">
        <x:v>265</x:v>
      </x:c>
      <x:c r="G332" s="11" t="n">
        <x:v>295</x:v>
      </x:c>
      <x:c r="H332" s="10" t="str">
        <x:v>20 × Thorium Bar [12359]; 4 × Item 7068 [7068]</x:v>
      </x:c>
      <x:c r="I332" s="10" t="str">
        <x:v>Agility +43; Stamina +28</x:v>
      </x:c>
      <x:c r="J332" s="10" t="n">
        <x:v>58</x:v>
      </x:c>
      <x:c r="K332" s="10" t="str">
        <x:v>Armor</x:v>
      </x:c>
      <x:c r="L332" s="11" t="n">
        <x:v>71</x:v>
      </x:c>
      <x:c r="M332" s="11" t="str">
        <x:v>Epic</x:v>
      </x:c>
      <x:c r="N332" s="11" t="n">
        <x:v>43079</x:v>
      </x:c>
      <x:c r="O332" s="11" t="n">
        <x:v>90479</x:v>
      </x:c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0" t="str">
        <x:v>Blacksmithing</x:v>
      </x:c>
      <x:c r="B333" s="10" t="str">
        <x:v>Hallowed Hunt Bracers</x:v>
      </x:c>
      <x:c r="C333" s="11" t="n">
        <x:v>245</x:v>
      </x:c>
      <x:c r="D333" s="11" t="n">
        <x:v>245</x:v>
      </x:c>
      <x:c r="E333" s="11" t="n">
        <x:v>255</x:v>
      </x:c>
      <x:c r="F333" s="11" t="n">
        <x:v>265</x:v>
      </x:c>
      <x:c r="G333" s="11" t="n">
        <x:v>295</x:v>
      </x:c>
      <x:c r="H333" s="10" t="str">
        <x:v>20 × Thorium Bar [12359]; 4 × Item 7068 [7068]</x:v>
      </x:c>
      <x:c r="I333" s="10" t="str">
        <x:v>Agility +43; Stamina +28</x:v>
      </x:c>
      <x:c r="J333" s="10" t="n">
        <x:v>58</x:v>
      </x:c>
      <x:c r="K333" s="10" t="str">
        <x:v>Armor</x:v>
      </x:c>
      <x:c r="L333" s="11" t="n">
        <x:v>71</x:v>
      </x:c>
      <x:c r="M333" s="11" t="str">
        <x:v>Epic</x:v>
      </x:c>
      <x:c r="N333" s="11" t="n">
        <x:v>43075</x:v>
      </x:c>
      <x:c r="O333" s="11" t="n">
        <x:v>90475</x:v>
      </x:c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0" t="str">
        <x:v>Blacksmithing</x:v>
      </x:c>
      <x:c r="B334" s="10" t="str">
        <x:v>Hallowed Hunt Chestguard</x:v>
      </x:c>
      <x:c r="C334" s="11" t="n">
        <x:v>245</x:v>
      </x:c>
      <x:c r="D334" s="11" t="n">
        <x:v>245</x:v>
      </x:c>
      <x:c r="E334" s="11" t="n">
        <x:v>255</x:v>
      </x:c>
      <x:c r="F334" s="11" t="n">
        <x:v>265</x:v>
      </x:c>
      <x:c r="G334" s="11" t="n">
        <x:v>295</x:v>
      </x:c>
      <x:c r="H334" s="10" t="str">
        <x:v>20 × Thorium Bar [12359]; 4 × Item 7068 [7068]</x:v>
      </x:c>
      <x:c r="I334" s="10" t="str">
        <x:v>Agility +43; Stamina +28</x:v>
      </x:c>
      <x:c r="J334" s="10" t="n">
        <x:v>58</x:v>
      </x:c>
      <x:c r="K334" s="10" t="str">
        <x:v>Armor</x:v>
      </x:c>
      <x:c r="L334" s="11" t="n">
        <x:v>71</x:v>
      </x:c>
      <x:c r="M334" s="11" t="str">
        <x:v>Epic</x:v>
      </x:c>
      <x:c r="N334" s="11" t="n">
        <x:v>43074</x:v>
      </x:c>
      <x:c r="O334" s="11" t="n">
        <x:v>90474</x:v>
      </x:c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0" t="str">
        <x:v>Blacksmithing</x:v>
      </x:c>
      <x:c r="B335" s="10" t="str">
        <x:v>Hallowed Hunt Gauntlets</x:v>
      </x:c>
      <x:c r="C335" s="11" t="n">
        <x:v>245</x:v>
      </x:c>
      <x:c r="D335" s="11" t="n">
        <x:v>245</x:v>
      </x:c>
      <x:c r="E335" s="11" t="n">
        <x:v>255</x:v>
      </x:c>
      <x:c r="F335" s="11" t="n">
        <x:v>265</x:v>
      </x:c>
      <x:c r="G335" s="11" t="n">
        <x:v>295</x:v>
      </x:c>
      <x:c r="H335" s="10" t="str">
        <x:v>20 × Thorium Bar [12359]; 4 × Item 7068 [7068]</x:v>
      </x:c>
      <x:c r="I335" s="10" t="str">
        <x:v>Agility +43; Stamina +28</x:v>
      </x:c>
      <x:c r="J335" s="10" t="n">
        <x:v>58</x:v>
      </x:c>
      <x:c r="K335" s="10" t="str">
        <x:v>Armor</x:v>
      </x:c>
      <x:c r="L335" s="11" t="n">
        <x:v>71</x:v>
      </x:c>
      <x:c r="M335" s="11" t="str">
        <x:v>Epic</x:v>
      </x:c>
      <x:c r="N335" s="11" t="n">
        <x:v>43076</x:v>
      </x:c>
      <x:c r="O335" s="11" t="n">
        <x:v>90476</x:v>
      </x:c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0" t="str">
        <x:v>Blacksmithing</x:v>
      </x:c>
      <x:c r="B336" s="10" t="str">
        <x:v>Hallowed Hunt Girdle</x:v>
      </x:c>
      <x:c r="C336" s="11" t="n">
        <x:v>245</x:v>
      </x:c>
      <x:c r="D336" s="11" t="n">
        <x:v>245</x:v>
      </x:c>
      <x:c r="E336" s="11" t="n">
        <x:v>255</x:v>
      </x:c>
      <x:c r="F336" s="11" t="n">
        <x:v>265</x:v>
      </x:c>
      <x:c r="G336" s="11" t="n">
        <x:v>295</x:v>
      </x:c>
      <x:c r="H336" s="10" t="str">
        <x:v>20 × Thorium Bar [12359]; 4 × Item 7068 [7068]</x:v>
      </x:c>
      <x:c r="I336" s="10" t="str">
        <x:v>Agility +43; Stamina +28</x:v>
      </x:c>
      <x:c r="J336" s="10" t="n">
        <x:v>58</x:v>
      </x:c>
      <x:c r="K336" s="10" t="str">
        <x:v>Armor</x:v>
      </x:c>
      <x:c r="L336" s="11" t="n">
        <x:v>71</x:v>
      </x:c>
      <x:c r="M336" s="11" t="str">
        <x:v>Epic</x:v>
      </x:c>
      <x:c r="N336" s="11" t="n">
        <x:v>43077</x:v>
      </x:c>
      <x:c r="O336" s="11" t="n">
        <x:v>90477</x:v>
      </x:c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0" t="str">
        <x:v>Blacksmithing</x:v>
      </x:c>
      <x:c r="B337" s="10" t="str">
        <x:v>Hallowed Hunt Helm</x:v>
      </x:c>
      <x:c r="C337" s="11" t="n">
        <x:v>245</x:v>
      </x:c>
      <x:c r="D337" s="11" t="n">
        <x:v>245</x:v>
      </x:c>
      <x:c r="E337" s="11" t="n">
        <x:v>255</x:v>
      </x:c>
      <x:c r="F337" s="11" t="n">
        <x:v>265</x:v>
      </x:c>
      <x:c r="G337" s="11" t="n">
        <x:v>295</x:v>
      </x:c>
      <x:c r="H337" s="10" t="str">
        <x:v>20 × Thorium Bar [12359]; 4 × Item 7068 [7068]</x:v>
      </x:c>
      <x:c r="I337" s="10" t="str">
        <x:v>Agility +43; Stamina +28</x:v>
      </x:c>
      <x:c r="J337" s="10" t="n">
        <x:v>58</x:v>
      </x:c>
      <x:c r="K337" s="10" t="str">
        <x:v>Armor</x:v>
      </x:c>
      <x:c r="L337" s="11" t="n">
        <x:v>71</x:v>
      </x:c>
      <x:c r="M337" s="11" t="str">
        <x:v>Epic</x:v>
      </x:c>
      <x:c r="N337" s="11" t="n">
        <x:v>43072</x:v>
      </x:c>
      <x:c r="O337" s="11" t="n">
        <x:v>90472</x:v>
      </x:c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0" t="str">
        <x:v>Blacksmithing</x:v>
      </x:c>
      <x:c r="B338" s="10" t="str">
        <x:v>Hallowed Hunt Legguards</x:v>
      </x:c>
      <x:c r="C338" s="11" t="n">
        <x:v>245</x:v>
      </x:c>
      <x:c r="D338" s="11" t="n">
        <x:v>245</x:v>
      </x:c>
      <x:c r="E338" s="11" t="n">
        <x:v>255</x:v>
      </x:c>
      <x:c r="F338" s="11" t="n">
        <x:v>265</x:v>
      </x:c>
      <x:c r="G338" s="11" t="n">
        <x:v>295</x:v>
      </x:c>
      <x:c r="H338" s="10" t="str">
        <x:v>20 × Thorium Bar [12359]; 4 × Item 7068 [7068]</x:v>
      </x:c>
      <x:c r="I338" s="10" t="str">
        <x:v>Agility +43; Stamina +28</x:v>
      </x:c>
      <x:c r="J338" s="10" t="n">
        <x:v>58</x:v>
      </x:c>
      <x:c r="K338" s="10" t="str">
        <x:v>Armor</x:v>
      </x:c>
      <x:c r="L338" s="11" t="n">
        <x:v>71</x:v>
      </x:c>
      <x:c r="M338" s="11" t="str">
        <x:v>Epic</x:v>
      </x:c>
      <x:c r="N338" s="11" t="n">
        <x:v>43078</x:v>
      </x:c>
      <x:c r="O338" s="11" t="n">
        <x:v>90478</x:v>
      </x:c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0" t="str">
        <x:v>Blacksmithing</x:v>
      </x:c>
      <x:c r="B339" s="10" t="str">
        <x:v>Hallowed Hunt Pauldrons</x:v>
      </x:c>
      <x:c r="C339" s="11" t="n">
        <x:v>245</x:v>
      </x:c>
      <x:c r="D339" s="11" t="n">
        <x:v>245</x:v>
      </x:c>
      <x:c r="E339" s="11" t="n">
        <x:v>255</x:v>
      </x:c>
      <x:c r="F339" s="11" t="n">
        <x:v>265</x:v>
      </x:c>
      <x:c r="G339" s="11" t="n">
        <x:v>295</x:v>
      </x:c>
      <x:c r="H339" s="10" t="str">
        <x:v>20 × Thorium Bar [12359]; 4 × Item 7068 [7068]</x:v>
      </x:c>
      <x:c r="I339" s="10" t="str">
        <x:v>Agility +43; Stamina +28</x:v>
      </x:c>
      <x:c r="J339" s="10" t="n">
        <x:v>58</x:v>
      </x:c>
      <x:c r="K339" s="10" t="str">
        <x:v>Armor</x:v>
      </x:c>
      <x:c r="L339" s="11" t="n">
        <x:v>71</x:v>
      </x:c>
      <x:c r="M339" s="11" t="str">
        <x:v>Epic</x:v>
      </x:c>
      <x:c r="N339" s="11" t="n">
        <x:v>43073</x:v>
      </x:c>
      <x:c r="O339" s="11" t="n">
        <x:v>90473</x:v>
      </x:c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0" t="str">
        <x:v>Tailoring</x:v>
      </x:c>
      <x:c r="B340" s="10" t="str">
        <x:v>Hallowed Runeweave Boots</x:v>
      </x:c>
      <x:c r="C340" s="11" t="n">
        <x:v>245</x:v>
      </x:c>
      <x:c r="D340" s="11" t="n">
        <x:v>245</x:v>
      </x:c>
      <x:c r="E340" s="11" t="n">
        <x:v>255</x:v>
      </x:c>
      <x:c r="F340" s="11" t="n">
        <x:v>265</x:v>
      </x:c>
      <x:c r="G340" s="11" t="n">
        <x:v>295</x:v>
      </x:c>
      <x:c r="H340" s="10" t="str">
        <x:v>20 × Item 14047 [14047]; 4 × Item 7068 [7068]</x:v>
      </x:c>
      <x:c r="I340" s="10" t="str">
        <x:v>Intellect +43; Stamina +28</x:v>
      </x:c>
      <x:c r="J340" s="10" t="n">
        <x:v>58</x:v>
      </x:c>
      <x:c r="K340" s="10" t="str">
        <x:v>Armor</x:v>
      </x:c>
      <x:c r="L340" s="11" t="n">
        <x:v>71</x:v>
      </x:c>
      <x:c r="M340" s="11" t="str">
        <x:v>Epic</x:v>
      </x:c>
      <x:c r="N340" s="11" t="n">
        <x:v>43239</x:v>
      </x:c>
      <x:c r="O340" s="11" t="n">
        <x:v>90639</x:v>
      </x:c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0" t="str">
        <x:v>Tailoring</x:v>
      </x:c>
      <x:c r="B341" s="10" t="str">
        <x:v>Hallowed Runeweave Bracers</x:v>
      </x:c>
      <x:c r="C341" s="11" t="n">
        <x:v>245</x:v>
      </x:c>
      <x:c r="D341" s="11" t="n">
        <x:v>245</x:v>
      </x:c>
      <x:c r="E341" s="11" t="n">
        <x:v>255</x:v>
      </x:c>
      <x:c r="F341" s="11" t="n">
        <x:v>265</x:v>
      </x:c>
      <x:c r="G341" s="11" t="n">
        <x:v>295</x:v>
      </x:c>
      <x:c r="H341" s="10" t="str">
        <x:v>20 × Item 14047 [14047]; 4 × Item 7068 [7068]</x:v>
      </x:c>
      <x:c r="I341" s="10" t="str">
        <x:v>Intellect +43; Stamina +28</x:v>
      </x:c>
      <x:c r="J341" s="10" t="n">
        <x:v>58</x:v>
      </x:c>
      <x:c r="K341" s="10" t="str">
        <x:v>Armor</x:v>
      </x:c>
      <x:c r="L341" s="11" t="n">
        <x:v>71</x:v>
      </x:c>
      <x:c r="M341" s="11" t="str">
        <x:v>Epic</x:v>
      </x:c>
      <x:c r="N341" s="11" t="n">
        <x:v>43235</x:v>
      </x:c>
      <x:c r="O341" s="11" t="n">
        <x:v>90635</x:v>
      </x:c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0" t="str">
        <x:v>Tailoring</x:v>
      </x:c>
      <x:c r="B342" s="10" t="str">
        <x:v>Hallowed Runeweave Chestguard</x:v>
      </x:c>
      <x:c r="C342" s="11" t="n">
        <x:v>245</x:v>
      </x:c>
      <x:c r="D342" s="11" t="n">
        <x:v>245</x:v>
      </x:c>
      <x:c r="E342" s="11" t="n">
        <x:v>255</x:v>
      </x:c>
      <x:c r="F342" s="11" t="n">
        <x:v>265</x:v>
      </x:c>
      <x:c r="G342" s="11" t="n">
        <x:v>295</x:v>
      </x:c>
      <x:c r="H342" s="10" t="str">
        <x:v>20 × Item 14047 [14047]; 4 × Item 7068 [7068]</x:v>
      </x:c>
      <x:c r="I342" s="10" t="str">
        <x:v>Intellect +43; Stamina +28</x:v>
      </x:c>
      <x:c r="J342" s="10" t="n">
        <x:v>58</x:v>
      </x:c>
      <x:c r="K342" s="10" t="str">
        <x:v>Armor</x:v>
      </x:c>
      <x:c r="L342" s="11" t="n">
        <x:v>71</x:v>
      </x:c>
      <x:c r="M342" s="11" t="str">
        <x:v>Epic</x:v>
      </x:c>
      <x:c r="N342" s="11" t="n">
        <x:v>43234</x:v>
      </x:c>
      <x:c r="O342" s="11" t="n">
        <x:v>90634</x:v>
      </x:c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0" t="str">
        <x:v>Tailoring</x:v>
      </x:c>
      <x:c r="B343" s="10" t="str">
        <x:v>Hallowed Runeweave Gauntlets</x:v>
      </x:c>
      <x:c r="C343" s="11" t="n">
        <x:v>245</x:v>
      </x:c>
      <x:c r="D343" s="11" t="n">
        <x:v>245</x:v>
      </x:c>
      <x:c r="E343" s="11" t="n">
        <x:v>255</x:v>
      </x:c>
      <x:c r="F343" s="11" t="n">
        <x:v>265</x:v>
      </x:c>
      <x:c r="G343" s="11" t="n">
        <x:v>295</x:v>
      </x:c>
      <x:c r="H343" s="10" t="str">
        <x:v>20 × Item 14047 [14047]; 4 × Item 7068 [7068]</x:v>
      </x:c>
      <x:c r="I343" s="10" t="str">
        <x:v>Intellect +43; Stamina +28</x:v>
      </x:c>
      <x:c r="J343" s="10" t="n">
        <x:v>58</x:v>
      </x:c>
      <x:c r="K343" s="10" t="str">
        <x:v>Armor</x:v>
      </x:c>
      <x:c r="L343" s="11" t="n">
        <x:v>71</x:v>
      </x:c>
      <x:c r="M343" s="11" t="str">
        <x:v>Epic</x:v>
      </x:c>
      <x:c r="N343" s="11" t="n">
        <x:v>43236</x:v>
      </x:c>
      <x:c r="O343" s="11" t="n">
        <x:v>90636</x:v>
      </x:c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0" t="str">
        <x:v>Tailoring</x:v>
      </x:c>
      <x:c r="B344" s="10" t="str">
        <x:v>Hallowed Runeweave Girdle</x:v>
      </x:c>
      <x:c r="C344" s="11" t="n">
        <x:v>245</x:v>
      </x:c>
      <x:c r="D344" s="11" t="n">
        <x:v>245</x:v>
      </x:c>
      <x:c r="E344" s="11" t="n">
        <x:v>255</x:v>
      </x:c>
      <x:c r="F344" s="11" t="n">
        <x:v>265</x:v>
      </x:c>
      <x:c r="G344" s="11" t="n">
        <x:v>295</x:v>
      </x:c>
      <x:c r="H344" s="10" t="str">
        <x:v>20 × Item 14047 [14047]; 4 × Item 7068 [7068]</x:v>
      </x:c>
      <x:c r="I344" s="10" t="str">
        <x:v>Intellect +43; Stamina +28</x:v>
      </x:c>
      <x:c r="J344" s="10" t="n">
        <x:v>58</x:v>
      </x:c>
      <x:c r="K344" s="10" t="str">
        <x:v>Armor</x:v>
      </x:c>
      <x:c r="L344" s="11" t="n">
        <x:v>71</x:v>
      </x:c>
      <x:c r="M344" s="11" t="str">
        <x:v>Epic</x:v>
      </x:c>
      <x:c r="N344" s="11" t="n">
        <x:v>43237</x:v>
      </x:c>
      <x:c r="O344" s="11" t="n">
        <x:v>90637</x:v>
      </x:c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0" t="str">
        <x:v>Tailoring</x:v>
      </x:c>
      <x:c r="B345" s="10" t="str">
        <x:v>Hallowed Runeweave Helm</x:v>
      </x:c>
      <x:c r="C345" s="11" t="n">
        <x:v>245</x:v>
      </x:c>
      <x:c r="D345" s="11" t="n">
        <x:v>245</x:v>
      </x:c>
      <x:c r="E345" s="11" t="n">
        <x:v>255</x:v>
      </x:c>
      <x:c r="F345" s="11" t="n">
        <x:v>265</x:v>
      </x:c>
      <x:c r="G345" s="11" t="n">
        <x:v>295</x:v>
      </x:c>
      <x:c r="H345" s="10" t="str">
        <x:v>20 × Item 14047 [14047]; 4 × Item 7068 [7068]</x:v>
      </x:c>
      <x:c r="I345" s="10" t="str">
        <x:v>Intellect +43; Stamina +28</x:v>
      </x:c>
      <x:c r="J345" s="10" t="n">
        <x:v>58</x:v>
      </x:c>
      <x:c r="K345" s="10" t="str">
        <x:v>Armor</x:v>
      </x:c>
      <x:c r="L345" s="11" t="n">
        <x:v>71</x:v>
      </x:c>
      <x:c r="M345" s="11" t="str">
        <x:v>Epic</x:v>
      </x:c>
      <x:c r="N345" s="11" t="n">
        <x:v>43232</x:v>
      </x:c>
      <x:c r="O345" s="11" t="n">
        <x:v>90632</x:v>
      </x:c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0" t="str">
        <x:v>Tailoring</x:v>
      </x:c>
      <x:c r="B346" s="10" t="str">
        <x:v>Hallowed Runeweave Legguards</x:v>
      </x:c>
      <x:c r="C346" s="11" t="n">
        <x:v>245</x:v>
      </x:c>
      <x:c r="D346" s="11" t="n">
        <x:v>245</x:v>
      </x:c>
      <x:c r="E346" s="11" t="n">
        <x:v>255</x:v>
      </x:c>
      <x:c r="F346" s="11" t="n">
        <x:v>265</x:v>
      </x:c>
      <x:c r="G346" s="11" t="n">
        <x:v>295</x:v>
      </x:c>
      <x:c r="H346" s="10" t="str">
        <x:v>20 × Item 14047 [14047]; 4 × Item 7068 [7068]</x:v>
      </x:c>
      <x:c r="I346" s="10" t="str">
        <x:v>Intellect +43; Stamina +28</x:v>
      </x:c>
      <x:c r="J346" s="10" t="n">
        <x:v>58</x:v>
      </x:c>
      <x:c r="K346" s="10" t="str">
        <x:v>Armor</x:v>
      </x:c>
      <x:c r="L346" s="11" t="n">
        <x:v>71</x:v>
      </x:c>
      <x:c r="M346" s="11" t="str">
        <x:v>Epic</x:v>
      </x:c>
      <x:c r="N346" s="11" t="n">
        <x:v>43238</x:v>
      </x:c>
      <x:c r="O346" s="11" t="n">
        <x:v>90638</x:v>
      </x:c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0" t="str">
        <x:v>Tailoring</x:v>
      </x:c>
      <x:c r="B347" s="10" t="str">
        <x:v>Hallowed Runeweave Pauldrons</x:v>
      </x:c>
      <x:c r="C347" s="11" t="n">
        <x:v>245</x:v>
      </x:c>
      <x:c r="D347" s="11" t="n">
        <x:v>245</x:v>
      </x:c>
      <x:c r="E347" s="11" t="n">
        <x:v>255</x:v>
      </x:c>
      <x:c r="F347" s="11" t="n">
        <x:v>265</x:v>
      </x:c>
      <x:c r="G347" s="11" t="n">
        <x:v>295</x:v>
      </x:c>
      <x:c r="H347" s="10" t="str">
        <x:v>20 × Item 14047 [14047]; 4 × Item 7068 [7068]</x:v>
      </x:c>
      <x:c r="I347" s="10" t="str">
        <x:v>Intellect +43; Stamina +28</x:v>
      </x:c>
      <x:c r="J347" s="10" t="n">
        <x:v>58</x:v>
      </x:c>
      <x:c r="K347" s="10" t="str">
        <x:v>Armor</x:v>
      </x:c>
      <x:c r="L347" s="11" t="n">
        <x:v>71</x:v>
      </x:c>
      <x:c r="M347" s="11" t="str">
        <x:v>Epic</x:v>
      </x:c>
      <x:c r="N347" s="11" t="n">
        <x:v>43233</x:v>
      </x:c>
      <x:c r="O347" s="11" t="n">
        <x:v>90633</x:v>
      </x:c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0" t="str">
        <x:v>Leatherworking</x:v>
      </x:c>
      <x:c r="B348" s="10" t="str">
        <x:v>Hallowed Shadow Boots</x:v>
      </x:c>
      <x:c r="C348" s="11" t="n">
        <x:v>245</x:v>
      </x:c>
      <x:c r="D348" s="11" t="n">
        <x:v>245</x:v>
      </x:c>
      <x:c r="E348" s="11" t="n">
        <x:v>255</x:v>
      </x:c>
      <x:c r="F348" s="11" t="n">
        <x:v>265</x:v>
      </x:c>
      <x:c r="G348" s="11" t="n">
        <x:v>295</x:v>
      </x:c>
      <x:c r="H348" s="10" t="str">
        <x:v>20 × Rugged Leather [8170]; 4 × Item 7068 [7068]</x:v>
      </x:c>
      <x:c r="I348" s="10" t="str">
        <x:v>Agility +43; Stamina +28</x:v>
      </x:c>
      <x:c r="J348" s="10" t="n">
        <x:v>58</x:v>
      </x:c>
      <x:c r="K348" s="10" t="str">
        <x:v>Armor</x:v>
      </x:c>
      <x:c r="L348" s="11" t="n">
        <x:v>71</x:v>
      </x:c>
      <x:c r="M348" s="11" t="str">
        <x:v>Epic</x:v>
      </x:c>
      <x:c r="N348" s="11" t="n">
        <x:v>43175</x:v>
      </x:c>
      <x:c r="O348" s="11" t="n">
        <x:v>90575</x:v>
      </x:c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0" t="str">
        <x:v>Leatherworking</x:v>
      </x:c>
      <x:c r="B349" s="10" t="str">
        <x:v>Hallowed Shadow Bracers</x:v>
      </x:c>
      <x:c r="C349" s="11" t="n">
        <x:v>245</x:v>
      </x:c>
      <x:c r="D349" s="11" t="n">
        <x:v>245</x:v>
      </x:c>
      <x:c r="E349" s="11" t="n">
        <x:v>255</x:v>
      </x:c>
      <x:c r="F349" s="11" t="n">
        <x:v>265</x:v>
      </x:c>
      <x:c r="G349" s="11" t="n">
        <x:v>295</x:v>
      </x:c>
      <x:c r="H349" s="10" t="str">
        <x:v>20 × Rugged Leather [8170]; 4 × Item 7068 [7068]</x:v>
      </x:c>
      <x:c r="I349" s="10" t="str">
        <x:v>Agility +43; Stamina +28</x:v>
      </x:c>
      <x:c r="J349" s="10" t="n">
        <x:v>58</x:v>
      </x:c>
      <x:c r="K349" s="10" t="str">
        <x:v>Armor</x:v>
      </x:c>
      <x:c r="L349" s="11" t="n">
        <x:v>71</x:v>
      </x:c>
      <x:c r="M349" s="11" t="str">
        <x:v>Epic</x:v>
      </x:c>
      <x:c r="N349" s="11" t="n">
        <x:v>43171</x:v>
      </x:c>
      <x:c r="O349" s="11" t="n">
        <x:v>90571</x:v>
      </x:c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0" t="str">
        <x:v>Leatherworking</x:v>
      </x:c>
      <x:c r="B350" s="10" t="str">
        <x:v>Hallowed Shadow Chestguard</x:v>
      </x:c>
      <x:c r="C350" s="11" t="n">
        <x:v>245</x:v>
      </x:c>
      <x:c r="D350" s="11" t="n">
        <x:v>245</x:v>
      </x:c>
      <x:c r="E350" s="11" t="n">
        <x:v>255</x:v>
      </x:c>
      <x:c r="F350" s="11" t="n">
        <x:v>265</x:v>
      </x:c>
      <x:c r="G350" s="11" t="n">
        <x:v>295</x:v>
      </x:c>
      <x:c r="H350" s="10" t="str">
        <x:v>20 × Rugged Leather [8170]; 4 × Item 7068 [7068]</x:v>
      </x:c>
      <x:c r="I350" s="10" t="str">
        <x:v>Agility +43; Stamina +28</x:v>
      </x:c>
      <x:c r="J350" s="10" t="n">
        <x:v>58</x:v>
      </x:c>
      <x:c r="K350" s="10" t="str">
        <x:v>Armor</x:v>
      </x:c>
      <x:c r="L350" s="11" t="n">
        <x:v>71</x:v>
      </x:c>
      <x:c r="M350" s="11" t="str">
        <x:v>Epic</x:v>
      </x:c>
      <x:c r="N350" s="11" t="n">
        <x:v>43170</x:v>
      </x:c>
      <x:c r="O350" s="11" t="n">
        <x:v>90570</x:v>
      </x:c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0" t="str">
        <x:v>Leatherworking</x:v>
      </x:c>
      <x:c r="B351" s="10" t="str">
        <x:v>Hallowed Shadow Gauntlets</x:v>
      </x:c>
      <x:c r="C351" s="11" t="n">
        <x:v>245</x:v>
      </x:c>
      <x:c r="D351" s="11" t="n">
        <x:v>245</x:v>
      </x:c>
      <x:c r="E351" s="11" t="n">
        <x:v>255</x:v>
      </x:c>
      <x:c r="F351" s="11" t="n">
        <x:v>265</x:v>
      </x:c>
      <x:c r="G351" s="11" t="n">
        <x:v>295</x:v>
      </x:c>
      <x:c r="H351" s="10" t="str">
        <x:v>20 × Rugged Leather [8170]; 4 × Item 7068 [7068]</x:v>
      </x:c>
      <x:c r="I351" s="10" t="str">
        <x:v>Agility +43; Stamina +28</x:v>
      </x:c>
      <x:c r="J351" s="10" t="n">
        <x:v>58</x:v>
      </x:c>
      <x:c r="K351" s="10" t="str">
        <x:v>Armor</x:v>
      </x:c>
      <x:c r="L351" s="11" t="n">
        <x:v>71</x:v>
      </x:c>
      <x:c r="M351" s="11" t="str">
        <x:v>Epic</x:v>
      </x:c>
      <x:c r="N351" s="11" t="n">
        <x:v>43172</x:v>
      </x:c>
      <x:c r="O351" s="11" t="n">
        <x:v>90572</x:v>
      </x:c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0" t="str">
        <x:v>Leatherworking</x:v>
      </x:c>
      <x:c r="B352" s="10" t="str">
        <x:v>Hallowed Shadow Girdle</x:v>
      </x:c>
      <x:c r="C352" s="11" t="n">
        <x:v>245</x:v>
      </x:c>
      <x:c r="D352" s="11" t="n">
        <x:v>245</x:v>
      </x:c>
      <x:c r="E352" s="11" t="n">
        <x:v>255</x:v>
      </x:c>
      <x:c r="F352" s="11" t="n">
        <x:v>265</x:v>
      </x:c>
      <x:c r="G352" s="11" t="n">
        <x:v>295</x:v>
      </x:c>
      <x:c r="H352" s="10" t="str">
        <x:v>20 × Rugged Leather [8170]; 4 × Item 7068 [7068]</x:v>
      </x:c>
      <x:c r="I352" s="10" t="str">
        <x:v>Agility +43; Stamina +28</x:v>
      </x:c>
      <x:c r="J352" s="10" t="n">
        <x:v>58</x:v>
      </x:c>
      <x:c r="K352" s="10" t="str">
        <x:v>Armor</x:v>
      </x:c>
      <x:c r="L352" s="11" t="n">
        <x:v>71</x:v>
      </x:c>
      <x:c r="M352" s="11" t="str">
        <x:v>Epic</x:v>
      </x:c>
      <x:c r="N352" s="11" t="n">
        <x:v>43173</x:v>
      </x:c>
      <x:c r="O352" s="11" t="n">
        <x:v>90573</x:v>
      </x:c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0" t="str">
        <x:v>Leatherworking</x:v>
      </x:c>
      <x:c r="B353" s="10" t="str">
        <x:v>Hallowed Shadow Helm</x:v>
      </x:c>
      <x:c r="C353" s="11" t="n">
        <x:v>245</x:v>
      </x:c>
      <x:c r="D353" s="11" t="n">
        <x:v>245</x:v>
      </x:c>
      <x:c r="E353" s="11" t="n">
        <x:v>255</x:v>
      </x:c>
      <x:c r="F353" s="11" t="n">
        <x:v>265</x:v>
      </x:c>
      <x:c r="G353" s="11" t="n">
        <x:v>295</x:v>
      </x:c>
      <x:c r="H353" s="10" t="str">
        <x:v>20 × Rugged Leather [8170]; 4 × Item 7068 [7068]</x:v>
      </x:c>
      <x:c r="I353" s="10" t="str">
        <x:v>Agility +43; Stamina +28</x:v>
      </x:c>
      <x:c r="J353" s="10" t="n">
        <x:v>58</x:v>
      </x:c>
      <x:c r="K353" s="10" t="str">
        <x:v>Armor</x:v>
      </x:c>
      <x:c r="L353" s="11" t="n">
        <x:v>71</x:v>
      </x:c>
      <x:c r="M353" s="11" t="str">
        <x:v>Epic</x:v>
      </x:c>
      <x:c r="N353" s="11" t="n">
        <x:v>43168</x:v>
      </x:c>
      <x:c r="O353" s="11" t="n">
        <x:v>90568</x:v>
      </x:c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0" t="str">
        <x:v>Leatherworking</x:v>
      </x:c>
      <x:c r="B354" s="10" t="str">
        <x:v>Hallowed Shadow Legguards</x:v>
      </x:c>
      <x:c r="C354" s="11" t="n">
        <x:v>245</x:v>
      </x:c>
      <x:c r="D354" s="11" t="n">
        <x:v>245</x:v>
      </x:c>
      <x:c r="E354" s="11" t="n">
        <x:v>255</x:v>
      </x:c>
      <x:c r="F354" s="11" t="n">
        <x:v>265</x:v>
      </x:c>
      <x:c r="G354" s="11" t="n">
        <x:v>295</x:v>
      </x:c>
      <x:c r="H354" s="10" t="str">
        <x:v>20 × Rugged Leather [8170]; 4 × Item 7068 [7068]</x:v>
      </x:c>
      <x:c r="I354" s="10" t="str">
        <x:v>Agility +43; Stamina +28</x:v>
      </x:c>
      <x:c r="J354" s="10" t="n">
        <x:v>58</x:v>
      </x:c>
      <x:c r="K354" s="10" t="str">
        <x:v>Armor</x:v>
      </x:c>
      <x:c r="L354" s="11" t="n">
        <x:v>71</x:v>
      </x:c>
      <x:c r="M354" s="11" t="str">
        <x:v>Epic</x:v>
      </x:c>
      <x:c r="N354" s="11" t="n">
        <x:v>43174</x:v>
      </x:c>
      <x:c r="O354" s="11" t="n">
        <x:v>90574</x:v>
      </x:c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0" t="str">
        <x:v>Leatherworking</x:v>
      </x:c>
      <x:c r="B355" s="10" t="str">
        <x:v>Hallowed Shadow Pauldrons</x:v>
      </x:c>
      <x:c r="C355" s="11" t="n">
        <x:v>245</x:v>
      </x:c>
      <x:c r="D355" s="11" t="n">
        <x:v>245</x:v>
      </x:c>
      <x:c r="E355" s="11" t="n">
        <x:v>255</x:v>
      </x:c>
      <x:c r="F355" s="11" t="n">
        <x:v>265</x:v>
      </x:c>
      <x:c r="G355" s="11" t="n">
        <x:v>295</x:v>
      </x:c>
      <x:c r="H355" s="10" t="str">
        <x:v>20 × Rugged Leather [8170]; 4 × Item 7068 [7068]</x:v>
      </x:c>
      <x:c r="I355" s="10" t="str">
        <x:v>Agility +43; Stamina +28</x:v>
      </x:c>
      <x:c r="J355" s="10" t="n">
        <x:v>58</x:v>
      </x:c>
      <x:c r="K355" s="10" t="str">
        <x:v>Armor</x:v>
      </x:c>
      <x:c r="L355" s="11" t="n">
        <x:v>71</x:v>
      </x:c>
      <x:c r="M355" s="11" t="str">
        <x:v>Epic</x:v>
      </x:c>
      <x:c r="N355" s="11" t="n">
        <x:v>43169</x:v>
      </x:c>
      <x:c r="O355" s="11" t="n">
        <x:v>90569</x:v>
      </x:c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0" t="str">
        <x:v>Blacksmithing</x:v>
      </x:c>
      <x:c r="B356" s="10" t="str">
        <x:v>Hallowed Tempest Boots</x:v>
      </x:c>
      <x:c r="C356" s="11" t="n">
        <x:v>245</x:v>
      </x:c>
      <x:c r="D356" s="11" t="n">
        <x:v>245</x:v>
      </x:c>
      <x:c r="E356" s="11" t="n">
        <x:v>255</x:v>
      </x:c>
      <x:c r="F356" s="11" t="n">
        <x:v>265</x:v>
      </x:c>
      <x:c r="G356" s="11" t="n">
        <x:v>295</x:v>
      </x:c>
      <x:c r="H356" s="10" t="str">
        <x:v>20 × Thorium Bar [12359]; 4 × Item 7068 [7068]</x:v>
      </x:c>
      <x:c r="I356" s="10" t="str">
        <x:v>Strength +43; Stamina +28</x:v>
      </x:c>
      <x:c r="J356" s="10" t="n">
        <x:v>58</x:v>
      </x:c>
      <x:c r="K356" s="10" t="str">
        <x:v>Armor</x:v>
      </x:c>
      <x:c r="L356" s="11" t="n">
        <x:v>71</x:v>
      </x:c>
      <x:c r="M356" s="11" t="str">
        <x:v>Epic</x:v>
      </x:c>
      <x:c r="N356" s="11" t="n">
        <x:v>43111</x:v>
      </x:c>
      <x:c r="O356" s="11" t="n">
        <x:v>90511</x:v>
      </x:c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0" t="str">
        <x:v>Blacksmithing</x:v>
      </x:c>
      <x:c r="B357" s="10" t="str">
        <x:v>Hallowed Tempest Bracers</x:v>
      </x:c>
      <x:c r="C357" s="11" t="n">
        <x:v>245</x:v>
      </x:c>
      <x:c r="D357" s="11" t="n">
        <x:v>245</x:v>
      </x:c>
      <x:c r="E357" s="11" t="n">
        <x:v>255</x:v>
      </x:c>
      <x:c r="F357" s="11" t="n">
        <x:v>265</x:v>
      </x:c>
      <x:c r="G357" s="11" t="n">
        <x:v>295</x:v>
      </x:c>
      <x:c r="H357" s="10" t="str">
        <x:v>20 × Thorium Bar [12359]; 4 × Item 7068 [7068]</x:v>
      </x:c>
      <x:c r="I357" s="10" t="str">
        <x:v>Strength +43; Stamina +28</x:v>
      </x:c>
      <x:c r="J357" s="10" t="n">
        <x:v>58</x:v>
      </x:c>
      <x:c r="K357" s="10" t="str">
        <x:v>Armor</x:v>
      </x:c>
      <x:c r="L357" s="11" t="n">
        <x:v>71</x:v>
      </x:c>
      <x:c r="M357" s="11" t="str">
        <x:v>Epic</x:v>
      </x:c>
      <x:c r="N357" s="11" t="n">
        <x:v>43107</x:v>
      </x:c>
      <x:c r="O357" s="11" t="n">
        <x:v>90507</x:v>
      </x:c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0" t="str">
        <x:v>Blacksmithing</x:v>
      </x:c>
      <x:c r="B358" s="10" t="str">
        <x:v>Hallowed Tempest Chestguard</x:v>
      </x:c>
      <x:c r="C358" s="11" t="n">
        <x:v>245</x:v>
      </x:c>
      <x:c r="D358" s="11" t="n">
        <x:v>245</x:v>
      </x:c>
      <x:c r="E358" s="11" t="n">
        <x:v>255</x:v>
      </x:c>
      <x:c r="F358" s="11" t="n">
        <x:v>265</x:v>
      </x:c>
      <x:c r="G358" s="11" t="n">
        <x:v>295</x:v>
      </x:c>
      <x:c r="H358" s="10" t="str">
        <x:v>20 × Thorium Bar [12359]; 4 × Item 7068 [7068]</x:v>
      </x:c>
      <x:c r="I358" s="10" t="str">
        <x:v>Strength +43; Stamina +28</x:v>
      </x:c>
      <x:c r="J358" s="10" t="n">
        <x:v>58</x:v>
      </x:c>
      <x:c r="K358" s="10" t="str">
        <x:v>Armor</x:v>
      </x:c>
      <x:c r="L358" s="11" t="n">
        <x:v>71</x:v>
      </x:c>
      <x:c r="M358" s="11" t="str">
        <x:v>Epic</x:v>
      </x:c>
      <x:c r="N358" s="11" t="n">
        <x:v>43106</x:v>
      </x:c>
      <x:c r="O358" s="11" t="n">
        <x:v>90506</x:v>
      </x:c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0" t="str">
        <x:v>Blacksmithing</x:v>
      </x:c>
      <x:c r="B359" s="10" t="str">
        <x:v>Hallowed Tempest Gauntlets</x:v>
      </x:c>
      <x:c r="C359" s="11" t="n">
        <x:v>245</x:v>
      </x:c>
      <x:c r="D359" s="11" t="n">
        <x:v>245</x:v>
      </x:c>
      <x:c r="E359" s="11" t="n">
        <x:v>255</x:v>
      </x:c>
      <x:c r="F359" s="11" t="n">
        <x:v>265</x:v>
      </x:c>
      <x:c r="G359" s="11" t="n">
        <x:v>295</x:v>
      </x:c>
      <x:c r="H359" s="10" t="str">
        <x:v>20 × Thorium Bar [12359]; 4 × Item 7068 [7068]</x:v>
      </x:c>
      <x:c r="I359" s="10" t="str">
        <x:v>Strength +43; Stamina +28</x:v>
      </x:c>
      <x:c r="J359" s="10" t="n">
        <x:v>58</x:v>
      </x:c>
      <x:c r="K359" s="10" t="str">
        <x:v>Armor</x:v>
      </x:c>
      <x:c r="L359" s="11" t="n">
        <x:v>71</x:v>
      </x:c>
      <x:c r="M359" s="11" t="str">
        <x:v>Epic</x:v>
      </x:c>
      <x:c r="N359" s="11" t="n">
        <x:v>43108</x:v>
      </x:c>
      <x:c r="O359" s="11" t="n">
        <x:v>90508</x:v>
      </x:c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0" t="str">
        <x:v>Blacksmithing</x:v>
      </x:c>
      <x:c r="B360" s="10" t="str">
        <x:v>Hallowed Tempest Girdle</x:v>
      </x:c>
      <x:c r="C360" s="11" t="n">
        <x:v>245</x:v>
      </x:c>
      <x:c r="D360" s="11" t="n">
        <x:v>245</x:v>
      </x:c>
      <x:c r="E360" s="11" t="n">
        <x:v>255</x:v>
      </x:c>
      <x:c r="F360" s="11" t="n">
        <x:v>265</x:v>
      </x:c>
      <x:c r="G360" s="11" t="n">
        <x:v>295</x:v>
      </x:c>
      <x:c r="H360" s="10" t="str">
        <x:v>20 × Thorium Bar [12359]; 4 × Item 7068 [7068]</x:v>
      </x:c>
      <x:c r="I360" s="10" t="str">
        <x:v>Strength +43; Stamina +28</x:v>
      </x:c>
      <x:c r="J360" s="10" t="n">
        <x:v>58</x:v>
      </x:c>
      <x:c r="K360" s="10" t="str">
        <x:v>Armor</x:v>
      </x:c>
      <x:c r="L360" s="11" t="n">
        <x:v>71</x:v>
      </x:c>
      <x:c r="M360" s="11" t="str">
        <x:v>Epic</x:v>
      </x:c>
      <x:c r="N360" s="11" t="n">
        <x:v>43109</x:v>
      </x:c>
      <x:c r="O360" s="11" t="n">
        <x:v>90509</x:v>
      </x:c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0" t="str">
        <x:v>Blacksmithing</x:v>
      </x:c>
      <x:c r="B361" s="10" t="str">
        <x:v>Hallowed Tempest Helm</x:v>
      </x:c>
      <x:c r="C361" s="11" t="n">
        <x:v>245</x:v>
      </x:c>
      <x:c r="D361" s="11" t="n">
        <x:v>245</x:v>
      </x:c>
      <x:c r="E361" s="11" t="n">
        <x:v>255</x:v>
      </x:c>
      <x:c r="F361" s="11" t="n">
        <x:v>265</x:v>
      </x:c>
      <x:c r="G361" s="11" t="n">
        <x:v>295</x:v>
      </x:c>
      <x:c r="H361" s="10" t="str">
        <x:v>20 × Thorium Bar [12359]; 4 × Item 7068 [7068]</x:v>
      </x:c>
      <x:c r="I361" s="10" t="str">
        <x:v>Strength +43; Stamina +28</x:v>
      </x:c>
      <x:c r="J361" s="10" t="n">
        <x:v>58</x:v>
      </x:c>
      <x:c r="K361" s="10" t="str">
        <x:v>Armor</x:v>
      </x:c>
      <x:c r="L361" s="11" t="n">
        <x:v>71</x:v>
      </x:c>
      <x:c r="M361" s="11" t="str">
        <x:v>Epic</x:v>
      </x:c>
      <x:c r="N361" s="11" t="n">
        <x:v>43104</x:v>
      </x:c>
      <x:c r="O361" s="11" t="n">
        <x:v>90504</x:v>
      </x:c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0" t="str">
        <x:v>Blacksmithing</x:v>
      </x:c>
      <x:c r="B362" s="10" t="str">
        <x:v>Hallowed Tempest Legguards</x:v>
      </x:c>
      <x:c r="C362" s="11" t="n">
        <x:v>245</x:v>
      </x:c>
      <x:c r="D362" s="11" t="n">
        <x:v>245</x:v>
      </x:c>
      <x:c r="E362" s="11" t="n">
        <x:v>255</x:v>
      </x:c>
      <x:c r="F362" s="11" t="n">
        <x:v>265</x:v>
      </x:c>
      <x:c r="G362" s="11" t="n">
        <x:v>295</x:v>
      </x:c>
      <x:c r="H362" s="10" t="str">
        <x:v>20 × Thorium Bar [12359]; 4 × Item 7068 [7068]</x:v>
      </x:c>
      <x:c r="I362" s="10" t="str">
        <x:v>Strength +43; Stamina +28</x:v>
      </x:c>
      <x:c r="J362" s="10" t="n">
        <x:v>58</x:v>
      </x:c>
      <x:c r="K362" s="10" t="str">
        <x:v>Armor</x:v>
      </x:c>
      <x:c r="L362" s="11" t="n">
        <x:v>71</x:v>
      </x:c>
      <x:c r="M362" s="11" t="str">
        <x:v>Epic</x:v>
      </x:c>
      <x:c r="N362" s="11" t="n">
        <x:v>43110</x:v>
      </x:c>
      <x:c r="O362" s="11" t="n">
        <x:v>90510</x:v>
      </x:c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0" t="str">
        <x:v>Blacksmithing</x:v>
      </x:c>
      <x:c r="B363" s="10" t="str">
        <x:v>Hallowed Tempest Pauldrons</x:v>
      </x:c>
      <x:c r="C363" s="11" t="n">
        <x:v>245</x:v>
      </x:c>
      <x:c r="D363" s="11" t="n">
        <x:v>245</x:v>
      </x:c>
      <x:c r="E363" s="11" t="n">
        <x:v>255</x:v>
      </x:c>
      <x:c r="F363" s="11" t="n">
        <x:v>265</x:v>
      </x:c>
      <x:c r="G363" s="11" t="n">
        <x:v>295</x:v>
      </x:c>
      <x:c r="H363" s="10" t="str">
        <x:v>20 × Thorium Bar [12359]; 4 × Item 7068 [7068]</x:v>
      </x:c>
      <x:c r="I363" s="10" t="str">
        <x:v>Strength +43; Stamina +28</x:v>
      </x:c>
      <x:c r="J363" s="10" t="n">
        <x:v>58</x:v>
      </x:c>
      <x:c r="K363" s="10" t="str">
        <x:v>Armor</x:v>
      </x:c>
      <x:c r="L363" s="11" t="n">
        <x:v>71</x:v>
      </x:c>
      <x:c r="M363" s="11" t="str">
        <x:v>Epic</x:v>
      </x:c>
      <x:c r="N363" s="11" t="n">
        <x:v>43105</x:v>
      </x:c>
      <x:c r="O363" s="11" t="n">
        <x:v>90505</x:v>
      </x:c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0" t="str">
        <x:v>Blacksmithing</x:v>
      </x:c>
      <x:c r="B364" s="10" t="str">
        <x:v>Hallowed Tide Boots</x:v>
      </x:c>
      <x:c r="C364" s="11" t="n">
        <x:v>245</x:v>
      </x:c>
      <x:c r="D364" s="11" t="n">
        <x:v>245</x:v>
      </x:c>
      <x:c r="E364" s="11" t="n">
        <x:v>255</x:v>
      </x:c>
      <x:c r="F364" s="11" t="n">
        <x:v>265</x:v>
      </x:c>
      <x:c r="G364" s="11" t="n">
        <x:v>295</x:v>
      </x:c>
      <x:c r="H364" s="10" t="str">
        <x:v>20 × Thorium Bar [12359]; 4 × Item 7068 [7068]</x:v>
      </x:c>
      <x:c r="I364" s="10" t="str">
        <x:v>Intellect +43; Spirit +28</x:v>
      </x:c>
      <x:c r="J364" s="10" t="n">
        <x:v>58</x:v>
      </x:c>
      <x:c r="K364" s="10" t="str">
        <x:v>Armor</x:v>
      </x:c>
      <x:c r="L364" s="11" t="n">
        <x:v>71</x:v>
      </x:c>
      <x:c r="M364" s="11" t="str">
        <x:v>Epic</x:v>
      </x:c>
      <x:c r="N364" s="11" t="n">
        <x:v>43143</x:v>
      </x:c>
      <x:c r="O364" s="11" t="n">
        <x:v>90543</x:v>
      </x:c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0" t="str">
        <x:v>Blacksmithing</x:v>
      </x:c>
      <x:c r="B365" s="10" t="str">
        <x:v>Hallowed Tide Bracers</x:v>
      </x:c>
      <x:c r="C365" s="11" t="n">
        <x:v>245</x:v>
      </x:c>
      <x:c r="D365" s="11" t="n">
        <x:v>245</x:v>
      </x:c>
      <x:c r="E365" s="11" t="n">
        <x:v>255</x:v>
      </x:c>
      <x:c r="F365" s="11" t="n">
        <x:v>265</x:v>
      </x:c>
      <x:c r="G365" s="11" t="n">
        <x:v>295</x:v>
      </x:c>
      <x:c r="H365" s="10" t="str">
        <x:v>20 × Thorium Bar [12359]; 4 × Item 7068 [7068]</x:v>
      </x:c>
      <x:c r="I365" s="10" t="str">
        <x:v>Intellect +43; Spirit +28</x:v>
      </x:c>
      <x:c r="J365" s="10" t="n">
        <x:v>58</x:v>
      </x:c>
      <x:c r="K365" s="10" t="str">
        <x:v>Armor</x:v>
      </x:c>
      <x:c r="L365" s="11" t="n">
        <x:v>71</x:v>
      </x:c>
      <x:c r="M365" s="11" t="str">
        <x:v>Epic</x:v>
      </x:c>
      <x:c r="N365" s="11" t="n">
        <x:v>43139</x:v>
      </x:c>
      <x:c r="O365" s="11" t="n">
        <x:v>90539</x:v>
      </x:c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0" t="str">
        <x:v>Blacksmithing</x:v>
      </x:c>
      <x:c r="B366" s="10" t="str">
        <x:v>Hallowed Tide Chestguard</x:v>
      </x:c>
      <x:c r="C366" s="11" t="n">
        <x:v>245</x:v>
      </x:c>
      <x:c r="D366" s="11" t="n">
        <x:v>245</x:v>
      </x:c>
      <x:c r="E366" s="11" t="n">
        <x:v>255</x:v>
      </x:c>
      <x:c r="F366" s="11" t="n">
        <x:v>265</x:v>
      </x:c>
      <x:c r="G366" s="11" t="n">
        <x:v>295</x:v>
      </x:c>
      <x:c r="H366" s="10" t="str">
        <x:v>20 × Thorium Bar [12359]; 4 × Item 7068 [7068]</x:v>
      </x:c>
      <x:c r="I366" s="10" t="str">
        <x:v>Intellect +43; Spirit +28</x:v>
      </x:c>
      <x:c r="J366" s="10" t="n">
        <x:v>58</x:v>
      </x:c>
      <x:c r="K366" s="10" t="str">
        <x:v>Armor</x:v>
      </x:c>
      <x:c r="L366" s="11" t="n">
        <x:v>71</x:v>
      </x:c>
      <x:c r="M366" s="11" t="str">
        <x:v>Epic</x:v>
      </x:c>
      <x:c r="N366" s="11" t="n">
        <x:v>43138</x:v>
      </x:c>
      <x:c r="O366" s="11" t="n">
        <x:v>90538</x:v>
      </x:c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0" t="str">
        <x:v>Blacksmithing</x:v>
      </x:c>
      <x:c r="B367" s="10" t="str">
        <x:v>Hallowed Tide Gauntlets</x:v>
      </x:c>
      <x:c r="C367" s="11" t="n">
        <x:v>245</x:v>
      </x:c>
      <x:c r="D367" s="11" t="n">
        <x:v>245</x:v>
      </x:c>
      <x:c r="E367" s="11" t="n">
        <x:v>255</x:v>
      </x:c>
      <x:c r="F367" s="11" t="n">
        <x:v>265</x:v>
      </x:c>
      <x:c r="G367" s="11" t="n">
        <x:v>295</x:v>
      </x:c>
      <x:c r="H367" s="10" t="str">
        <x:v>20 × Thorium Bar [12359]; 4 × Item 7068 [7068]</x:v>
      </x:c>
      <x:c r="I367" s="10" t="str">
        <x:v>Intellect +43; Spirit +28</x:v>
      </x:c>
      <x:c r="J367" s="10" t="n">
        <x:v>58</x:v>
      </x:c>
      <x:c r="K367" s="10" t="str">
        <x:v>Armor</x:v>
      </x:c>
      <x:c r="L367" s="11" t="n">
        <x:v>71</x:v>
      </x:c>
      <x:c r="M367" s="11" t="str">
        <x:v>Epic</x:v>
      </x:c>
      <x:c r="N367" s="11" t="n">
        <x:v>43140</x:v>
      </x:c>
      <x:c r="O367" s="11" t="n">
        <x:v>90540</x:v>
      </x:c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0" t="str">
        <x:v>Blacksmithing</x:v>
      </x:c>
      <x:c r="B368" s="10" t="str">
        <x:v>Hallowed Tide Girdle</x:v>
      </x:c>
      <x:c r="C368" s="11" t="n">
        <x:v>245</x:v>
      </x:c>
      <x:c r="D368" s="11" t="n">
        <x:v>245</x:v>
      </x:c>
      <x:c r="E368" s="11" t="n">
        <x:v>255</x:v>
      </x:c>
      <x:c r="F368" s="11" t="n">
        <x:v>265</x:v>
      </x:c>
      <x:c r="G368" s="11" t="n">
        <x:v>295</x:v>
      </x:c>
      <x:c r="H368" s="10" t="str">
        <x:v>20 × Thorium Bar [12359]; 4 × Item 7068 [7068]</x:v>
      </x:c>
      <x:c r="I368" s="10" t="str">
        <x:v>Intellect +43; Spirit +28</x:v>
      </x:c>
      <x:c r="J368" s="10" t="n">
        <x:v>58</x:v>
      </x:c>
      <x:c r="K368" s="10" t="str">
        <x:v>Armor</x:v>
      </x:c>
      <x:c r="L368" s="11" t="n">
        <x:v>71</x:v>
      </x:c>
      <x:c r="M368" s="11" t="str">
        <x:v>Epic</x:v>
      </x:c>
      <x:c r="N368" s="11" t="n">
        <x:v>43141</x:v>
      </x:c>
      <x:c r="O368" s="11" t="n">
        <x:v>90541</x:v>
      </x:c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0" t="str">
        <x:v>Blacksmithing</x:v>
      </x:c>
      <x:c r="B369" s="10" t="str">
        <x:v>Hallowed Tide Helm</x:v>
      </x:c>
      <x:c r="C369" s="11" t="n">
        <x:v>245</x:v>
      </x:c>
      <x:c r="D369" s="11" t="n">
        <x:v>245</x:v>
      </x:c>
      <x:c r="E369" s="11" t="n">
        <x:v>255</x:v>
      </x:c>
      <x:c r="F369" s="11" t="n">
        <x:v>265</x:v>
      </x:c>
      <x:c r="G369" s="11" t="n">
        <x:v>295</x:v>
      </x:c>
      <x:c r="H369" s="10" t="str">
        <x:v>20 × Thorium Bar [12359]; 4 × Item 7068 [7068]</x:v>
      </x:c>
      <x:c r="I369" s="10" t="str">
        <x:v>Intellect +43; Spirit +28</x:v>
      </x:c>
      <x:c r="J369" s="10" t="n">
        <x:v>58</x:v>
      </x:c>
      <x:c r="K369" s="10" t="str">
        <x:v>Armor</x:v>
      </x:c>
      <x:c r="L369" s="11" t="n">
        <x:v>71</x:v>
      </x:c>
      <x:c r="M369" s="11" t="str">
        <x:v>Epic</x:v>
      </x:c>
      <x:c r="N369" s="11" t="n">
        <x:v>43136</x:v>
      </x:c>
      <x:c r="O369" s="11" t="n">
        <x:v>90536</x:v>
      </x:c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0" t="str">
        <x:v>Blacksmithing</x:v>
      </x:c>
      <x:c r="B370" s="10" t="str">
        <x:v>Hallowed Tide Legguards</x:v>
      </x:c>
      <x:c r="C370" s="11" t="n">
        <x:v>245</x:v>
      </x:c>
      <x:c r="D370" s="11" t="n">
        <x:v>245</x:v>
      </x:c>
      <x:c r="E370" s="11" t="n">
        <x:v>255</x:v>
      </x:c>
      <x:c r="F370" s="11" t="n">
        <x:v>265</x:v>
      </x:c>
      <x:c r="G370" s="11" t="n">
        <x:v>295</x:v>
      </x:c>
      <x:c r="H370" s="10" t="str">
        <x:v>20 × Thorium Bar [12359]; 4 × Item 7068 [7068]</x:v>
      </x:c>
      <x:c r="I370" s="10" t="str">
        <x:v>Intellect +43; Spirit +28</x:v>
      </x:c>
      <x:c r="J370" s="10" t="n">
        <x:v>58</x:v>
      </x:c>
      <x:c r="K370" s="10" t="str">
        <x:v>Armor</x:v>
      </x:c>
      <x:c r="L370" s="11" t="n">
        <x:v>71</x:v>
      </x:c>
      <x:c r="M370" s="11" t="str">
        <x:v>Epic</x:v>
      </x:c>
      <x:c r="N370" s="11" t="n">
        <x:v>43142</x:v>
      </x:c>
      <x:c r="O370" s="11" t="n">
        <x:v>90542</x:v>
      </x:c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0" t="str">
        <x:v>Blacksmithing</x:v>
      </x:c>
      <x:c r="B371" s="10" t="str">
        <x:v>Hallowed Tide Pauldrons</x:v>
      </x:c>
      <x:c r="C371" s="11" t="n">
        <x:v>245</x:v>
      </x:c>
      <x:c r="D371" s="11" t="n">
        <x:v>245</x:v>
      </x:c>
      <x:c r="E371" s="11" t="n">
        <x:v>255</x:v>
      </x:c>
      <x:c r="F371" s="11" t="n">
        <x:v>265</x:v>
      </x:c>
      <x:c r="G371" s="11" t="n">
        <x:v>295</x:v>
      </x:c>
      <x:c r="H371" s="10" t="str">
        <x:v>20 × Thorium Bar [12359]; 4 × Item 7068 [7068]</x:v>
      </x:c>
      <x:c r="I371" s="10" t="str">
        <x:v>Intellect +43; Spirit +28</x:v>
      </x:c>
      <x:c r="J371" s="10" t="n">
        <x:v>58</x:v>
      </x:c>
      <x:c r="K371" s="10" t="str">
        <x:v>Armor</x:v>
      </x:c>
      <x:c r="L371" s="11" t="n">
        <x:v>71</x:v>
      </x:c>
      <x:c r="M371" s="11" t="str">
        <x:v>Epic</x:v>
      </x:c>
      <x:c r="N371" s="11" t="n">
        <x:v>43137</x:v>
      </x:c>
      <x:c r="O371" s="11" t="n">
        <x:v>90537</x:v>
      </x:c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0" t="str">
        <x:v>Blacksmithing</x:v>
      </x:c>
      <x:c r="B372" s="10" t="str">
        <x:v>Hallowed Valor Boots</x:v>
      </x:c>
      <x:c r="C372" s="11" t="n">
        <x:v>245</x:v>
      </x:c>
      <x:c r="D372" s="11" t="n">
        <x:v>245</x:v>
      </x:c>
      <x:c r="E372" s="11" t="n">
        <x:v>255</x:v>
      </x:c>
      <x:c r="F372" s="11" t="n">
        <x:v>265</x:v>
      </x:c>
      <x:c r="G372" s="11" t="n">
        <x:v>295</x:v>
      </x:c>
      <x:c r="H372" s="10" t="str">
        <x:v>20 × Thorium Bar [12359]; 4 × Item 7068 [7068]</x:v>
      </x:c>
      <x:c r="I372" s="10" t="str">
        <x:v>Strength +43; Stamina +28</x:v>
      </x:c>
      <x:c r="J372" s="10" t="n">
        <x:v>58</x:v>
      </x:c>
      <x:c r="K372" s="10" t="str">
        <x:v>Armor</x:v>
      </x:c>
      <x:c r="L372" s="11" t="n">
        <x:v>71</x:v>
      </x:c>
      <x:c r="M372" s="11" t="str">
        <x:v>Epic</x:v>
      </x:c>
      <x:c r="N372" s="11" t="n">
        <x:v>43015</x:v>
      </x:c>
      <x:c r="O372" s="11" t="n">
        <x:v>90415</x:v>
      </x:c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0" t="str">
        <x:v>Blacksmithing</x:v>
      </x:c>
      <x:c r="B373" s="10" t="str">
        <x:v>Hallowed Valor Bracers</x:v>
      </x:c>
      <x:c r="C373" s="11" t="n">
        <x:v>245</x:v>
      </x:c>
      <x:c r="D373" s="11" t="n">
        <x:v>245</x:v>
      </x:c>
      <x:c r="E373" s="11" t="n">
        <x:v>255</x:v>
      </x:c>
      <x:c r="F373" s="11" t="n">
        <x:v>265</x:v>
      </x:c>
      <x:c r="G373" s="11" t="n">
        <x:v>295</x:v>
      </x:c>
      <x:c r="H373" s="10" t="str">
        <x:v>20 × Thorium Bar [12359]; 4 × Item 7068 [7068]</x:v>
      </x:c>
      <x:c r="I373" s="10" t="str">
        <x:v>Strength +43; Stamina +28</x:v>
      </x:c>
      <x:c r="J373" s="10" t="n">
        <x:v>58</x:v>
      </x:c>
      <x:c r="K373" s="10" t="str">
        <x:v>Armor</x:v>
      </x:c>
      <x:c r="L373" s="11" t="n">
        <x:v>71</x:v>
      </x:c>
      <x:c r="M373" s="11" t="str">
        <x:v>Epic</x:v>
      </x:c>
      <x:c r="N373" s="11" t="n">
        <x:v>43011</x:v>
      </x:c>
      <x:c r="O373" s="11" t="n">
        <x:v>90411</x:v>
      </x:c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0" t="str">
        <x:v>Blacksmithing</x:v>
      </x:c>
      <x:c r="B374" s="10" t="str">
        <x:v>Hallowed Valor Chestguard</x:v>
      </x:c>
      <x:c r="C374" s="11" t="n">
        <x:v>245</x:v>
      </x:c>
      <x:c r="D374" s="11" t="n">
        <x:v>245</x:v>
      </x:c>
      <x:c r="E374" s="11" t="n">
        <x:v>255</x:v>
      </x:c>
      <x:c r="F374" s="11" t="n">
        <x:v>265</x:v>
      </x:c>
      <x:c r="G374" s="11" t="n">
        <x:v>295</x:v>
      </x:c>
      <x:c r="H374" s="10" t="str">
        <x:v>20 × Thorium Bar [12359]; 4 × Item 7068 [7068]</x:v>
      </x:c>
      <x:c r="I374" s="10" t="str">
        <x:v>Strength +43; Stamina +28</x:v>
      </x:c>
      <x:c r="J374" s="10" t="n">
        <x:v>58</x:v>
      </x:c>
      <x:c r="K374" s="10" t="str">
        <x:v>Armor</x:v>
      </x:c>
      <x:c r="L374" s="11" t="n">
        <x:v>71</x:v>
      </x:c>
      <x:c r="M374" s="11" t="str">
        <x:v>Epic</x:v>
      </x:c>
      <x:c r="N374" s="11" t="n">
        <x:v>43010</x:v>
      </x:c>
      <x:c r="O374" s="11" t="n">
        <x:v>90410</x:v>
      </x:c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0" t="str">
        <x:v>Blacksmithing</x:v>
      </x:c>
      <x:c r="B375" s="10" t="str">
        <x:v>Hallowed Valor Gauntlets</x:v>
      </x:c>
      <x:c r="C375" s="11" t="n">
        <x:v>245</x:v>
      </x:c>
      <x:c r="D375" s="11" t="n">
        <x:v>245</x:v>
      </x:c>
      <x:c r="E375" s="11" t="n">
        <x:v>255</x:v>
      </x:c>
      <x:c r="F375" s="11" t="n">
        <x:v>265</x:v>
      </x:c>
      <x:c r="G375" s="11" t="n">
        <x:v>295</x:v>
      </x:c>
      <x:c r="H375" s="10" t="str">
        <x:v>20 × Thorium Bar [12359]; 4 × Item 7068 [7068]</x:v>
      </x:c>
      <x:c r="I375" s="10" t="str">
        <x:v>Strength +43; Stamina +28</x:v>
      </x:c>
      <x:c r="J375" s="10" t="n">
        <x:v>58</x:v>
      </x:c>
      <x:c r="K375" s="10" t="str">
        <x:v>Armor</x:v>
      </x:c>
      <x:c r="L375" s="11" t="n">
        <x:v>71</x:v>
      </x:c>
      <x:c r="M375" s="11" t="str">
        <x:v>Epic</x:v>
      </x:c>
      <x:c r="N375" s="11" t="n">
        <x:v>43012</x:v>
      </x:c>
      <x:c r="O375" s="11" t="n">
        <x:v>90412</x:v>
      </x:c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0" t="str">
        <x:v>Blacksmithing</x:v>
      </x:c>
      <x:c r="B376" s="10" t="str">
        <x:v>Hallowed Valor Girdle</x:v>
      </x:c>
      <x:c r="C376" s="11" t="n">
        <x:v>245</x:v>
      </x:c>
      <x:c r="D376" s="11" t="n">
        <x:v>245</x:v>
      </x:c>
      <x:c r="E376" s="11" t="n">
        <x:v>255</x:v>
      </x:c>
      <x:c r="F376" s="11" t="n">
        <x:v>265</x:v>
      </x:c>
      <x:c r="G376" s="11" t="n">
        <x:v>295</x:v>
      </x:c>
      <x:c r="H376" s="10" t="str">
        <x:v>20 × Thorium Bar [12359]; 4 × Item 7068 [7068]</x:v>
      </x:c>
      <x:c r="I376" s="10" t="str">
        <x:v>Strength +43; Stamina +28</x:v>
      </x:c>
      <x:c r="J376" s="10" t="n">
        <x:v>58</x:v>
      </x:c>
      <x:c r="K376" s="10" t="str">
        <x:v>Armor</x:v>
      </x:c>
      <x:c r="L376" s="11" t="n">
        <x:v>71</x:v>
      </x:c>
      <x:c r="M376" s="11" t="str">
        <x:v>Epic</x:v>
      </x:c>
      <x:c r="N376" s="11" t="n">
        <x:v>43013</x:v>
      </x:c>
      <x:c r="O376" s="11" t="n">
        <x:v>90413</x:v>
      </x:c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0" t="str">
        <x:v>Blacksmithing</x:v>
      </x:c>
      <x:c r="B377" s="10" t="str">
        <x:v>Hallowed Valor Helm</x:v>
      </x:c>
      <x:c r="C377" s="11" t="n">
        <x:v>245</x:v>
      </x:c>
      <x:c r="D377" s="11" t="n">
        <x:v>245</x:v>
      </x:c>
      <x:c r="E377" s="11" t="n">
        <x:v>255</x:v>
      </x:c>
      <x:c r="F377" s="11" t="n">
        <x:v>265</x:v>
      </x:c>
      <x:c r="G377" s="11" t="n">
        <x:v>295</x:v>
      </x:c>
      <x:c r="H377" s="10" t="str">
        <x:v>20 × Thorium Bar [12359]; 4 × Item 7068 [7068]</x:v>
      </x:c>
      <x:c r="I377" s="10" t="str">
        <x:v>Strength +43; Stamina +28</x:v>
      </x:c>
      <x:c r="J377" s="10" t="n">
        <x:v>58</x:v>
      </x:c>
      <x:c r="K377" s="10" t="str">
        <x:v>Armor</x:v>
      </x:c>
      <x:c r="L377" s="11" t="n">
        <x:v>71</x:v>
      </x:c>
      <x:c r="M377" s="11" t="str">
        <x:v>Epic</x:v>
      </x:c>
      <x:c r="N377" s="11" t="n">
        <x:v>43008</x:v>
      </x:c>
      <x:c r="O377" s="11" t="n">
        <x:v>90408</x:v>
      </x:c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0" t="str">
        <x:v>Blacksmithing</x:v>
      </x:c>
      <x:c r="B378" s="10" t="str">
        <x:v>Hallowed Valor Legguards</x:v>
      </x:c>
      <x:c r="C378" s="11" t="n">
        <x:v>245</x:v>
      </x:c>
      <x:c r="D378" s="11" t="n">
        <x:v>245</x:v>
      </x:c>
      <x:c r="E378" s="11" t="n">
        <x:v>255</x:v>
      </x:c>
      <x:c r="F378" s="11" t="n">
        <x:v>265</x:v>
      </x:c>
      <x:c r="G378" s="11" t="n">
        <x:v>295</x:v>
      </x:c>
      <x:c r="H378" s="10" t="str">
        <x:v>20 × Thorium Bar [12359]; 4 × Item 7068 [7068]</x:v>
      </x:c>
      <x:c r="I378" s="10" t="str">
        <x:v>Strength +43; Stamina +28</x:v>
      </x:c>
      <x:c r="J378" s="10" t="n">
        <x:v>58</x:v>
      </x:c>
      <x:c r="K378" s="10" t="str">
        <x:v>Armor</x:v>
      </x:c>
      <x:c r="L378" s="11" t="n">
        <x:v>71</x:v>
      </x:c>
      <x:c r="M378" s="11" t="str">
        <x:v>Epic</x:v>
      </x:c>
      <x:c r="N378" s="11" t="n">
        <x:v>43014</x:v>
      </x:c>
      <x:c r="O378" s="11" t="n">
        <x:v>90414</x:v>
      </x:c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0" t="str">
        <x:v>Blacksmithing</x:v>
      </x:c>
      <x:c r="B379" s="10" t="str">
        <x:v>Hallowed Valor Pauldrons</x:v>
      </x:c>
      <x:c r="C379" s="11" t="n">
        <x:v>245</x:v>
      </x:c>
      <x:c r="D379" s="11" t="n">
        <x:v>245</x:v>
      </x:c>
      <x:c r="E379" s="11" t="n">
        <x:v>255</x:v>
      </x:c>
      <x:c r="F379" s="11" t="n">
        <x:v>265</x:v>
      </x:c>
      <x:c r="G379" s="11" t="n">
        <x:v>295</x:v>
      </x:c>
      <x:c r="H379" s="10" t="str">
        <x:v>20 × Thorium Bar [12359]; 4 × Item 7068 [7068]</x:v>
      </x:c>
      <x:c r="I379" s="10" t="str">
        <x:v>Strength +43; Stamina +28</x:v>
      </x:c>
      <x:c r="J379" s="10" t="n">
        <x:v>58</x:v>
      </x:c>
      <x:c r="K379" s="10" t="str">
        <x:v>Armor</x:v>
      </x:c>
      <x:c r="L379" s="11" t="n">
        <x:v>71</x:v>
      </x:c>
      <x:c r="M379" s="11" t="str">
        <x:v>Epic</x:v>
      </x:c>
      <x:c r="N379" s="11" t="n">
        <x:v>43009</x:v>
      </x:c>
      <x:c r="O379" s="11" t="n">
        <x:v>90409</x:v>
      </x:c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0" t="str">
        <x:v>Tailoring</x:v>
      </x:c>
      <x:c r="B380" s="10" t="str">
        <x:v>Hallowed Vestment Boots</x:v>
      </x:c>
      <x:c r="C380" s="11" t="n">
        <x:v>245</x:v>
      </x:c>
      <x:c r="D380" s="11" t="n">
        <x:v>245</x:v>
      </x:c>
      <x:c r="E380" s="11" t="n">
        <x:v>255</x:v>
      </x:c>
      <x:c r="F380" s="11" t="n">
        <x:v>265</x:v>
      </x:c>
      <x:c r="G380" s="11" t="n">
        <x:v>295</x:v>
      </x:c>
      <x:c r="H380" s="10" t="str">
        <x:v>20 × Item 14047 [14047]; 4 × Item 7068 [7068]</x:v>
      </x:c>
      <x:c r="I380" s="10" t="str">
        <x:v>Intellect +43; Spirit +28</x:v>
      </x:c>
      <x:c r="J380" s="10" t="n">
        <x:v>58</x:v>
      </x:c>
      <x:c r="K380" s="10" t="str">
        <x:v>Armor</x:v>
      </x:c>
      <x:c r="L380" s="11" t="n">
        <x:v>71</x:v>
      </x:c>
      <x:c r="M380" s="11" t="str">
        <x:v>Epic</x:v>
      </x:c>
      <x:c r="N380" s="11" t="n">
        <x:v>43271</x:v>
      </x:c>
      <x:c r="O380" s="11" t="n">
        <x:v>90671</x:v>
      </x:c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0" t="str">
        <x:v>Tailoring</x:v>
      </x:c>
      <x:c r="B381" s="10" t="str">
        <x:v>Hallowed Vestment Bracers</x:v>
      </x:c>
      <x:c r="C381" s="11" t="n">
        <x:v>245</x:v>
      </x:c>
      <x:c r="D381" s="11" t="n">
        <x:v>245</x:v>
      </x:c>
      <x:c r="E381" s="11" t="n">
        <x:v>255</x:v>
      </x:c>
      <x:c r="F381" s="11" t="n">
        <x:v>265</x:v>
      </x:c>
      <x:c r="G381" s="11" t="n">
        <x:v>295</x:v>
      </x:c>
      <x:c r="H381" s="10" t="str">
        <x:v>20 × Item 14047 [14047]; 4 × Item 7068 [7068]</x:v>
      </x:c>
      <x:c r="I381" s="10" t="str">
        <x:v>Intellect +43; Spirit +28</x:v>
      </x:c>
      <x:c r="J381" s="10" t="n">
        <x:v>58</x:v>
      </x:c>
      <x:c r="K381" s="10" t="str">
        <x:v>Armor</x:v>
      </x:c>
      <x:c r="L381" s="11" t="n">
        <x:v>71</x:v>
      </x:c>
      <x:c r="M381" s="11" t="str">
        <x:v>Epic</x:v>
      </x:c>
      <x:c r="N381" s="11" t="n">
        <x:v>43267</x:v>
      </x:c>
      <x:c r="O381" s="11" t="n">
        <x:v>90667</x:v>
      </x:c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0" t="str">
        <x:v>Tailoring</x:v>
      </x:c>
      <x:c r="B382" s="10" t="str">
        <x:v>Hallowed Vestment Chestguard</x:v>
      </x:c>
      <x:c r="C382" s="11" t="n">
        <x:v>245</x:v>
      </x:c>
      <x:c r="D382" s="11" t="n">
        <x:v>245</x:v>
      </x:c>
      <x:c r="E382" s="11" t="n">
        <x:v>255</x:v>
      </x:c>
      <x:c r="F382" s="11" t="n">
        <x:v>265</x:v>
      </x:c>
      <x:c r="G382" s="11" t="n">
        <x:v>295</x:v>
      </x:c>
      <x:c r="H382" s="10" t="str">
        <x:v>20 × Item 14047 [14047]; 4 × Item 7068 [7068]</x:v>
      </x:c>
      <x:c r="I382" s="10" t="str">
        <x:v>Intellect +43; Spirit +28</x:v>
      </x:c>
      <x:c r="J382" s="10" t="n">
        <x:v>58</x:v>
      </x:c>
      <x:c r="K382" s="10" t="str">
        <x:v>Armor</x:v>
      </x:c>
      <x:c r="L382" s="11" t="n">
        <x:v>71</x:v>
      </x:c>
      <x:c r="M382" s="11" t="str">
        <x:v>Epic</x:v>
      </x:c>
      <x:c r="N382" s="11" t="n">
        <x:v>43266</x:v>
      </x:c>
      <x:c r="O382" s="11" t="n">
        <x:v>90666</x:v>
      </x:c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0" t="str">
        <x:v>Tailoring</x:v>
      </x:c>
      <x:c r="B383" s="10" t="str">
        <x:v>Hallowed Vestment Gauntlets</x:v>
      </x:c>
      <x:c r="C383" s="11" t="n">
        <x:v>245</x:v>
      </x:c>
      <x:c r="D383" s="11" t="n">
        <x:v>245</x:v>
      </x:c>
      <x:c r="E383" s="11" t="n">
        <x:v>255</x:v>
      </x:c>
      <x:c r="F383" s="11" t="n">
        <x:v>265</x:v>
      </x:c>
      <x:c r="G383" s="11" t="n">
        <x:v>295</x:v>
      </x:c>
      <x:c r="H383" s="10" t="str">
        <x:v>20 × Item 14047 [14047]; 4 × Item 7068 [7068]</x:v>
      </x:c>
      <x:c r="I383" s="10" t="str">
        <x:v>Intellect +43; Spirit +28</x:v>
      </x:c>
      <x:c r="J383" s="10" t="n">
        <x:v>58</x:v>
      </x:c>
      <x:c r="K383" s="10" t="str">
        <x:v>Armor</x:v>
      </x:c>
      <x:c r="L383" s="11" t="n">
        <x:v>71</x:v>
      </x:c>
      <x:c r="M383" s="11" t="str">
        <x:v>Epic</x:v>
      </x:c>
      <x:c r="N383" s="11" t="n">
        <x:v>43268</x:v>
      </x:c>
      <x:c r="O383" s="11" t="n">
        <x:v>90668</x:v>
      </x:c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0" t="str">
        <x:v>Tailoring</x:v>
      </x:c>
      <x:c r="B384" s="10" t="str">
        <x:v>Hallowed Vestment Girdle</x:v>
      </x:c>
      <x:c r="C384" s="11" t="n">
        <x:v>245</x:v>
      </x:c>
      <x:c r="D384" s="11" t="n">
        <x:v>245</x:v>
      </x:c>
      <x:c r="E384" s="11" t="n">
        <x:v>255</x:v>
      </x:c>
      <x:c r="F384" s="11" t="n">
        <x:v>265</x:v>
      </x:c>
      <x:c r="G384" s="11" t="n">
        <x:v>295</x:v>
      </x:c>
      <x:c r="H384" s="10" t="str">
        <x:v>20 × Item 14047 [14047]; 4 × Item 7068 [7068]</x:v>
      </x:c>
      <x:c r="I384" s="10" t="str">
        <x:v>Intellect +43; Spirit +28</x:v>
      </x:c>
      <x:c r="J384" s="10" t="n">
        <x:v>58</x:v>
      </x:c>
      <x:c r="K384" s="10" t="str">
        <x:v>Armor</x:v>
      </x:c>
      <x:c r="L384" s="11" t="n">
        <x:v>71</x:v>
      </x:c>
      <x:c r="M384" s="11" t="str">
        <x:v>Epic</x:v>
      </x:c>
      <x:c r="N384" s="11" t="n">
        <x:v>43269</x:v>
      </x:c>
      <x:c r="O384" s="11" t="n">
        <x:v>90669</x:v>
      </x:c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0" t="str">
        <x:v>Tailoring</x:v>
      </x:c>
      <x:c r="B385" s="10" t="str">
        <x:v>Hallowed Vestment Helm</x:v>
      </x:c>
      <x:c r="C385" s="11" t="n">
        <x:v>245</x:v>
      </x:c>
      <x:c r="D385" s="11" t="n">
        <x:v>245</x:v>
      </x:c>
      <x:c r="E385" s="11" t="n">
        <x:v>255</x:v>
      </x:c>
      <x:c r="F385" s="11" t="n">
        <x:v>265</x:v>
      </x:c>
      <x:c r="G385" s="11" t="n">
        <x:v>295</x:v>
      </x:c>
      <x:c r="H385" s="10" t="str">
        <x:v>20 × Item 14047 [14047]; 4 × Item 7068 [7068]</x:v>
      </x:c>
      <x:c r="I385" s="10" t="str">
        <x:v>Intellect +43; Spirit +28</x:v>
      </x:c>
      <x:c r="J385" s="10" t="n">
        <x:v>58</x:v>
      </x:c>
      <x:c r="K385" s="10" t="str">
        <x:v>Armor</x:v>
      </x:c>
      <x:c r="L385" s="11" t="n">
        <x:v>71</x:v>
      </x:c>
      <x:c r="M385" s="11" t="str">
        <x:v>Epic</x:v>
      </x:c>
      <x:c r="N385" s="11" t="n">
        <x:v>43264</x:v>
      </x:c>
      <x:c r="O385" s="11" t="n">
        <x:v>90664</x:v>
      </x:c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0" t="str">
        <x:v>Tailoring</x:v>
      </x:c>
      <x:c r="B386" s="10" t="str">
        <x:v>Hallowed Vestment Legguards</x:v>
      </x:c>
      <x:c r="C386" s="11" t="n">
        <x:v>245</x:v>
      </x:c>
      <x:c r="D386" s="11" t="n">
        <x:v>245</x:v>
      </x:c>
      <x:c r="E386" s="11" t="n">
        <x:v>255</x:v>
      </x:c>
      <x:c r="F386" s="11" t="n">
        <x:v>265</x:v>
      </x:c>
      <x:c r="G386" s="11" t="n">
        <x:v>295</x:v>
      </x:c>
      <x:c r="H386" s="10" t="str">
        <x:v>20 × Item 14047 [14047]; 4 × Item 7068 [7068]</x:v>
      </x:c>
      <x:c r="I386" s="10" t="str">
        <x:v>Intellect +43; Spirit +28</x:v>
      </x:c>
      <x:c r="J386" s="10" t="n">
        <x:v>58</x:v>
      </x:c>
      <x:c r="K386" s="10" t="str">
        <x:v>Armor</x:v>
      </x:c>
      <x:c r="L386" s="11" t="n">
        <x:v>71</x:v>
      </x:c>
      <x:c r="M386" s="11" t="str">
        <x:v>Epic</x:v>
      </x:c>
      <x:c r="N386" s="11" t="n">
        <x:v>43270</x:v>
      </x:c>
      <x:c r="O386" s="11" t="n">
        <x:v>90670</x:v>
      </x:c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0" t="str">
        <x:v>Tailoring</x:v>
      </x:c>
      <x:c r="B387" s="10" t="str">
        <x:v>Hallowed Vestment Pauldrons</x:v>
      </x:c>
      <x:c r="C387" s="11" t="n">
        <x:v>245</x:v>
      </x:c>
      <x:c r="D387" s="11" t="n">
        <x:v>245</x:v>
      </x:c>
      <x:c r="E387" s="11" t="n">
        <x:v>255</x:v>
      </x:c>
      <x:c r="F387" s="11" t="n">
        <x:v>265</x:v>
      </x:c>
      <x:c r="G387" s="11" t="n">
        <x:v>295</x:v>
      </x:c>
      <x:c r="H387" s="10" t="str">
        <x:v>20 × Item 14047 [14047]; 4 × Item 7068 [7068]</x:v>
      </x:c>
      <x:c r="I387" s="10" t="str">
        <x:v>Intellect +43; Spirit +28</x:v>
      </x:c>
      <x:c r="J387" s="10" t="n">
        <x:v>58</x:v>
      </x:c>
      <x:c r="K387" s="10" t="str">
        <x:v>Armor</x:v>
      </x:c>
      <x:c r="L387" s="11" t="n">
        <x:v>71</x:v>
      </x:c>
      <x:c r="M387" s="11" t="str">
        <x:v>Epic</x:v>
      </x:c>
      <x:c r="N387" s="11" t="n">
        <x:v>43265</x:v>
      </x:c>
      <x:c r="O387" s="11" t="n">
        <x:v>90665</x:v>
      </x:c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0" t="str">
        <x:v>Blacksmithing</x:v>
      </x:c>
      <x:c r="B388" s="10" t="str">
        <x:v>Thorium Cudgel</x:v>
      </x:c>
      <x:c r="C388" s="11" t="n">
        <x:v>255</x:v>
      </x:c>
      <x:c r="D388" s="11" t="n">
        <x:v>255</x:v>
      </x:c>
      <x:c r="E388" s="11" t="n">
        <x:v>262</x:v>
      </x:c>
      <x:c r="F388" s="11" t="n">
        <x:v>270</x:v>
      </x:c>
      <x:c r="G388" s="11" t="n">
        <x:v>295</x:v>
      </x:c>
      <x:c r="H388" s="10" t="str">
        <x:v>9 × Thorium Bar [12359]</x:v>
      </x:c>
      <x:c r="I388" s="10" t="str">
        <x:v>Damage 76–115; speed 2.70 sec</x:v>
      </x:c>
      <x:c r="J388" s="10" t="n">
        <x:v>55</x:v>
      </x:c>
      <x:c r="K388" s="10" t="str">
        <x:v>Weapon</x:v>
      </x:c>
      <x:c r="L388" s="11" t="n">
        <x:v>60</x:v>
      </x:c>
      <x:c r="M388" s="11" t="str">
        <x:v>Common</x:v>
      </x:c>
      <x:c r="N388" s="11" t="n">
        <x:v>39034</x:v>
      </x:c>
      <x:c r="O388" s="11" t="n">
        <x:v>90234</x:v>
      </x:c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0" t="str">
        <x:v>Blacksmithing</x:v>
      </x:c>
      <x:c r="B389" s="10" t="str">
        <x:v>Thorium Dirk</x:v>
      </x:c>
      <x:c r="C389" s="11" t="n">
        <x:v>255</x:v>
      </x:c>
      <x:c r="D389" s="11" t="n">
        <x:v>255</x:v>
      </x:c>
      <x:c r="E389" s="11" t="n">
        <x:v>262</x:v>
      </x:c>
      <x:c r="F389" s="11" t="n">
        <x:v>270</x:v>
      </x:c>
      <x:c r="G389" s="11" t="n">
        <x:v>295</x:v>
      </x:c>
      <x:c r="H389" s="10" t="str">
        <x:v>8 × Thorium Bar [12359]</x:v>
      </x:c>
      <x:c r="I389" s="10" t="str">
        <x:v>Damage 48–72; speed 1.70 sec</x:v>
      </x:c>
      <x:c r="J389" s="10" t="n">
        <x:v>55</x:v>
      </x:c>
      <x:c r="K389" s="10" t="str">
        <x:v>Weapon</x:v>
      </x:c>
      <x:c r="L389" s="11" t="n">
        <x:v>60</x:v>
      </x:c>
      <x:c r="M389" s="11" t="str">
        <x:v>Common</x:v>
      </x:c>
      <x:c r="N389" s="11" t="n">
        <x:v>39106</x:v>
      </x:c>
      <x:c r="O389" s="11" t="n">
        <x:v>90306</x:v>
      </x:c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0" t="str">
        <x:v>Blacksmithing</x:v>
      </x:c>
      <x:c r="B390" s="10" t="str">
        <x:v>Thorium Greatblade</x:v>
      </x:c>
      <x:c r="C390" s="11" t="n">
        <x:v>255</x:v>
      </x:c>
      <x:c r="D390" s="11" t="n">
        <x:v>255</x:v>
      </x:c>
      <x:c r="E390" s="11" t="n">
        <x:v>262</x:v>
      </x:c>
      <x:c r="F390" s="11" t="n">
        <x:v>270</x:v>
      </x:c>
      <x:c r="G390" s="11" t="n">
        <x:v>295</x:v>
      </x:c>
      <x:c r="H390" s="10" t="str">
        <x:v>11 × Thorium Bar [12359]</x:v>
      </x:c>
      <x:c r="I390" s="10" t="str">
        <x:v>Damage 140–210; speed 3.80 sec</x:v>
      </x:c>
      <x:c r="J390" s="10" t="n">
        <x:v>55</x:v>
      </x:c>
      <x:c r="K390" s="10" t="str">
        <x:v>Weapon</x:v>
      </x:c>
      <x:c r="L390" s="11" t="n">
        <x:v>60</x:v>
      </x:c>
      <x:c r="M390" s="11" t="str">
        <x:v>Common</x:v>
      </x:c>
      <x:c r="N390" s="11" t="n">
        <x:v>39082</x:v>
      </x:c>
      <x:c r="O390" s="11" t="n">
        <x:v>90282</x:v>
      </x:c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0" t="str">
        <x:v>Blacksmithing</x:v>
      </x:c>
      <x:c r="B391" s="10" t="str">
        <x:v>Thorium Grips</x:v>
      </x:c>
      <x:c r="C391" s="11" t="n">
        <x:v>255</x:v>
      </x:c>
      <x:c r="D391" s="11" t="n">
        <x:v>255</x:v>
      </x:c>
      <x:c r="E391" s="11" t="n">
        <x:v>262</x:v>
      </x:c>
      <x:c r="F391" s="11" t="n">
        <x:v>270</x:v>
      </x:c>
      <x:c r="G391" s="11" t="n">
        <x:v>295</x:v>
      </x:c>
      <x:c r="H391" s="10" t="str">
        <x:v>8 × Thorium Bar [12359]</x:v>
      </x:c>
      <x:c r="I391" s="10" t="str">
        <x:v>Damage 51–76; speed 1.80 sec</x:v>
      </x:c>
      <x:c r="J391" s="10" t="n">
        <x:v>55</x:v>
      </x:c>
      <x:c r="K391" s="10" t="str">
        <x:v>Weapon</x:v>
      </x:c>
      <x:c r="L391" s="11" t="n">
        <x:v>60</x:v>
      </x:c>
      <x:c r="M391" s="11" t="str">
        <x:v>Common</x:v>
      </x:c>
      <x:c r="N391" s="11" t="n">
        <x:v>39094</x:v>
      </x:c>
      <x:c r="O391" s="11" t="n">
        <x:v>90294</x:v>
      </x:c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0" t="str">
        <x:v>Blacksmithing</x:v>
      </x:c>
      <x:c r="B392" s="10" t="str">
        <x:v>Thorium Halberd</x:v>
      </x:c>
      <x:c r="C392" s="11" t="n">
        <x:v>255</x:v>
      </x:c>
      <x:c r="D392" s="11" t="n">
        <x:v>255</x:v>
      </x:c>
      <x:c r="E392" s="11" t="n">
        <x:v>262</x:v>
      </x:c>
      <x:c r="F392" s="11" t="n">
        <x:v>270</x:v>
      </x:c>
      <x:c r="G392" s="11" t="n">
        <x:v>295</x:v>
      </x:c>
      <x:c r="H392" s="10" t="str">
        <x:v>11 × Thorium Bar [12359]</x:v>
      </x:c>
      <x:c r="I392" s="10" t="str">
        <x:v>Damage 122–183; speed 3.30 sec</x:v>
      </x:c>
      <x:c r="J392" s="10" t="n">
        <x:v>55</x:v>
      </x:c>
      <x:c r="K392" s="10" t="str">
        <x:v>Weapon</x:v>
      </x:c>
      <x:c r="L392" s="11" t="n">
        <x:v>60</x:v>
      </x:c>
      <x:c r="M392" s="11" t="str">
        <x:v>Common</x:v>
      </x:c>
      <x:c r="N392" s="11" t="n">
        <x:v>39058</x:v>
      </x:c>
      <x:c r="O392" s="11" t="n">
        <x:v>90258</x:v>
      </x:c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0" t="str">
        <x:v>Blacksmithing</x:v>
      </x:c>
      <x:c r="B393" s="10" t="str">
        <x:v>Thorium Handbow</x:v>
      </x:c>
      <x:c r="C393" s="11" t="n">
        <x:v>255</x:v>
      </x:c>
      <x:c r="D393" s="11" t="n">
        <x:v>255</x:v>
      </x:c>
      <x:c r="E393" s="11" t="n">
        <x:v>262</x:v>
      </x:c>
      <x:c r="F393" s="11" t="n">
        <x:v>270</x:v>
      </x:c>
      <x:c r="G393" s="11" t="n">
        <x:v>295</x:v>
      </x:c>
      <x:c r="H393" s="10" t="str">
        <x:v>10 × Thorium Bar [12359]</x:v>
      </x:c>
      <x:c r="I393" s="10" t="str">
        <x:v>Damage 91–136; speed 3.40 sec</x:v>
      </x:c>
      <x:c r="J393" s="10" t="n">
        <x:v>55</x:v>
      </x:c>
      <x:c r="K393" s="10" t="str">
        <x:v>Weapon</x:v>
      </x:c>
      <x:c r="L393" s="11" t="n">
        <x:v>60</x:v>
      </x:c>
      <x:c r="M393" s="11" t="str">
        <x:v>Common</x:v>
      </x:c>
      <x:c r="N393" s="11" t="n">
        <x:v>39130</x:v>
      </x:c>
      <x:c r="O393" s="11" t="n">
        <x:v>90330</x:v>
      </x:c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0" t="str">
        <x:v>Blacksmithing</x:v>
      </x:c>
      <x:c r="B394" s="10" t="str">
        <x:v>Thorium Hatchet</x:v>
      </x:c>
      <x:c r="C394" s="11" t="n">
        <x:v>255</x:v>
      </x:c>
      <x:c r="D394" s="11" t="n">
        <x:v>255</x:v>
      </x:c>
      <x:c r="E394" s="11" t="n">
        <x:v>262</x:v>
      </x:c>
      <x:c r="F394" s="11" t="n">
        <x:v>270</x:v>
      </x:c>
      <x:c r="G394" s="11" t="n">
        <x:v>295</x:v>
      </x:c>
      <x:c r="H394" s="10" t="str">
        <x:v>9 × Thorium Bar [12359]</x:v>
      </x:c>
      <x:c r="I394" s="10" t="str">
        <x:v>Damage 57–85; speed 2.00 sec</x:v>
      </x:c>
      <x:c r="J394" s="10" t="n">
        <x:v>55</x:v>
      </x:c>
      <x:c r="K394" s="10" t="str">
        <x:v>Weapon</x:v>
      </x:c>
      <x:c r="L394" s="11" t="n">
        <x:v>60</x:v>
      </x:c>
      <x:c r="M394" s="11" t="str">
        <x:v>Common</x:v>
      </x:c>
      <x:c r="N394" s="11" t="n">
        <x:v>39010</x:v>
      </x:c>
      <x:c r="O394" s="11" t="n">
        <x:v>90210</x:v>
      </x:c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0" t="str">
        <x:v>Blacksmithing</x:v>
      </x:c>
      <x:c r="B395" s="10" t="str">
        <x:v>Thorium Shortblade</x:v>
      </x:c>
      <x:c r="C395" s="11" t="n">
        <x:v>255</x:v>
      </x:c>
      <x:c r="D395" s="11" t="n">
        <x:v>255</x:v>
      </x:c>
      <x:c r="E395" s="11" t="n">
        <x:v>262</x:v>
      </x:c>
      <x:c r="F395" s="11" t="n">
        <x:v>270</x:v>
      </x:c>
      <x:c r="G395" s="11" t="n">
        <x:v>295</x:v>
      </x:c>
      <x:c r="H395" s="10" t="str">
        <x:v>9 × Thorium Bar [12359]</x:v>
      </x:c>
      <x:c r="I395" s="10" t="str">
        <x:v>Damage 68–102; speed 2.40 sec</x:v>
      </x:c>
      <x:c r="J395" s="10" t="n">
        <x:v>55</x:v>
      </x:c>
      <x:c r="K395" s="10" t="str">
        <x:v>Weapon</x:v>
      </x:c>
      <x:c r="L395" s="11" t="n">
        <x:v>60</x:v>
      </x:c>
      <x:c r="M395" s="11" t="str">
        <x:v>Common</x:v>
      </x:c>
      <x:c r="N395" s="11" t="n">
        <x:v>39070</x:v>
      </x:c>
      <x:c r="O395" s="11" t="n">
        <x:v>90270</x:v>
      </x:c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0" t="str">
        <x:v>Blacksmithing</x:v>
      </x:c>
      <x:c r="B396" s="10" t="str">
        <x:v>Thorium Sledge</x:v>
      </x:c>
      <x:c r="C396" s="11" t="n">
        <x:v>255</x:v>
      </x:c>
      <x:c r="D396" s="11" t="n">
        <x:v>255</x:v>
      </x:c>
      <x:c r="E396" s="11" t="n">
        <x:v>262</x:v>
      </x:c>
      <x:c r="F396" s="11" t="n">
        <x:v>270</x:v>
      </x:c>
      <x:c r="G396" s="11" t="n">
        <x:v>295</x:v>
      </x:c>
      <x:c r="H396" s="10" t="str">
        <x:v>11 × Thorium Bar [12359]</x:v>
      </x:c>
      <x:c r="I396" s="10" t="str">
        <x:v>Damage 118–177; speed 3.20 sec</x:v>
      </x:c>
      <x:c r="J396" s="10" t="n">
        <x:v>55</x:v>
      </x:c>
      <x:c r="K396" s="10" t="str">
        <x:v>Weapon</x:v>
      </x:c>
      <x:c r="L396" s="11" t="n">
        <x:v>60</x:v>
      </x:c>
      <x:c r="M396" s="11" t="str">
        <x:v>Common</x:v>
      </x:c>
      <x:c r="N396" s="11" t="n">
        <x:v>39046</x:v>
      </x:c>
      <x:c r="O396" s="11" t="n">
        <x:v>90246</x:v>
      </x:c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0" t="str">
        <x:v>Blacksmithing</x:v>
      </x:c>
      <x:c r="B397" s="10" t="str">
        <x:v>Thorium Throwing Knife</x:v>
      </x:c>
      <x:c r="C397" s="11" t="n">
        <x:v>255</x:v>
      </x:c>
      <x:c r="D397" s="11" t="n">
        <x:v>255</x:v>
      </x:c>
      <x:c r="E397" s="11" t="n">
        <x:v>262</x:v>
      </x:c>
      <x:c r="F397" s="11" t="n">
        <x:v>270</x:v>
      </x:c>
      <x:c r="G397" s="11" t="n">
        <x:v>295</x:v>
      </x:c>
      <x:c r="H397" s="10" t="str">
        <x:v>7 × Thorium Bar [12359]</x:v>
      </x:c>
      <x:c r="I397" s="10" t="str">
        <x:v>Damage 48–72; speed 1.80 sec</x:v>
      </x:c>
      <x:c r="J397" s="10" t="n">
        <x:v>55</x:v>
      </x:c>
      <x:c r="K397" s="10" t="str">
        <x:v>Weapon</x:v>
      </x:c>
      <x:c r="L397" s="11" t="n">
        <x:v>60</x:v>
      </x:c>
      <x:c r="M397" s="11" t="str">
        <x:v>Common</x:v>
      </x:c>
      <x:c r="N397" s="11" t="n">
        <x:v>39118</x:v>
      </x:c>
      <x:c r="O397" s="11" t="n">
        <x:v>90318</x:v>
      </x:c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0" t="str">
        <x:v>Blacksmithing</x:v>
      </x:c>
      <x:c r="B398" s="10" t="str">
        <x:v>Thorium Waraxe</x:v>
      </x:c>
      <x:c r="C398" s="11" t="n">
        <x:v>255</x:v>
      </x:c>
      <x:c r="D398" s="11" t="n">
        <x:v>255</x:v>
      </x:c>
      <x:c r="E398" s="11" t="n">
        <x:v>262</x:v>
      </x:c>
      <x:c r="F398" s="11" t="n">
        <x:v>270</x:v>
      </x:c>
      <x:c r="G398" s="11" t="n">
        <x:v>295</x:v>
      </x:c>
      <x:c r="H398" s="10" t="str">
        <x:v>11 × Thorium Bar [12359]</x:v>
      </x:c>
      <x:c r="I398" s="10" t="str">
        <x:v>Damage 133–199; speed 3.60 sec</x:v>
      </x:c>
      <x:c r="J398" s="10" t="n">
        <x:v>55</x:v>
      </x:c>
      <x:c r="K398" s="10" t="str">
        <x:v>Weapon</x:v>
      </x:c>
      <x:c r="L398" s="11" t="n">
        <x:v>60</x:v>
      </x:c>
      <x:c r="M398" s="11" t="str">
        <x:v>Common</x:v>
      </x:c>
      <x:c r="N398" s="11" t="n">
        <x:v>39022</x:v>
      </x:c>
      <x:c r="O398" s="11" t="n">
        <x:v>90222</x:v>
      </x:c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0" t="str">
        <x:v>Blacksmithing</x:v>
      </x:c>
      <x:c r="B399" s="10" t="str">
        <x:v>Heavy Thorium Cudgel</x:v>
      </x:c>
      <x:c r="C399" s="11" t="n">
        <x:v>275</x:v>
      </x:c>
      <x:c r="D399" s="11" t="n">
        <x:v>275</x:v>
      </x:c>
      <x:c r="E399" s="11" t="n">
        <x:v>282</x:v>
      </x:c>
      <x:c r="F399" s="11" t="n">
        <x:v>290</x:v>
      </x:c>
      <x:c r="G399" s="11" t="n">
        <x:v>300</x:v>
      </x:c>
      <x:c r="H399" s="10" t="str">
        <x:v>9 × Thorium Bar [12359]</x:v>
      </x:c>
      <x:c r="I399" s="10" t="str">
        <x:v>Damage 83–124; speed 2.70 sec</x:v>
      </x:c>
      <x:c r="J399" s="10" t="n">
        <x:v>60</x:v>
      </x:c>
      <x:c r="K399" s="10" t="str">
        <x:v>Weapon</x:v>
      </x:c>
      <x:c r="L399" s="11" t="n">
        <x:v>65</x:v>
      </x:c>
      <x:c r="M399" s="11" t="str">
        <x:v>Common</x:v>
      </x:c>
      <x:c r="N399" s="11" t="n">
        <x:v>39035</x:v>
      </x:c>
      <x:c r="O399" s="11" t="n">
        <x:v>90235</x:v>
      </x:c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0" t="str">
        <x:v>Blacksmithing</x:v>
      </x:c>
      <x:c r="B400" s="10" t="str">
        <x:v>Heavy Thorium Dirk</x:v>
      </x:c>
      <x:c r="C400" s="11" t="n">
        <x:v>275</x:v>
      </x:c>
      <x:c r="D400" s="11" t="n">
        <x:v>275</x:v>
      </x:c>
      <x:c r="E400" s="11" t="n">
        <x:v>282</x:v>
      </x:c>
      <x:c r="F400" s="11" t="n">
        <x:v>290</x:v>
      </x:c>
      <x:c r="G400" s="11" t="n">
        <x:v>300</x:v>
      </x:c>
      <x:c r="H400" s="10" t="str">
        <x:v>8 × Thorium Bar [12359]</x:v>
      </x:c>
      <x:c r="I400" s="10" t="str">
        <x:v>Damage 52–78; speed 1.70 sec</x:v>
      </x:c>
      <x:c r="J400" s="10" t="n">
        <x:v>60</x:v>
      </x:c>
      <x:c r="K400" s="10" t="str">
        <x:v>Weapon</x:v>
      </x:c>
      <x:c r="L400" s="11" t="n">
        <x:v>65</x:v>
      </x:c>
      <x:c r="M400" s="11" t="str">
        <x:v>Common</x:v>
      </x:c>
      <x:c r="N400" s="11" t="n">
        <x:v>39107</x:v>
      </x:c>
      <x:c r="O400" s="11" t="n">
        <x:v>90307</x:v>
      </x:c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0" t="str">
        <x:v>Blacksmithing</x:v>
      </x:c>
      <x:c r="B401" s="10" t="str">
        <x:v>Heavy Thorium Greatblade</x:v>
      </x:c>
      <x:c r="C401" s="11" t="n">
        <x:v>275</x:v>
      </x:c>
      <x:c r="D401" s="11" t="n">
        <x:v>275</x:v>
      </x:c>
      <x:c r="E401" s="11" t="n">
        <x:v>282</x:v>
      </x:c>
      <x:c r="F401" s="11" t="n">
        <x:v>290</x:v>
      </x:c>
      <x:c r="G401" s="11" t="n">
        <x:v>300</x:v>
      </x:c>
      <x:c r="H401" s="10" t="str">
        <x:v>11 × Thorium Bar [12359]</x:v>
      </x:c>
      <x:c r="I401" s="10" t="str">
        <x:v>Damage 106–159; speed 2.70 sec</x:v>
      </x:c>
      <x:c r="J401" s="10" t="n">
        <x:v>60</x:v>
      </x:c>
      <x:c r="K401" s="10" t="str">
        <x:v>Weapon</x:v>
      </x:c>
      <x:c r="L401" s="11" t="n">
        <x:v>65</x:v>
      </x:c>
      <x:c r="M401" s="11" t="str">
        <x:v>Common</x:v>
      </x:c>
      <x:c r="N401" s="11" t="n">
        <x:v>39083</x:v>
      </x:c>
      <x:c r="O401" s="11" t="n">
        <x:v>90283</x:v>
      </x:c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0" t="str">
        <x:v>Blacksmithing</x:v>
      </x:c>
      <x:c r="B402" s="10" t="str">
        <x:v>Heavy Thorium Grips</x:v>
      </x:c>
      <x:c r="C402" s="11" t="n">
        <x:v>275</x:v>
      </x:c>
      <x:c r="D402" s="11" t="n">
        <x:v>275</x:v>
      </x:c>
      <x:c r="E402" s="11" t="n">
        <x:v>282</x:v>
      </x:c>
      <x:c r="F402" s="11" t="n">
        <x:v>290</x:v>
      </x:c>
      <x:c r="G402" s="11" t="n">
        <x:v>300</x:v>
      </x:c>
      <x:c r="H402" s="10" t="str">
        <x:v>8 × Thorium Bar [12359]</x:v>
      </x:c>
      <x:c r="I402" s="10" t="str">
        <x:v>Damage 55–83; speed 1.80 sec</x:v>
      </x:c>
      <x:c r="J402" s="10" t="n">
        <x:v>60</x:v>
      </x:c>
      <x:c r="K402" s="10" t="str">
        <x:v>Weapon</x:v>
      </x:c>
      <x:c r="L402" s="11" t="n">
        <x:v>65</x:v>
      </x:c>
      <x:c r="M402" s="11" t="str">
        <x:v>Common</x:v>
      </x:c>
      <x:c r="N402" s="11" t="n">
        <x:v>39095</x:v>
      </x:c>
      <x:c r="O402" s="11" t="n">
        <x:v>90295</x:v>
      </x:c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0" t="str">
        <x:v>Blacksmithing</x:v>
      </x:c>
      <x:c r="B403" s="10" t="str">
        <x:v>Heavy Thorium Halberd</x:v>
      </x:c>
      <x:c r="C403" s="11" t="n">
        <x:v>275</x:v>
      </x:c>
      <x:c r="D403" s="11" t="n">
        <x:v>275</x:v>
      </x:c>
      <x:c r="E403" s="11" t="n">
        <x:v>282</x:v>
      </x:c>
      <x:c r="F403" s="11" t="n">
        <x:v>290</x:v>
      </x:c>
      <x:c r="G403" s="11" t="n">
        <x:v>300</x:v>
      </x:c>
      <x:c r="H403" s="10" t="str">
        <x:v>11 × Thorium Bar [12359]</x:v>
      </x:c>
      <x:c r="I403" s="10" t="str">
        <x:v>Damage 142–212; speed 3.60 sec</x:v>
      </x:c>
      <x:c r="J403" s="10" t="n">
        <x:v>60</x:v>
      </x:c>
      <x:c r="K403" s="10" t="str">
        <x:v>Weapon</x:v>
      </x:c>
      <x:c r="L403" s="11" t="n">
        <x:v>65</x:v>
      </x:c>
      <x:c r="M403" s="11" t="str">
        <x:v>Common</x:v>
      </x:c>
      <x:c r="N403" s="11" t="n">
        <x:v>39059</x:v>
      </x:c>
      <x:c r="O403" s="11" t="n">
        <x:v>90259</x:v>
      </x:c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0" t="str">
        <x:v>Blacksmithing</x:v>
      </x:c>
      <x:c r="B404" s="10" t="str">
        <x:v>Heavy Thorium Handbow</x:v>
      </x:c>
      <x:c r="C404" s="11" t="n">
        <x:v>275</x:v>
      </x:c>
      <x:c r="D404" s="11" t="n">
        <x:v>275</x:v>
      </x:c>
      <x:c r="E404" s="11" t="n">
        <x:v>282</x:v>
      </x:c>
      <x:c r="F404" s="11" t="n">
        <x:v>290</x:v>
      </x:c>
      <x:c r="G404" s="11" t="n">
        <x:v>300</x:v>
      </x:c>
      <x:c r="H404" s="10" t="str">
        <x:v>10 × Thorium Bar [12359]</x:v>
      </x:c>
      <x:c r="I404" s="10" t="str">
        <x:v>Damage 98–147; speed 3.40 sec</x:v>
      </x:c>
      <x:c r="J404" s="10" t="n">
        <x:v>60</x:v>
      </x:c>
      <x:c r="K404" s="10" t="str">
        <x:v>Weapon</x:v>
      </x:c>
      <x:c r="L404" s="11" t="n">
        <x:v>65</x:v>
      </x:c>
      <x:c r="M404" s="11" t="str">
        <x:v>Common</x:v>
      </x:c>
      <x:c r="N404" s="11" t="n">
        <x:v>39131</x:v>
      </x:c>
      <x:c r="O404" s="11" t="n">
        <x:v>90331</x:v>
      </x:c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0" t="str">
        <x:v>Blacksmithing</x:v>
      </x:c>
      <x:c r="B405" s="10" t="str">
        <x:v>Heavy Thorium Hatchet</x:v>
      </x:c>
      <x:c r="C405" s="11" t="n">
        <x:v>275</x:v>
      </x:c>
      <x:c r="D405" s="11" t="n">
        <x:v>275</x:v>
      </x:c>
      <x:c r="E405" s="11" t="n">
        <x:v>282</x:v>
      </x:c>
      <x:c r="F405" s="11" t="n">
        <x:v>290</x:v>
      </x:c>
      <x:c r="G405" s="11" t="n">
        <x:v>300</x:v>
      </x:c>
      <x:c r="H405" s="10" t="str">
        <x:v>9 × Thorium Bar [12359]</x:v>
      </x:c>
      <x:c r="I405" s="10" t="str">
        <x:v>Damage 71–106; speed 2.30 sec</x:v>
      </x:c>
      <x:c r="J405" s="10" t="n">
        <x:v>60</x:v>
      </x:c>
      <x:c r="K405" s="10" t="str">
        <x:v>Weapon</x:v>
      </x:c>
      <x:c r="L405" s="11" t="n">
        <x:v>65</x:v>
      </x:c>
      <x:c r="M405" s="11" t="str">
        <x:v>Common</x:v>
      </x:c>
      <x:c r="N405" s="11" t="n">
        <x:v>39011</x:v>
      </x:c>
      <x:c r="O405" s="11" t="n">
        <x:v>90211</x:v>
      </x:c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0" t="str">
        <x:v>Blacksmithing</x:v>
      </x:c>
      <x:c r="B406" s="10" t="str">
        <x:v>Heavy Thorium Shortblade</x:v>
      </x:c>
      <x:c r="C406" s="11" t="n">
        <x:v>275</x:v>
      </x:c>
      <x:c r="D406" s="11" t="n">
        <x:v>275</x:v>
      </x:c>
      <x:c r="E406" s="11" t="n">
        <x:v>282</x:v>
      </x:c>
      <x:c r="F406" s="11" t="n">
        <x:v>290</x:v>
      </x:c>
      <x:c r="G406" s="11" t="n">
        <x:v>300</x:v>
      </x:c>
      <x:c r="H406" s="10" t="str">
        <x:v>9 × Thorium Bar [12359]</x:v>
      </x:c>
      <x:c r="I406" s="10" t="str">
        <x:v>Damage 67–101; speed 2.20 sec</x:v>
      </x:c>
      <x:c r="J406" s="10" t="n">
        <x:v>60</x:v>
      </x:c>
      <x:c r="K406" s="10" t="str">
        <x:v>Weapon</x:v>
      </x:c>
      <x:c r="L406" s="11" t="n">
        <x:v>65</x:v>
      </x:c>
      <x:c r="M406" s="11" t="str">
        <x:v>Common</x:v>
      </x:c>
      <x:c r="N406" s="11" t="n">
        <x:v>39071</x:v>
      </x:c>
      <x:c r="O406" s="11" t="n">
        <x:v>90271</x:v>
      </x:c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0" t="str">
        <x:v>Blacksmithing</x:v>
      </x:c>
      <x:c r="B407" s="10" t="str">
        <x:v>Heavy Thorium Sledge</x:v>
      </x:c>
      <x:c r="C407" s="11" t="n">
        <x:v>275</x:v>
      </x:c>
      <x:c r="D407" s="11" t="n">
        <x:v>275</x:v>
      </x:c>
      <x:c r="E407" s="11" t="n">
        <x:v>282</x:v>
      </x:c>
      <x:c r="F407" s="11" t="n">
        <x:v>290</x:v>
      </x:c>
      <x:c r="G407" s="11" t="n">
        <x:v>300</x:v>
      </x:c>
      <x:c r="H407" s="10" t="str">
        <x:v>11 × Thorium Bar [12359]</x:v>
      </x:c>
      <x:c r="I407" s="10" t="str">
        <x:v>Damage 134–201; speed 3.40 sec</x:v>
      </x:c>
      <x:c r="J407" s="10" t="n">
        <x:v>60</x:v>
      </x:c>
      <x:c r="K407" s="10" t="str">
        <x:v>Weapon</x:v>
      </x:c>
      <x:c r="L407" s="11" t="n">
        <x:v>65</x:v>
      </x:c>
      <x:c r="M407" s="11" t="str">
        <x:v>Common</x:v>
      </x:c>
      <x:c r="N407" s="11" t="n">
        <x:v>39047</x:v>
      </x:c>
      <x:c r="O407" s="11" t="n">
        <x:v>90247</x:v>
      </x:c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0" t="str">
        <x:v>Blacksmithing</x:v>
      </x:c>
      <x:c r="B408" s="10" t="str">
        <x:v>Heavy Thorium Throwing Knife</x:v>
      </x:c>
      <x:c r="C408" s="11" t="n">
        <x:v>275</x:v>
      </x:c>
      <x:c r="D408" s="11" t="n">
        <x:v>275</x:v>
      </x:c>
      <x:c r="E408" s="11" t="n">
        <x:v>282</x:v>
      </x:c>
      <x:c r="F408" s="11" t="n">
        <x:v>290</x:v>
      </x:c>
      <x:c r="G408" s="11" t="n">
        <x:v>300</x:v>
      </x:c>
      <x:c r="H408" s="10" t="str">
        <x:v>7 × Thorium Bar [12359]</x:v>
      </x:c>
      <x:c r="I408" s="10" t="str">
        <x:v>Damage 63–95; speed 2.20 sec</x:v>
      </x:c>
      <x:c r="J408" s="10" t="n">
        <x:v>60</x:v>
      </x:c>
      <x:c r="K408" s="10" t="str">
        <x:v>Weapon</x:v>
      </x:c>
      <x:c r="L408" s="11" t="n">
        <x:v>65</x:v>
      </x:c>
      <x:c r="M408" s="11" t="str">
        <x:v>Common</x:v>
      </x:c>
      <x:c r="N408" s="11" t="n">
        <x:v>39119</x:v>
      </x:c>
      <x:c r="O408" s="11" t="n">
        <x:v>90319</x:v>
      </x:c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0" t="str">
        <x:v>Blacksmithing</x:v>
      </x:c>
      <x:c r="B409" s="10" t="str">
        <x:v>Heavy Thorium Waraxe</x:v>
      </x:c>
      <x:c r="C409" s="11" t="n">
        <x:v>275</x:v>
      </x:c>
      <x:c r="D409" s="11" t="n">
        <x:v>275</x:v>
      </x:c>
      <x:c r="E409" s="11" t="n">
        <x:v>282</x:v>
      </x:c>
      <x:c r="F409" s="11" t="n">
        <x:v>290</x:v>
      </x:c>
      <x:c r="G409" s="11" t="n">
        <x:v>300</x:v>
      </x:c>
      <x:c r="H409" s="10" t="str">
        <x:v>11 × Thorium Bar [12359]</x:v>
      </x:c>
      <x:c r="I409" s="10" t="str">
        <x:v>Damage 138–206; speed 3.50 sec</x:v>
      </x:c>
      <x:c r="J409" s="10" t="n">
        <x:v>60</x:v>
      </x:c>
      <x:c r="K409" s="10" t="str">
        <x:v>Weapon</x:v>
      </x:c>
      <x:c r="L409" s="11" t="n">
        <x:v>65</x:v>
      </x:c>
      <x:c r="M409" s="11" t="str">
        <x:v>Common</x:v>
      </x:c>
      <x:c r="N409" s="11" t="n">
        <x:v>39023</x:v>
      </x:c>
      <x:c r="O409" s="11" t="n">
        <x:v>90223</x:v>
      </x:c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0" t="str">
        <x:v>Blacksmithing</x:v>
      </x:c>
      <x:c r="B410" s="10" t="str">
        <x:v>Bronze Bulwark</x:v>
      </x:c>
      <x:c r="C410" s="11"/>
      <x:c r="D410" s="11"/>
      <x:c r="E410" s="11"/>
      <x:c r="F410" s="11"/>
      <x:c r="G410" s="11"/>
      <x:c r="H410" s="10" t="str">
        <x:v>10 × Bronze Bar [2841]</x:v>
      </x:c>
      <x:c r="I410" s="10" t="str">
        <x:v>Strength +3; Stamina +2</x:v>
      </x:c>
      <x:c r="J410" s="10" t="n">
        <x:v>20</x:v>
      </x:c>
      <x:c r="K410" s="10" t="str">
        <x:v>Shield</x:v>
      </x:c>
      <x:c r="L410" s="11"/>
      <x:c r="M410" s="11" t="str">
        <x:v>Uncommon</x:v>
      </x:c>
      <x:c r="N410" s="11" t="n">
        <x:v>38501</x:v>
      </x:c>
      <x:c r="O410" s="11" t="n">
        <x:v>90141</x:v>
      </x:c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0" t="str">
        <x:v>Blacksmithing</x:v>
      </x:c>
      <x:c r="B411" s="10" t="str">
        <x:v>Bronze Crossbow</x:v>
      </x:c>
      <x:c r="C411" s="11"/>
      <x:c r="D411" s="11"/>
      <x:c r="E411" s="11"/>
      <x:c r="F411" s="11"/>
      <x:c r="G411" s="11"/>
      <x:c r="H411" s="10" t="str">
        <x:v>8 × Bronze Bar [2841]; 2 × Bundle of Seasoned Sticks [42150]; 2 × Item 50231 [50231]</x:v>
      </x:c>
      <x:c r="I411" s="10" t="str">
        <x:v>Damage 18–34; speed 2.80 sec</x:v>
      </x:c>
      <x:c r="J411" s="10" t="n">
        <x:v>20</x:v>
      </x:c>
      <x:c r="K411" s="10" t="str">
        <x:v>Shield</x:v>
      </x:c>
      <x:c r="L411" s="11" t="n">
        <x:v>25</x:v>
      </x:c>
      <x:c r="M411" s="11" t="str">
        <x:v>Poor</x:v>
      </x:c>
      <x:c r="N411" s="11" t="n">
        <x:v>38306</x:v>
      </x:c>
      <x:c r="O411" s="11" t="n">
        <x:v>90126</x:v>
      </x:c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0" t="str">
        <x:v>Blacksmithing</x:v>
      </x:c>
      <x:c r="B412" s="10" t="str">
        <x:v>Bronze Pike</x:v>
      </x:c>
      <x:c r="C412" s="11"/>
      <x:c r="D412" s="11"/>
      <x:c r="E412" s="11"/>
      <x:c r="F412" s="11"/>
      <x:c r="G412" s="11"/>
      <x:c r="H412" s="10" t="str">
        <x:v>10 × Bronze Bar [2841]</x:v>
      </x:c>
      <x:c r="I412" s="10" t="str">
        <x:v>Damage 30–46; speed 2.70 sec</x:v>
      </x:c>
      <x:c r="J412" s="10" t="n">
        <x:v>20</x:v>
      </x:c>
      <x:c r="K412" s="10" t="str">
        <x:v>Shield</x:v>
      </x:c>
      <x:c r="L412" s="11" t="n">
        <x:v>25</x:v>
      </x:c>
      <x:c r="M412" s="11" t="str">
        <x:v>Poor</x:v>
      </x:c>
      <x:c r="N412" s="11" t="n">
        <x:v>38311</x:v>
      </x:c>
      <x:c r="O412" s="11" t="n">
        <x:v>90131</x:v>
      </x:c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0" t="str">
        <x:v>Blacksmithing</x:v>
      </x:c>
      <x:c r="B413" s="10" t="str">
        <x:v>Bronze Roundshield</x:v>
      </x:c>
      <x:c r="C413" s="11"/>
      <x:c r="D413" s="11"/>
      <x:c r="E413" s="11"/>
      <x:c r="F413" s="11"/>
      <x:c r="G413" s="11"/>
      <x:c r="H413" s="10" t="str">
        <x:v>7 × Bronze Bar [2841]; 3 × Bundle of Seasoned Sticks [42150]</x:v>
      </x:c>
      <x:c r="I413" s="10" t="str">
        <x:v>Stamina +3; Agility +2</x:v>
      </x:c>
      <x:c r="J413" s="10" t="n">
        <x:v>20</x:v>
      </x:c>
      <x:c r="K413" s="10" t="str">
        <x:v>Shield</x:v>
      </x:c>
      <x:c r="L413" s="11"/>
      <x:c r="M413" s="11" t="str">
        <x:v>Uncommon</x:v>
      </x:c>
      <x:c r="N413" s="11" t="n">
        <x:v>38513</x:v>
      </x:c>
      <x:c r="O413" s="11" t="n">
        <x:v>90153</x:v>
      </x:c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0" t="str">
        <x:v>Blacksmithing</x:v>
      </x:c>
      <x:c r="B414" s="10" t="str">
        <x:v>Bronze Throwing Blade</x:v>
      </x:c>
      <x:c r="C414" s="11"/>
      <x:c r="D414" s="11"/>
      <x:c r="E414" s="11"/>
      <x:c r="F414" s="11"/>
      <x:c r="G414" s="11"/>
      <x:c r="H414" s="10" t="str">
        <x:v>4 × Bronze Bar [2841]</x:v>
      </x:c>
      <x:c r="I414" s="10" t="str">
        <x:v>Damage 14–25; speed 2.00 sec</x:v>
      </x:c>
      <x:c r="J414" s="10" t="n">
        <x:v>20</x:v>
      </x:c>
      <x:c r="K414" s="10" t="str">
        <x:v>Shield</x:v>
      </x:c>
      <x:c r="L414" s="11" t="n">
        <x:v>25</x:v>
      </x:c>
      <x:c r="M414" s="11" t="str">
        <x:v>Poor</x:v>
      </x:c>
      <x:c r="N414" s="11" t="n">
        <x:v>38301</x:v>
      </x:c>
      <x:c r="O414" s="11" t="n">
        <x:v>90121</x:v>
      </x:c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0" t="str">
        <x:v>Blacksmithing</x:v>
      </x:c>
      <x:c r="B415" s="10" t="str">
        <x:v>Bronze Wardingshield</x:v>
      </x:c>
      <x:c r="C415" s="11"/>
      <x:c r="D415" s="11"/>
      <x:c r="E415" s="11"/>
      <x:c r="F415" s="11"/>
      <x:c r="G415" s="11"/>
      <x:c r="H415" s="10" t="str">
        <x:v>7 × Bronze Bar [2841]; 5 × Medium Leather [2319]</x:v>
      </x:c>
      <x:c r="I415" s="10" t="str">
        <x:v>Intellect +3; Spirit +2</x:v>
      </x:c>
      <x:c r="J415" s="10" t="n">
        <x:v>20</x:v>
      </x:c>
      <x:c r="K415" s="10" t="str">
        <x:v>Shield</x:v>
      </x:c>
      <x:c r="L415" s="11"/>
      <x:c r="M415" s="11" t="str">
        <x:v>Uncommon</x:v>
      </x:c>
      <x:c r="N415" s="11" t="n">
        <x:v>38507</x:v>
      </x:c>
      <x:c r="O415" s="11" t="n">
        <x:v>90147</x:v>
      </x:c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0" t="str">
        <x:v>Blacksmithing</x:v>
      </x:c>
      <x:c r="B416" s="10" t="str">
        <x:v>Copper Bulwark</x:v>
      </x:c>
      <x:c r="C416" s="11"/>
      <x:c r="D416" s="11"/>
      <x:c r="E416" s="11"/>
      <x:c r="F416" s="11"/>
      <x:c r="G416" s="11"/>
      <x:c r="H416" s="10" t="str">
        <x:v>8 × Copper Bar [2840]</x:v>
      </x:c>
      <x:c r="I416" s="10" t="str">
        <x:v>Strength +2; Stamina +1</x:v>
      </x:c>
      <x:c r="J416" s="10" t="n">
        <x:v>5</x:v>
      </x:c>
      <x:c r="K416" s="10" t="str">
        <x:v>Shield</x:v>
      </x:c>
      <x:c r="L416" s="11"/>
      <x:c r="M416" s="11" t="str">
        <x:v>Uncommon</x:v>
      </x:c>
      <x:c r="N416" s="11" t="n">
        <x:v>38500</x:v>
      </x:c>
      <x:c r="O416" s="11" t="n">
        <x:v>90140</x:v>
      </x:c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0" t="str">
        <x:v>Blacksmithing</x:v>
      </x:c>
      <x:c r="B417" s="10" t="str">
        <x:v>Copper Crossbow</x:v>
      </x:c>
      <x:c r="C417" s="11"/>
      <x:c r="D417" s="11"/>
      <x:c r="E417" s="11"/>
      <x:c r="F417" s="11"/>
      <x:c r="G417" s="11"/>
      <x:c r="H417" s="10" t="str">
        <x:v>6 × Copper Bar [2840]; 2 × Bundle of Simple Sticks [42149]; 1 × Item 50231 [50231]</x:v>
      </x:c>
      <x:c r="I417" s="10" t="str">
        <x:v>Damage 7–13; speed 2.80 sec</x:v>
      </x:c>
      <x:c r="J417" s="10" t="n">
        <x:v>5</x:v>
      </x:c>
      <x:c r="K417" s="10" t="str">
        <x:v>Shield</x:v>
      </x:c>
      <x:c r="L417" s="11" t="n">
        <x:v>10</x:v>
      </x:c>
      <x:c r="M417" s="11" t="str">
        <x:v>Poor</x:v>
      </x:c>
      <x:c r="N417" s="11" t="n">
        <x:v>38305</x:v>
      </x:c>
      <x:c r="O417" s="11" t="n">
        <x:v>90125</x:v>
      </x:c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0" t="str">
        <x:v>Blacksmithing</x:v>
      </x:c>
      <x:c r="B418" s="10" t="str">
        <x:v>Copper Pike</x:v>
      </x:c>
      <x:c r="C418" s="11"/>
      <x:c r="D418" s="11"/>
      <x:c r="E418" s="11"/>
      <x:c r="F418" s="11"/>
      <x:c r="G418" s="11"/>
      <x:c r="H418" s="10" t="str">
        <x:v>8 × Copper Bar [2840]</x:v>
      </x:c>
      <x:c r="I418" s="10" t="str">
        <x:v>Damage 12–19; speed 2.70 sec</x:v>
      </x:c>
      <x:c r="J418" s="10" t="n">
        <x:v>5</x:v>
      </x:c>
      <x:c r="K418" s="10" t="str">
        <x:v>Shield</x:v>
      </x:c>
      <x:c r="L418" s="11" t="n">
        <x:v>10</x:v>
      </x:c>
      <x:c r="M418" s="11" t="str">
        <x:v>Poor</x:v>
      </x:c>
      <x:c r="N418" s="11" t="n">
        <x:v>38310</x:v>
      </x:c>
      <x:c r="O418" s="11" t="n">
        <x:v>90130</x:v>
      </x:c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0" t="str">
        <x:v>Blacksmithing</x:v>
      </x:c>
      <x:c r="B419" s="10" t="str">
        <x:v>Copper Roundshield</x:v>
      </x:c>
      <x:c r="C419" s="11"/>
      <x:c r="D419" s="11"/>
      <x:c r="E419" s="11"/>
      <x:c r="F419" s="11"/>
      <x:c r="G419" s="11"/>
      <x:c r="H419" s="10" t="str">
        <x:v>5 × Copper Bar [2840]; 2 × Bundle of Simple Sticks [42149]</x:v>
      </x:c>
      <x:c r="I419" s="10" t="str">
        <x:v>Stamina +2; Agility +1</x:v>
      </x:c>
      <x:c r="J419" s="10" t="n">
        <x:v>5</x:v>
      </x:c>
      <x:c r="K419" s="10" t="str">
        <x:v>Shield</x:v>
      </x:c>
      <x:c r="L419" s="11"/>
      <x:c r="M419" s="11" t="str">
        <x:v>Uncommon</x:v>
      </x:c>
      <x:c r="N419" s="11" t="n">
        <x:v>38512</x:v>
      </x:c>
      <x:c r="O419" s="11" t="n">
        <x:v>90152</x:v>
      </x:c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0" t="str">
        <x:v>Blacksmithing</x:v>
      </x:c>
      <x:c r="B420" s="10" t="str">
        <x:v>Copper Throwing Blade</x:v>
      </x:c>
      <x:c r="C420" s="11"/>
      <x:c r="D420" s="11"/>
      <x:c r="E420" s="11"/>
      <x:c r="F420" s="11"/>
      <x:c r="G420" s="11"/>
      <x:c r="H420" s="10" t="str">
        <x:v>3 × Copper Bar [2840]</x:v>
      </x:c>
      <x:c r="I420" s="10" t="str">
        <x:v>Damage 5–9; speed 2.00 sec</x:v>
      </x:c>
      <x:c r="J420" s="10" t="n">
        <x:v>5</x:v>
      </x:c>
      <x:c r="K420" s="10" t="str">
        <x:v>Shield</x:v>
      </x:c>
      <x:c r="L420" s="11" t="n">
        <x:v>10</x:v>
      </x:c>
      <x:c r="M420" s="11" t="str">
        <x:v>Poor</x:v>
      </x:c>
      <x:c r="N420" s="11" t="n">
        <x:v>38300</x:v>
      </x:c>
      <x:c r="O420" s="11" t="n">
        <x:v>90120</x:v>
      </x:c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0" t="str">
        <x:v>Blacksmithing</x:v>
      </x:c>
      <x:c r="B421" s="10" t="str">
        <x:v>Copper Wardingshield</x:v>
      </x:c>
      <x:c r="C421" s="11"/>
      <x:c r="D421" s="11"/>
      <x:c r="E421" s="11"/>
      <x:c r="F421" s="11"/>
      <x:c r="G421" s="11"/>
      <x:c r="H421" s="10" t="str">
        <x:v>5 × Copper Bar [2840]; 4 × Light Leather [2318]</x:v>
      </x:c>
      <x:c r="I421" s="10" t="str">
        <x:v>Intellect +2; Spirit +1</x:v>
      </x:c>
      <x:c r="J421" s="10" t="n">
        <x:v>5</x:v>
      </x:c>
      <x:c r="K421" s="10" t="str">
        <x:v>Shield</x:v>
      </x:c>
      <x:c r="L421" s="11"/>
      <x:c r="M421" s="11" t="str">
        <x:v>Uncommon</x:v>
      </x:c>
      <x:c r="N421" s="11" t="n">
        <x:v>38506</x:v>
      </x:c>
      <x:c r="O421" s="11" t="n">
        <x:v>90146</x:v>
      </x:c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0" t="str">
        <x:v>Blacksmithing</x:v>
      </x:c>
      <x:c r="B422" s="10" t="str">
        <x:v>Iron Bulwark</x:v>
      </x:c>
      <x:c r="C422" s="11"/>
      <x:c r="D422" s="11"/>
      <x:c r="E422" s="11"/>
      <x:c r="F422" s="11"/>
      <x:c r="G422" s="11"/>
      <x:c r="H422" s="10" t="str">
        <x:v>12 × Iron Bar [3575]</x:v>
      </x:c>
      <x:c r="I422" s="10" t="str">
        <x:v>Strength +4; Stamina +3</x:v>
      </x:c>
      <x:c r="J422" s="10" t="n">
        <x:v>33</x:v>
      </x:c>
      <x:c r="K422" s="10" t="str">
        <x:v>Shield</x:v>
      </x:c>
      <x:c r="L422" s="11"/>
      <x:c r="M422" s="11" t="str">
        <x:v>Uncommon</x:v>
      </x:c>
      <x:c r="N422" s="11" t="n">
        <x:v>38502</x:v>
      </x:c>
      <x:c r="O422" s="11" t="n">
        <x:v>90142</x:v>
      </x:c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0" t="str">
        <x:v>Blacksmithing</x:v>
      </x:c>
      <x:c r="B423" s="10" t="str">
        <x:v>Iron Crossbow</x:v>
      </x:c>
      <x:c r="C423" s="11"/>
      <x:c r="D423" s="11"/>
      <x:c r="E423" s="11"/>
      <x:c r="F423" s="11"/>
      <x:c r="G423" s="11"/>
      <x:c r="H423" s="10" t="str">
        <x:v>8 × Iron Bar [3575]; 2 × Bundle of Ironwood Sticks [42151]; 2 × Item 50231 [50231]</x:v>
      </x:c>
      <x:c r="I423" s="10" t="str">
        <x:v>Damage 31–57; speed 2.80 sec</x:v>
      </x:c>
      <x:c r="J423" s="10" t="n">
        <x:v>32</x:v>
      </x:c>
      <x:c r="K423" s="10" t="str">
        <x:v>Shield</x:v>
      </x:c>
      <x:c r="L423" s="11" t="n">
        <x:v>38</x:v>
      </x:c>
      <x:c r="M423" s="11" t="str">
        <x:v>Poor</x:v>
      </x:c>
      <x:c r="N423" s="11" t="n">
        <x:v>38307</x:v>
      </x:c>
      <x:c r="O423" s="11" t="n">
        <x:v>90127</x:v>
      </x:c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0" t="str">
        <x:v>Blacksmithing</x:v>
      </x:c>
      <x:c r="B424" s="10" t="str">
        <x:v>Iron Maul</x:v>
      </x:c>
      <x:c r="C424" s="11"/>
      <x:c r="D424" s="11"/>
      <x:c r="E424" s="11"/>
      <x:c r="F424" s="11"/>
      <x:c r="G424" s="11"/>
      <x:c r="H424" s="10" t="str">
        <x:v>10 × Iron Bar [3575]</x:v>
      </x:c>
      <x:c r="I424" s="10" t="str">
        <x:v>Damage 54–82; speed 3.20 sec</x:v>
      </x:c>
      <x:c r="J424" s="10" t="n">
        <x:v>32</x:v>
      </x:c>
      <x:c r="K424" s="10" t="str">
        <x:v>Shield</x:v>
      </x:c>
      <x:c r="L424" s="11" t="n">
        <x:v>38</x:v>
      </x:c>
      <x:c r="M424" s="11" t="str">
        <x:v>Poor</x:v>
      </x:c>
      <x:c r="N424" s="11" t="n">
        <x:v>38314</x:v>
      </x:c>
      <x:c r="O424" s="11" t="n">
        <x:v>90134</x:v>
      </x:c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0" t="str">
        <x:v>Blacksmithing</x:v>
      </x:c>
      <x:c r="B425" s="10" t="str">
        <x:v>Iron Pike</x:v>
      </x:c>
      <x:c r="C425" s="11"/>
      <x:c r="D425" s="11"/>
      <x:c r="E425" s="11"/>
      <x:c r="F425" s="11"/>
      <x:c r="G425" s="11"/>
      <x:c r="H425" s="10" t="str">
        <x:v>10 × Iron Bar [3575]</x:v>
      </x:c>
      <x:c r="I425" s="10" t="str">
        <x:v>Damage 50–76; speed 2.70 sec</x:v>
      </x:c>
      <x:c r="J425" s="10" t="n">
        <x:v>32</x:v>
      </x:c>
      <x:c r="K425" s="10" t="str">
        <x:v>Shield</x:v>
      </x:c>
      <x:c r="L425" s="11" t="n">
        <x:v>38</x:v>
      </x:c>
      <x:c r="M425" s="11" t="str">
        <x:v>Poor</x:v>
      </x:c>
      <x:c r="N425" s="11" t="n">
        <x:v>38312</x:v>
      </x:c>
      <x:c r="O425" s="11" t="n">
        <x:v>90132</x:v>
      </x:c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0" t="str">
        <x:v>Blacksmithing</x:v>
      </x:c>
      <x:c r="B426" s="10" t="str">
        <x:v>Iron Roundshield</x:v>
      </x:c>
      <x:c r="C426" s="11"/>
      <x:c r="D426" s="11"/>
      <x:c r="E426" s="11"/>
      <x:c r="F426" s="11"/>
      <x:c r="G426" s="11"/>
      <x:c r="H426" s="10" t="str">
        <x:v>9 × Iron Bar [3575]; 4 × Bundle of Ironwood Sticks [42151]</x:v>
      </x:c>
      <x:c r="I426" s="10" t="str">
        <x:v>Stamina +4; Agility +3</x:v>
      </x:c>
      <x:c r="J426" s="10" t="n">
        <x:v>33</x:v>
      </x:c>
      <x:c r="K426" s="10" t="str">
        <x:v>Shield</x:v>
      </x:c>
      <x:c r="L426" s="11"/>
      <x:c r="M426" s="11" t="str">
        <x:v>Uncommon</x:v>
      </x:c>
      <x:c r="N426" s="11" t="n">
        <x:v>38514</x:v>
      </x:c>
      <x:c r="O426" s="11" t="n">
        <x:v>90154</x:v>
      </x:c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0" t="str">
        <x:v>Blacksmithing</x:v>
      </x:c>
      <x:c r="B427" s="10" t="str">
        <x:v>Iron Throwing Blade</x:v>
      </x:c>
      <x:c r="C427" s="11"/>
      <x:c r="D427" s="11"/>
      <x:c r="E427" s="11"/>
      <x:c r="F427" s="11"/>
      <x:c r="G427" s="11"/>
      <x:c r="H427" s="10" t="str">
        <x:v>4 × Iron Bar [3575]</x:v>
      </x:c>
      <x:c r="I427" s="10" t="str">
        <x:v>Damage 24–42; speed 2.00 sec</x:v>
      </x:c>
      <x:c r="J427" s="10" t="n">
        <x:v>32</x:v>
      </x:c>
      <x:c r="K427" s="10" t="str">
        <x:v>Shield</x:v>
      </x:c>
      <x:c r="L427" s="11" t="n">
        <x:v>38</x:v>
      </x:c>
      <x:c r="M427" s="11" t="str">
        <x:v>Poor</x:v>
      </x:c>
      <x:c r="N427" s="11" t="n">
        <x:v>38302</x:v>
      </x:c>
      <x:c r="O427" s="11" t="n">
        <x:v>90122</x:v>
      </x:c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0" t="str">
        <x:v>Blacksmithing</x:v>
      </x:c>
      <x:c r="B428" s="10" t="str">
        <x:v>Iron Wardingshield</x:v>
      </x:c>
      <x:c r="C428" s="11"/>
      <x:c r="D428" s="11"/>
      <x:c r="E428" s="11"/>
      <x:c r="F428" s="11"/>
      <x:c r="G428" s="11"/>
      <x:c r="H428" s="10" t="str">
        <x:v>9 × Iron Bar [3575]; 6 × Heavy Leather [4234]</x:v>
      </x:c>
      <x:c r="I428" s="10" t="str">
        <x:v>Intellect +4; Spirit +3</x:v>
      </x:c>
      <x:c r="J428" s="10" t="n">
        <x:v>33</x:v>
      </x:c>
      <x:c r="K428" s="10" t="str">
        <x:v>Shield</x:v>
      </x:c>
      <x:c r="L428" s="11"/>
      <x:c r="M428" s="11" t="str">
        <x:v>Uncommon</x:v>
      </x:c>
      <x:c r="N428" s="11" t="n">
        <x:v>38508</x:v>
      </x:c>
      <x:c r="O428" s="11" t="n">
        <x:v>90148</x:v>
      </x:c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0" t="str">
        <x:v>Blacksmithing</x:v>
      </x:c>
      <x:c r="B429" s="10" t="str">
        <x:v>Mithril Bulwark</x:v>
      </x:c>
      <x:c r="C429" s="11"/>
      <x:c r="D429" s="11"/>
      <x:c r="E429" s="11"/>
      <x:c r="F429" s="11"/>
      <x:c r="G429" s="11"/>
      <x:c r="H429" s="10" t="str">
        <x:v>16 × Mithril Bar [3860]</x:v>
      </x:c>
      <x:c r="I429" s="10" t="str">
        <x:v>Strength +6; Stamina +5</x:v>
      </x:c>
      <x:c r="J429" s="10" t="n">
        <x:v>47</x:v>
      </x:c>
      <x:c r="K429" s="10" t="str">
        <x:v>Shield</x:v>
      </x:c>
      <x:c r="L429" s="11"/>
      <x:c r="M429" s="11" t="str">
        <x:v>Uncommon</x:v>
      </x:c>
      <x:c r="N429" s="11" t="n">
        <x:v>38504</x:v>
      </x:c>
      <x:c r="O429" s="11" t="n">
        <x:v>90144</x:v>
      </x:c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0" t="str">
        <x:v>Blacksmithing</x:v>
      </x:c>
      <x:c r="B430" s="10" t="str">
        <x:v>Mithril Claw</x:v>
      </x:c>
      <x:c r="C430" s="11"/>
      <x:c r="D430" s="11"/>
      <x:c r="E430" s="11"/>
      <x:c r="F430" s="11"/>
      <x:c r="G430" s="11"/>
      <x:c r="H430" s="10" t="str">
        <x:v>12 × Mithril Bar [3860]</x:v>
      </x:c>
      <x:c r="I430" s="10" t="str">
        <x:v>Damage 44–82; speed 1.90 sec</x:v>
      </x:c>
      <x:c r="J430" s="10" t="n">
        <x:v>46</x:v>
      </x:c>
      <x:c r="K430" s="10" t="str">
        <x:v>Shield</x:v>
      </x:c>
      <x:c r="L430" s="11" t="n">
        <x:v>52</x:v>
      </x:c>
      <x:c r="M430" s="11" t="str">
        <x:v>Poor</x:v>
      </x:c>
      <x:c r="N430" s="11" t="n">
        <x:v>38313</x:v>
      </x:c>
      <x:c r="O430" s="11" t="n">
        <x:v>90133</x:v>
      </x:c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0" t="str">
        <x:v>Blacksmithing</x:v>
      </x:c>
      <x:c r="B431" s="10" t="str">
        <x:v>Mithril Crossbow</x:v>
      </x:c>
      <x:c r="C431" s="11"/>
      <x:c r="D431" s="11"/>
      <x:c r="E431" s="11"/>
      <x:c r="F431" s="11"/>
      <x:c r="G431" s="11"/>
      <x:c r="H431" s="10" t="str">
        <x:v>10 × Mithril Bar [3860]; 2 × Bundle of Starwood Sticks [42152]; 3 × Item 42006 [42006]</x:v>
      </x:c>
      <x:c r="I431" s="10" t="str">
        <x:v>Damage 48–89; speed 2.80 sec</x:v>
      </x:c>
      <x:c r="J431" s="10" t="n">
        <x:v>46</x:v>
      </x:c>
      <x:c r="K431" s="10" t="str">
        <x:v>Shield</x:v>
      </x:c>
      <x:c r="L431" s="11" t="n">
        <x:v>52</x:v>
      </x:c>
      <x:c r="M431" s="11" t="str">
        <x:v>Poor</x:v>
      </x:c>
      <x:c r="N431" s="11" t="n">
        <x:v>38308</x:v>
      </x:c>
      <x:c r="O431" s="11" t="n">
        <x:v>90128</x:v>
      </x:c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0" t="str">
        <x:v>Blacksmithing</x:v>
      </x:c>
      <x:c r="B432" s="10" t="str">
        <x:v>Mithril Roundshield</x:v>
      </x:c>
      <x:c r="C432" s="11"/>
      <x:c r="D432" s="11"/>
      <x:c r="E432" s="11"/>
      <x:c r="F432" s="11"/>
      <x:c r="G432" s="11"/>
      <x:c r="H432" s="10" t="str">
        <x:v>13 × Mithril Bar [3860]; 6 × Bundle of Star Wood Sticks [42153]</x:v>
      </x:c>
      <x:c r="I432" s="10" t="str">
        <x:v>Stamina +6; Agility +5</x:v>
      </x:c>
      <x:c r="J432" s="10" t="n">
        <x:v>47</x:v>
      </x:c>
      <x:c r="K432" s="10" t="str">
        <x:v>Shield</x:v>
      </x:c>
      <x:c r="L432" s="11"/>
      <x:c r="M432" s="11" t="str">
        <x:v>Uncommon</x:v>
      </x:c>
      <x:c r="N432" s="11" t="n">
        <x:v>38516</x:v>
      </x:c>
      <x:c r="O432" s="11" t="n">
        <x:v>90156</x:v>
      </x:c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0" t="str">
        <x:v>Blacksmithing</x:v>
      </x:c>
      <x:c r="B433" s="10" t="str">
        <x:v>Mithril Throwing Blade</x:v>
      </x:c>
      <x:c r="C433" s="11"/>
      <x:c r="D433" s="11"/>
      <x:c r="E433" s="11"/>
      <x:c r="F433" s="11"/>
      <x:c r="G433" s="11"/>
      <x:c r="H433" s="10" t="str">
        <x:v>5 × Mithril Bar [3860]</x:v>
      </x:c>
      <x:c r="I433" s="10" t="str">
        <x:v>Damage 38–66; speed 2.00 sec</x:v>
      </x:c>
      <x:c r="J433" s="10" t="n">
        <x:v>46</x:v>
      </x:c>
      <x:c r="K433" s="10" t="str">
        <x:v>Shield</x:v>
      </x:c>
      <x:c r="L433" s="11" t="n">
        <x:v>52</x:v>
      </x:c>
      <x:c r="M433" s="11" t="str">
        <x:v>Poor</x:v>
      </x:c>
      <x:c r="N433" s="11" t="n">
        <x:v>38303</x:v>
      </x:c>
      <x:c r="O433" s="11" t="n">
        <x:v>90123</x:v>
      </x:c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0" t="str">
        <x:v>Blacksmithing</x:v>
      </x:c>
      <x:c r="B434" s="10" t="str">
        <x:v>Mithril Wardingshield</x:v>
      </x:c>
      <x:c r="C434" s="11"/>
      <x:c r="D434" s="11"/>
      <x:c r="E434" s="11"/>
      <x:c r="F434" s="11"/>
      <x:c r="G434" s="11"/>
      <x:c r="H434" s="10" t="str">
        <x:v>13 × Mithril Bar [3860]; 8 × Rugged Leather [8170]</x:v>
      </x:c>
      <x:c r="I434" s="10" t="str">
        <x:v>Intellect +6; Spirit +5</x:v>
      </x:c>
      <x:c r="J434" s="10" t="n">
        <x:v>47</x:v>
      </x:c>
      <x:c r="K434" s="10" t="str">
        <x:v>Shield</x:v>
      </x:c>
      <x:c r="L434" s="11"/>
      <x:c r="M434" s="11" t="str">
        <x:v>Uncommon</x:v>
      </x:c>
      <x:c r="N434" s="11" t="n">
        <x:v>38510</x:v>
      </x:c>
      <x:c r="O434" s="11" t="n">
        <x:v>90150</x:v>
      </x:c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0" t="str">
        <x:v>Blacksmithing</x:v>
      </x:c>
      <x:c r="B435" s="10" t="str">
        <x:v>Steel Bulwark</x:v>
      </x:c>
      <x:c r="C435" s="11"/>
      <x:c r="D435" s="11"/>
      <x:c r="E435" s="11"/>
      <x:c r="F435" s="11"/>
      <x:c r="G435" s="11"/>
      <x:c r="H435" s="10" t="str">
        <x:v>14 × Steel Bar [3859]</x:v>
      </x:c>
      <x:c r="I435" s="10" t="str">
        <x:v>Strength +5; Stamina +4</x:v>
      </x:c>
      <x:c r="J435" s="10" t="n">
        <x:v>41</x:v>
      </x:c>
      <x:c r="K435" s="10" t="str">
        <x:v>Shield</x:v>
      </x:c>
      <x:c r="L435" s="11"/>
      <x:c r="M435" s="11" t="str">
        <x:v>Uncommon</x:v>
      </x:c>
      <x:c r="N435" s="11" t="n">
        <x:v>38503</x:v>
      </x:c>
      <x:c r="O435" s="11" t="n">
        <x:v>90143</x:v>
      </x:c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0" t="str">
        <x:v>Blacksmithing</x:v>
      </x:c>
      <x:c r="B436" s="10" t="str">
        <x:v>Steel Roundshield</x:v>
      </x:c>
      <x:c r="C436" s="11"/>
      <x:c r="D436" s="11"/>
      <x:c r="E436" s="11"/>
      <x:c r="F436" s="11"/>
      <x:c r="G436" s="11"/>
      <x:c r="H436" s="10" t="str">
        <x:v>11 × Steel Bar [3859]; 5 × Bundle of Starwood Sticks [42152]</x:v>
      </x:c>
      <x:c r="I436" s="10" t="str">
        <x:v>Stamina +5; Agility +4</x:v>
      </x:c>
      <x:c r="J436" s="10" t="n">
        <x:v>41</x:v>
      </x:c>
      <x:c r="K436" s="10" t="str">
        <x:v>Shield</x:v>
      </x:c>
      <x:c r="L436" s="11"/>
      <x:c r="M436" s="11" t="str">
        <x:v>Uncommon</x:v>
      </x:c>
      <x:c r="N436" s="11" t="n">
        <x:v>38515</x:v>
      </x:c>
      <x:c r="O436" s="11" t="n">
        <x:v>90155</x:v>
      </x:c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0" t="str">
        <x:v>Blacksmithing</x:v>
      </x:c>
      <x:c r="B437" s="10" t="str">
        <x:v>Steel Wardingshield</x:v>
      </x:c>
      <x:c r="C437" s="11"/>
      <x:c r="D437" s="11"/>
      <x:c r="E437" s="11"/>
      <x:c r="F437" s="11"/>
      <x:c r="G437" s="11"/>
      <x:c r="H437" s="10" t="str">
        <x:v>11 × Steel Bar [3859]; 7 × Thick Leather [4304]</x:v>
      </x:c>
      <x:c r="I437" s="10" t="str">
        <x:v>Intellect +5; Spirit +4</x:v>
      </x:c>
      <x:c r="J437" s="10" t="n">
        <x:v>41</x:v>
      </x:c>
      <x:c r="K437" s="10" t="str">
        <x:v>Shield</x:v>
      </x:c>
      <x:c r="L437" s="11"/>
      <x:c r="M437" s="11" t="str">
        <x:v>Uncommon</x:v>
      </x:c>
      <x:c r="N437" s="11" t="n">
        <x:v>38509</x:v>
      </x:c>
      <x:c r="O437" s="11" t="n">
        <x:v>90149</x:v>
      </x:c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0" t="str">
        <x:v>Blacksmithing</x:v>
      </x:c>
      <x:c r="B438" s="10" t="str">
        <x:v>Thorium Bulwark</x:v>
      </x:c>
      <x:c r="C438" s="11"/>
      <x:c r="D438" s="11"/>
      <x:c r="E438" s="11"/>
      <x:c r="F438" s="11"/>
      <x:c r="G438" s="11"/>
      <x:c r="H438" s="10" t="str">
        <x:v>18 × Thorium Bar [12359]</x:v>
      </x:c>
      <x:c r="I438" s="10" t="str">
        <x:v>Strength +7; Stamina +6</x:v>
      </x:c>
      <x:c r="J438" s="10" t="n">
        <x:v>58</x:v>
      </x:c>
      <x:c r="K438" s="10" t="str">
        <x:v>Shield</x:v>
      </x:c>
      <x:c r="L438" s="11"/>
      <x:c r="M438" s="11" t="str">
        <x:v>Uncommon</x:v>
      </x:c>
      <x:c r="N438" s="11" t="n">
        <x:v>38505</x:v>
      </x:c>
      <x:c r="O438" s="11" t="n">
        <x:v>90145</x:v>
      </x:c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0" t="str">
        <x:v>Blacksmithing</x:v>
      </x:c>
      <x:c r="B439" s="10" t="str">
        <x:v>Thorium Crossbow</x:v>
      </x:c>
      <x:c r="C439" s="11"/>
      <x:c r="D439" s="11"/>
      <x:c r="E439" s="11"/>
      <x:c r="F439" s="11"/>
      <x:c r="G439" s="11"/>
      <x:c r="H439" s="10" t="str">
        <x:v>10 × Thorium Bar [12359]; 2 × Bundle of Star Wood Sticks [42153]; 3 × Item 42006 [42006]</x:v>
      </x:c>
      <x:c r="I439" s="10" t="str">
        <x:v>Damage 64–119; speed 2.80 sec</x:v>
      </x:c>
      <x:c r="J439" s="10" t="n">
        <x:v>57</x:v>
      </x:c>
      <x:c r="K439" s="10" t="str">
        <x:v>Shield</x:v>
      </x:c>
      <x:c r="L439" s="11" t="n">
        <x:v>63</x:v>
      </x:c>
      <x:c r="M439" s="11" t="str">
        <x:v>Poor</x:v>
      </x:c>
      <x:c r="N439" s="11" t="n">
        <x:v>38309</x:v>
      </x:c>
      <x:c r="O439" s="11" t="n">
        <x:v>90129</x:v>
      </x:c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0" t="str">
        <x:v>Blacksmithing</x:v>
      </x:c>
      <x:c r="B440" s="10" t="str">
        <x:v>Thorium Roundshield</x:v>
      </x:c>
      <x:c r="C440" s="11"/>
      <x:c r="D440" s="11"/>
      <x:c r="E440" s="11"/>
      <x:c r="F440" s="11"/>
      <x:c r="G440" s="11"/>
      <x:c r="H440" s="10" t="str">
        <x:v>15 × Thorium Bar [12359]; 7 × Bundle of Star Wood Sticks [42153]</x:v>
      </x:c>
      <x:c r="I440" s="10" t="str">
        <x:v>Stamina +7; Agility +6</x:v>
      </x:c>
      <x:c r="J440" s="10" t="n">
        <x:v>58</x:v>
      </x:c>
      <x:c r="K440" s="10" t="str">
        <x:v>Shield</x:v>
      </x:c>
      <x:c r="L440" s="11"/>
      <x:c r="M440" s="11" t="str">
        <x:v>Uncommon</x:v>
      </x:c>
      <x:c r="N440" s="11" t="n">
        <x:v>38517</x:v>
      </x:c>
      <x:c r="O440" s="11" t="n">
        <x:v>90157</x:v>
      </x:c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0" t="str">
        <x:v>Blacksmithing</x:v>
      </x:c>
      <x:c r="B441" s="10" t="str">
        <x:v>Thorium Throwing Blade</x:v>
      </x:c>
      <x:c r="C441" s="11"/>
      <x:c r="D441" s="11"/>
      <x:c r="E441" s="11"/>
      <x:c r="F441" s="11"/>
      <x:c r="G441" s="11"/>
      <x:c r="H441" s="10" t="str">
        <x:v>5 × Thorium Bar [12359]</x:v>
      </x:c>
      <x:c r="I441" s="10" t="str">
        <x:v>Damage 52–88; speed 2.00 sec</x:v>
      </x:c>
      <x:c r="J441" s="10" t="n">
        <x:v>57</x:v>
      </x:c>
      <x:c r="K441" s="10" t="str">
        <x:v>Shield</x:v>
      </x:c>
      <x:c r="L441" s="11" t="n">
        <x:v>63</x:v>
      </x:c>
      <x:c r="M441" s="11" t="str">
        <x:v>Poor</x:v>
      </x:c>
      <x:c r="N441" s="11" t="n">
        <x:v>38304</x:v>
      </x:c>
      <x:c r="O441" s="11" t="n">
        <x:v>90124</x:v>
      </x:c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0" t="str">
        <x:v>Blacksmithing</x:v>
      </x:c>
      <x:c r="B442" s="10" t="str">
        <x:v>Thorium Wardingshield</x:v>
      </x:c>
      <x:c r="C442" s="11"/>
      <x:c r="D442" s="11"/>
      <x:c r="E442" s="11"/>
      <x:c r="F442" s="11"/>
      <x:c r="G442" s="11"/>
      <x:c r="H442" s="10" t="str">
        <x:v>15 × Thorium Bar [12359]; 9 × Rugged Leather (special) [8171]</x:v>
      </x:c>
      <x:c r="I442" s="10" t="str">
        <x:v>Intellect +7; Spirit +6</x:v>
      </x:c>
      <x:c r="J442" s="10" t="n">
        <x:v>58</x:v>
      </x:c>
      <x:c r="K442" s="10" t="str">
        <x:v>Shield</x:v>
      </x:c>
      <x:c r="L442" s="11"/>
      <x:c r="M442" s="11" t="str">
        <x:v>Uncommon</x:v>
      </x:c>
      <x:c r="N442" s="11" t="n">
        <x:v>38511</x:v>
      </x:c>
      <x:c r="O442" s="11" t="n">
        <x:v>90151</x:v>
      </x:c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O1"/>
    <x:mergeCell ref="A2:O2"/>
  </x:mergeCells>
  <x:conditionalFormatting sqref="D5:D442">
    <x:cfRule type="cellIs" dxfId="0" priority="1" operator="equal">
      <x:formula>D5</x:formula>
    </x:cfRule>
  </x:conditionalFormatting>
  <x:conditionalFormatting sqref="F5:F442">
    <x:cfRule type="cellIs" dxfId="1" priority="2" operator="equal">
      <x:formula>F5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5bea971597499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8" hidden="0" customWidth="1"/>
    <x:col min="4" max="4" width="18" hidden="0" customWidth="1"/>
  </x:cols>
  <x:sheetData>
    <x:row r="1">
      <x:c r="A1" s="2" t="str">
        <x:v>Profession coverage in the Terapin WoW repository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2" t="str">
        <x:v>Profession</x:v>
      </x:c>
      <x:c r="B3" s="12" t="str">
        <x:v>Custom craftable rows</x:v>
      </x:c>
      <x:c r="C3" s="12" t="str">
        <x:v>Evidence scope</x:v>
      </x:c>
      <x:c r="D3" s="12" t="str">
        <x:v>Status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0" t="str">
        <x:v>Blacksmithing</x:v>
      </x:c>
      <x:c r="B4" s="10" t="n">
        <x:v>310</x:v>
      </x:c>
      <x:c r="C4" s="10" t="str">
        <x:v>Custom recipes in repository</x:v>
      </x:c>
      <x:c r="D4" s="10" t="str">
        <x:v>Live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Leatherworking</x:v>
      </x:c>
      <x:c r="B5" s="10" t="n">
        <x:v>64</x:v>
      </x:c>
      <x:c r="C5" s="10" t="str">
        <x:v>Custom recipes in repository</x:v>
      </x:c>
      <x:c r="D5" s="10" t="str">
        <x:v>Live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Tailoring</x:v>
      </x:c>
      <x:c r="B6" s="10" t="n">
        <x:v>64</x:v>
      </x:c>
      <x:c r="C6" s="10" t="str">
        <x:v>Custom recipes in repository</x:v>
      </x:c>
      <x:c r="D6" s="10" t="str">
        <x:v>Live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Alchemy</x:v>
      </x:c>
      <x:c r="B7" s="10" t="n">
        <x:v>0</x:v>
      </x:c>
      <x:c r="C7" s="10" t="str">
        <x:v>No custom recipes in repository; stock DB not included</x:v>
      </x:c>
      <x:c r="D7" s="10" t="str">
        <x:v>Not evidenced by repository source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Enchanting</x:v>
      </x:c>
      <x:c r="B8" s="10" t="n">
        <x:v>0</x:v>
      </x:c>
      <x:c r="C8" s="10" t="str">
        <x:v>No custom recipes in repository; stock DB not included</x:v>
      </x:c>
      <x:c r="D8" s="10" t="str">
        <x:v>Not evidenced by repository source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Engineering</x:v>
      </x:c>
      <x:c r="B9" s="10" t="n">
        <x:v>0</x:v>
      </x:c>
      <x:c r="C9" s="10" t="str">
        <x:v>No custom recipes in repository; stock DB not included</x:v>
      </x:c>
      <x:c r="D9" s="10" t="str">
        <x:v>Not evidenced by repository source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Jewelcrafting</x:v>
      </x:c>
      <x:c r="B10" s="10" t="n">
        <x:v>0</x:v>
      </x:c>
      <x:c r="C10" s="10" t="str">
        <x:v>No custom recipes in repository; stock DB not included</x:v>
      </x:c>
      <x:c r="D10" s="10" t="str">
        <x:v>Not evidenced by repository source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Mining</x:v>
      </x:c>
      <x:c r="B11" s="10" t="n">
        <x:v>0</x:v>
      </x:c>
      <x:c r="C11" s="10" t="str">
        <x:v>No custom recipes in repository; stock DB not included</x:v>
      </x:c>
      <x:c r="D11" s="10" t="str">
        <x:v>Not evidenced by repository source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Herbalism</x:v>
      </x:c>
      <x:c r="B12" s="10" t="n">
        <x:v>0</x:v>
      </x:c>
      <x:c r="C12" s="10" t="str">
        <x:v>No custom recipes in repository; stock DB not included</x:v>
      </x:c>
      <x:c r="D12" s="10" t="str">
        <x:v>Not evidenced by repository source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Skinning</x:v>
      </x:c>
      <x:c r="B13" s="10" t="n">
        <x:v>0</x:v>
      </x:c>
      <x:c r="C13" s="10" t="str">
        <x:v>No custom recipes in repository; stock DB not included</x:v>
      </x:c>
      <x:c r="D13" s="10" t="str">
        <x:v>Not evidenced by repository source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0" t="str">
        <x:v>Cooking</x:v>
      </x:c>
      <x:c r="B14" s="10" t="n">
        <x:v>0</x:v>
      </x:c>
      <x:c r="C14" s="10" t="str">
        <x:v>No custom recipes in repository; stock DB not included</x:v>
      </x:c>
      <x:c r="D14" s="10" t="str">
        <x:v>Not evidenced by repository source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0" t="str">
        <x:v>First Aid</x:v>
      </x:c>
      <x:c r="B15" s="10" t="n">
        <x:v>0</x:v>
      </x:c>
      <x:c r="C15" s="10" t="str">
        <x:v>No custom recipes in repository; stock DB not included</x:v>
      </x:c>
      <x:c r="D15" s="10" t="str">
        <x:v>Not evidenced by repository source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0" t="str">
        <x:v>Fishing</x:v>
      </x:c>
      <x:c r="B16" s="10" t="n">
        <x:v>0</x:v>
      </x:c>
      <x:c r="C16" s="10" t="str">
        <x:v>No custom recipes in repository; stock DB not included</x:v>
      </x:c>
      <x:c r="D16" s="10" t="str">
        <x:v>Not evidenced by repository source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Survivalist</x:v>
      </x:c>
      <x:c r="B17" s="10" t="n">
        <x:v>0</x:v>
      </x:c>
      <x:c r="C17" s="10" t="str">
        <x:v>No custom recipes in repository; stock DB not included</x:v>
      </x:c>
      <x:c r="D17" s="10" t="str">
        <x:v>Not evidenced by repository source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b8fb77e56c746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>
      <x:c r="A1" s="2" t="str">
        <x:v>Sources, definitions, and limitations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Topic</x:v>
      </x:c>
      <x:c r="B3" s="5" t="str">
        <x:v>Notes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Version</x:v>
      </x:c>
      <x:c r="B4" s="13" t="str">
        <x:v>Terapin WoW, private vanilla 1.12 server built on a VMangos-derived core; Turtle WoW 1.12-era client.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v>Primary source</x:v>
      </x:c>
      <x:c r="B5" s="13" t="str">
        <x:v>Committed SQL migrations in db/3-content/05-craftable-shield.sql, 15-shields.sql, 27-white-weapons.sql, and 33-craftable-gear.sql.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Coverage</x:v>
      </x:c>
      <x:c r="B6" s="13" t="str">
        <x:v>The workbook includes custom craftables shipped by this repository. The full stock world database is not committed, so stock craftables for other professions are not asserted here.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v>Profession list</x:v>
      </x:c>
      <x:c r="B7" s="13" t="str">
        <x:v>Includes Blacksmithing, Leatherworking, Tailoring, Alchemy, Enchanting, Engineering, Jewelcrafting, Mining, Herbalism, Skinning, Cooking, First Aid, Fishing, and Survivalist.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 t="str">
        <x:v>Skill colors</x:v>
      </x:c>
      <x:c r="B8" s="13" t="str">
        <x:v>Orange is req_skill_value. Green is min_value. Grey is max_value. Yellow is calculated as floor((orange + green) / 2), matching the standard midpoint convention for this source schema.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 t="str">
        <x:v>Recipe field</x:v>
      </x:c>
      <x:c r="B9" s="13" t="str">
        <x:v>Reagents retain source item IDs when a reagent name is not available in the repository.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Counts</x:v>
      </x:c>
      <x:c r="B10" s="13" t="str">
        <x:v>Repository docs state 166 custom Blacksmithing recipes and 272 craftable gear pieces; rows are sourced from the recipe SQL blocks.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F1"/>
  </x:mergeCells>
  <x:pageMargins left="0.7" right="0.7" top="0.75" bottom="0.75" header="0.3" footer="0.3"/>
</x:worksheet>
</file>