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lowe\source\repos\terapinWoW\wiki\"/>
    </mc:Choice>
  </mc:AlternateContent>
  <xr:revisionPtr revIDLastSave="0" documentId="8_{E59AF0F5-FA8B-4245-9767-C0DBB09CE8B5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Craftables" sheetId="1" r:id="rId1"/>
    <sheet name="Profession Coverage" sheetId="2" r:id="rId2"/>
    <sheet name="Sources &amp; Notes" sheetId="3" r:id="rId3"/>
    <sheet name="Blacksmithing" sheetId="4" r:id="rId4"/>
    <sheet name="Leatherworking" sheetId="5" r:id="rId5"/>
    <sheet name="Tailoring" sheetId="6" r:id="rId6"/>
    <sheet name="Alchemy" sheetId="7" r:id="rId7"/>
    <sheet name="Enchanting" sheetId="8" r:id="rId8"/>
    <sheet name="Engineering" sheetId="9" r:id="rId9"/>
    <sheet name="Jewelcrafting" sheetId="10" r:id="rId10"/>
    <sheet name="Mining" sheetId="11" r:id="rId11"/>
    <sheet name="Herbalism" sheetId="12" r:id="rId12"/>
    <sheet name="Skinning" sheetId="13" r:id="rId13"/>
    <sheet name="Cooking" sheetId="14" r:id="rId14"/>
    <sheet name="First Aid" sheetId="15" r:id="rId15"/>
    <sheet name="Fishing" sheetId="16" r:id="rId16"/>
    <sheet name="Survivalist" sheetId="17" r:id="rId17"/>
  </sheets>
  <calcPr calcId="0"/>
  <fileRecoveryPr repairLoad="1"/>
</workbook>
</file>

<file path=xl/sharedStrings.xml><?xml version="1.0" encoding="utf-8"?>
<sst xmlns="http://schemas.openxmlformats.org/spreadsheetml/2006/main" count="31065" uniqueCount="5723">
  <si>
    <t>Terapin WoW craftables — repository-backed catalog</t>
  </si>
  <si>
    <t>Turtle WoW 1.12-era client; 438 custom craftables extracted from the committed SQL. Orange = learn/required skill; green = source min_value; yellow = midpoint calculation.</t>
  </si>
  <si>
    <t>Profession</t>
  </si>
  <si>
    <t>Item name</t>
  </si>
  <si>
    <t>Skill to learn</t>
  </si>
  <si>
    <t>Orange</t>
  </si>
  <si>
    <t>Yellow</t>
  </si>
  <si>
    <t>Green</t>
  </si>
  <si>
    <t>Grey</t>
  </si>
  <si>
    <t>Recipe / reagents</t>
  </si>
  <si>
    <t>Stats and effects</t>
  </si>
  <si>
    <t>Level requirements</t>
  </si>
  <si>
    <t>Item types</t>
  </si>
  <si>
    <t>Item level</t>
  </si>
  <si>
    <t>Quality</t>
  </si>
  <si>
    <t>Craft spell ID</t>
  </si>
  <si>
    <t>Item ID</t>
  </si>
  <si>
    <t>Content Type</t>
  </si>
  <si>
    <t>Leatherworking</t>
  </si>
  <si>
    <t>Grove Boots</t>
  </si>
  <si>
    <t>10 × Medium Leather [2319]</t>
  </si>
  <si>
    <t>Intellect +6; Spirit +4</t>
  </si>
  <si>
    <t>Armor</t>
  </si>
  <si>
    <t>Uncommon</t>
  </si>
  <si>
    <t>Custom</t>
  </si>
  <si>
    <t>Grove Bracers</t>
  </si>
  <si>
    <t>Grove Chestguard</t>
  </si>
  <si>
    <t>Grove Gauntlets</t>
  </si>
  <si>
    <t>Grove Girdle</t>
  </si>
  <si>
    <t>Grove Helm</t>
  </si>
  <si>
    <t>Grove Legguards</t>
  </si>
  <si>
    <t>Grove Pauldrons</t>
  </si>
  <si>
    <t>Blacksmithing</t>
  </si>
  <si>
    <t>Hunt Boots</t>
  </si>
  <si>
    <t>10 × Bronze Bar [2841]</t>
  </si>
  <si>
    <t>Agility +6; Stamina +4</t>
  </si>
  <si>
    <t>Hunt Bracers</t>
  </si>
  <si>
    <t>Hunt Chestguard</t>
  </si>
  <si>
    <t>Hunt Gauntlets</t>
  </si>
  <si>
    <t>Hunt Girdle</t>
  </si>
  <si>
    <t>Hunt Helm</t>
  </si>
  <si>
    <t>Hunt Legguards</t>
  </si>
  <si>
    <t>Hunt Pauldrons</t>
  </si>
  <si>
    <t>Tailoring</t>
  </si>
  <si>
    <t>Runeweave Boots</t>
  </si>
  <si>
    <t>10 × Item 2592 [2592]</t>
  </si>
  <si>
    <t>Intellect +6; Stamina +4</t>
  </si>
  <si>
    <t>Runeweave Bracers</t>
  </si>
  <si>
    <t>Runeweave Chestguard</t>
  </si>
  <si>
    <t>Runeweave Gauntlets</t>
  </si>
  <si>
    <t>Runeweave Girdle</t>
  </si>
  <si>
    <t>Runeweave Helm</t>
  </si>
  <si>
    <t>Runeweave Legguards</t>
  </si>
  <si>
    <t>Runeweave Pauldrons</t>
  </si>
  <si>
    <t>Shadow Boots</t>
  </si>
  <si>
    <t>Shadow Bracers</t>
  </si>
  <si>
    <t>Shadow Chestguard</t>
  </si>
  <si>
    <t>Shadow Gauntlets</t>
  </si>
  <si>
    <t>Shadow Girdle</t>
  </si>
  <si>
    <t>Shadow Helm</t>
  </si>
  <si>
    <t>Shadow Legguards</t>
  </si>
  <si>
    <t>Shadow Pauldrons</t>
  </si>
  <si>
    <t>Tempest Boots</t>
  </si>
  <si>
    <t>Strength +6; Stamina +4</t>
  </si>
  <si>
    <t>Tempest Bracers</t>
  </si>
  <si>
    <t>Tempest Chestguard</t>
  </si>
  <si>
    <t>Tempest Gauntlets</t>
  </si>
  <si>
    <t>Tempest Girdle</t>
  </si>
  <si>
    <t>Tempest Helm</t>
  </si>
  <si>
    <t>Tempest Legguards</t>
  </si>
  <si>
    <t>Tempest Pauldrons</t>
  </si>
  <si>
    <t>Tide Boots</t>
  </si>
  <si>
    <t>Tide Bracers</t>
  </si>
  <si>
    <t>Tide Chestguard</t>
  </si>
  <si>
    <t>Tide Gauntlets</t>
  </si>
  <si>
    <t>Tide Girdle</t>
  </si>
  <si>
    <t>Tide Helm</t>
  </si>
  <si>
    <t>Tide Legguards</t>
  </si>
  <si>
    <t>Tide Pauldrons</t>
  </si>
  <si>
    <t>Vestment Boots</t>
  </si>
  <si>
    <t>Vestment Bracers</t>
  </si>
  <si>
    <t>Vestment Chestguard</t>
  </si>
  <si>
    <t>Vestment Gauntlets</t>
  </si>
  <si>
    <t>Vestment Girdle</t>
  </si>
  <si>
    <t>Vestment Helm</t>
  </si>
  <si>
    <t>Vestment Legguards</t>
  </si>
  <si>
    <t>Vestment Pauldrons</t>
  </si>
  <si>
    <t>Copper Cudgel</t>
  </si>
  <si>
    <t>4 × Copper Bar [2840]</t>
  </si>
  <si>
    <t>Damage 10–15; speed 2.70 sec</t>
  </si>
  <si>
    <t>Weapon</t>
  </si>
  <si>
    <t>Common</t>
  </si>
  <si>
    <t>Copper Dirk</t>
  </si>
  <si>
    <t>3 × Copper Bar [2840]</t>
  </si>
  <si>
    <t>Damage 6–10; speed 1.70 sec</t>
  </si>
  <si>
    <t>Copper Greatblade</t>
  </si>
  <si>
    <t>6 × Copper Bar [2840]</t>
  </si>
  <si>
    <t>Damage 17–26; speed 3.50 sec</t>
  </si>
  <si>
    <t>Copper Grips</t>
  </si>
  <si>
    <t>Damage 6–9; speed 1.60 sec</t>
  </si>
  <si>
    <t>Copper Halberd</t>
  </si>
  <si>
    <t>Damage 8–13; speed 1.70 sec</t>
  </si>
  <si>
    <t>Copper Handbow</t>
  </si>
  <si>
    <t>5 × Copper Bar [2840]</t>
  </si>
  <si>
    <t>Damage 6–8; speed 2.50 sec</t>
  </si>
  <si>
    <t>Copper Hatchet</t>
  </si>
  <si>
    <t>Copper Shortblade</t>
  </si>
  <si>
    <t>Damage 8–11; speed 2.00 sec</t>
  </si>
  <si>
    <t>Copper Sledge</t>
  </si>
  <si>
    <t>Damage 13–19; speed 2.60 sec</t>
  </si>
  <si>
    <t>Copper Throwing Knife</t>
  </si>
  <si>
    <t>2 × Copper Bar [2840]</t>
  </si>
  <si>
    <t>Damage 5–7; speed 2.20 sec</t>
  </si>
  <si>
    <t>Copper Waraxe</t>
  </si>
  <si>
    <t>Damage 16–24; speed 3.20 sec</t>
  </si>
  <si>
    <t>Runed Copper Shield</t>
  </si>
  <si>
    <t>Source SQL does not retain named reagent fields in the custom update</t>
  </si>
  <si>
    <t>Agility +3; Stamina +3</t>
  </si>
  <si>
    <t>Shield</t>
  </si>
  <si>
    <t>Heavy Copper Cudgel</t>
  </si>
  <si>
    <t>Damage 14–21; speed 2.30 sec</t>
  </si>
  <si>
    <t>Heavy Copper Dirk</t>
  </si>
  <si>
    <t>Damage 10–16; speed 1.70 sec</t>
  </si>
  <si>
    <t>Heavy Copper Greatblade</t>
  </si>
  <si>
    <t>Damage 26–39; speed 3.20 sec</t>
  </si>
  <si>
    <t>Heavy Copper Grips</t>
  </si>
  <si>
    <t>Damage 9–13; speed 1.40 sec</t>
  </si>
  <si>
    <t>Heavy Copper Halberd</t>
  </si>
  <si>
    <t>Heavy Copper Handbow</t>
  </si>
  <si>
    <t>Damage 16–24; speed 2.70 sec</t>
  </si>
  <si>
    <t>Heavy Copper Hatchet</t>
  </si>
  <si>
    <t>Damage 15–23; speed 2.50 sec</t>
  </si>
  <si>
    <t>Heavy Copper Shortblade</t>
  </si>
  <si>
    <t>Damage 13–19; speed 2.10 sec</t>
  </si>
  <si>
    <t>Heavy Copper Sledge</t>
  </si>
  <si>
    <t>Damage 28–42; speed 3.50 sec</t>
  </si>
  <si>
    <t>Heavy Copper Throwing Knife</t>
  </si>
  <si>
    <t>Damage 12–18; speed 2.00 sec</t>
  </si>
  <si>
    <t>Heavy Copper Waraxe</t>
  </si>
  <si>
    <t>Bronze Cudgel</t>
  </si>
  <si>
    <t>5 × Bronze Bar [2841]</t>
  </si>
  <si>
    <t>Damage 20–30; speed 2.60 sec</t>
  </si>
  <si>
    <t>Bronze Dirk</t>
  </si>
  <si>
    <t>4 × Bronze Bar [2841]</t>
  </si>
  <si>
    <t>Damage 14–21; speed 1.80 sec</t>
  </si>
  <si>
    <t>Bronze Greatblade</t>
  </si>
  <si>
    <t>7 × Bronze Bar [2841]</t>
  </si>
  <si>
    <t>Damage 30–45; speed 2.90 sec</t>
  </si>
  <si>
    <t>Bronze Grips</t>
  </si>
  <si>
    <t>Damage 11–16; speed 1.40 sec</t>
  </si>
  <si>
    <t>Bronze Halberd</t>
  </si>
  <si>
    <t>Damage 33–50; speed 3.20 sec</t>
  </si>
  <si>
    <t>Bronze Handbow</t>
  </si>
  <si>
    <t>6 × Bronze Bar [2841]</t>
  </si>
  <si>
    <t>Damage 20–29; speed 2.70 sec</t>
  </si>
  <si>
    <t>Bronze Hatchet</t>
  </si>
  <si>
    <t>Damage 17–26; speed 2.20 sec</t>
  </si>
  <si>
    <t>Bronze Shortblade</t>
  </si>
  <si>
    <t>Damage 16–23; speed 2.00 sec</t>
  </si>
  <si>
    <t>Bronze Sledge</t>
  </si>
  <si>
    <t>Damage 35–53; speed 3.40 sec</t>
  </si>
  <si>
    <t>Bronze Throwing Knife</t>
  </si>
  <si>
    <t>3 × Bronze Bar [2841]</t>
  </si>
  <si>
    <t>Damage 14–22; speed 2.00 sec</t>
  </si>
  <si>
    <t>Bronze Waraxe</t>
  </si>
  <si>
    <t>Damage 36–55; speed 3.50 sec</t>
  </si>
  <si>
    <t>Fine Grove Boots</t>
  </si>
  <si>
    <t>12 × Heavy Leather [4234]</t>
  </si>
  <si>
    <t>Intellect +17; Spirit +11</t>
  </si>
  <si>
    <t>Rare</t>
  </si>
  <si>
    <t>Fine Grove Bracers</t>
  </si>
  <si>
    <t>Fine Grove Chestguard</t>
  </si>
  <si>
    <t>Fine Grove Gauntlets</t>
  </si>
  <si>
    <t>Fine Grove Girdle</t>
  </si>
  <si>
    <t>Fine Grove Helm</t>
  </si>
  <si>
    <t>Fine Grove Legguards</t>
  </si>
  <si>
    <t>Fine Grove Pauldrons</t>
  </si>
  <si>
    <t>Fine Hunt Boots</t>
  </si>
  <si>
    <t>12 × Iron Bar [3575]</t>
  </si>
  <si>
    <t>Agility +17; Stamina +11</t>
  </si>
  <si>
    <t>Fine Hunt Bracers</t>
  </si>
  <si>
    <t>Fine Hunt Chestguard</t>
  </si>
  <si>
    <t>Fine Hunt Gauntlets</t>
  </si>
  <si>
    <t>Fine Hunt Girdle</t>
  </si>
  <si>
    <t>Fine Hunt Helm</t>
  </si>
  <si>
    <t>Fine Hunt Legguards</t>
  </si>
  <si>
    <t>Fine Hunt Pauldrons</t>
  </si>
  <si>
    <t>Fine Runeweave Boots</t>
  </si>
  <si>
    <t>12 × Item 4306 [4306]</t>
  </si>
  <si>
    <t>Intellect +17; Stamina +11</t>
  </si>
  <si>
    <t>Fine Runeweave Bracers</t>
  </si>
  <si>
    <t>Fine Runeweave Chestguard</t>
  </si>
  <si>
    <t>Fine Runeweave Gauntlets</t>
  </si>
  <si>
    <t>Fine Runeweave Girdle</t>
  </si>
  <si>
    <t>Fine Runeweave Helm</t>
  </si>
  <si>
    <t>Fine Runeweave Legguards</t>
  </si>
  <si>
    <t>Fine Runeweave Pauldrons</t>
  </si>
  <si>
    <t>Fine Shadow Boots</t>
  </si>
  <si>
    <t>Fine Shadow Bracers</t>
  </si>
  <si>
    <t>Fine Shadow Chestguard</t>
  </si>
  <si>
    <t>Fine Shadow Gauntlets</t>
  </si>
  <si>
    <t>Fine Shadow Girdle</t>
  </si>
  <si>
    <t>Fine Shadow Helm</t>
  </si>
  <si>
    <t>Fine Shadow Legguards</t>
  </si>
  <si>
    <t>Fine Shadow Pauldrons</t>
  </si>
  <si>
    <t>Fine Tempest Boots</t>
  </si>
  <si>
    <t>Strength +17; Stamina +11</t>
  </si>
  <si>
    <t>Fine Tempest Bracers</t>
  </si>
  <si>
    <t>Fine Tempest Chestguard</t>
  </si>
  <si>
    <t>Fine Tempest Gauntlets</t>
  </si>
  <si>
    <t>Fine Tempest Girdle</t>
  </si>
  <si>
    <t>Fine Tempest Helm</t>
  </si>
  <si>
    <t>Fine Tempest Legguards</t>
  </si>
  <si>
    <t>Fine Tempest Pauldrons</t>
  </si>
  <si>
    <t>Fine Tide Boots</t>
  </si>
  <si>
    <t>Fine Tide Bracers</t>
  </si>
  <si>
    <t>Fine Tide Chestguard</t>
  </si>
  <si>
    <t>Fine Tide Gauntlets</t>
  </si>
  <si>
    <t>Fine Tide Girdle</t>
  </si>
  <si>
    <t>Fine Tide Helm</t>
  </si>
  <si>
    <t>Fine Tide Legguards</t>
  </si>
  <si>
    <t>Fine Tide Pauldrons</t>
  </si>
  <si>
    <t>Fine Vestment Boots</t>
  </si>
  <si>
    <t>Fine Vestment Bracers</t>
  </si>
  <si>
    <t>Fine Vestment Chestguard</t>
  </si>
  <si>
    <t>Fine Vestment Gauntlets</t>
  </si>
  <si>
    <t>Fine Vestment Girdle</t>
  </si>
  <si>
    <t>Fine Vestment Helm</t>
  </si>
  <si>
    <t>Fine Vestment Legguards</t>
  </si>
  <si>
    <t>Fine Vestment Pauldrons</t>
  </si>
  <si>
    <t>Heavy Bronze Cudgel</t>
  </si>
  <si>
    <t>Damage 24–35; speed 2.40 sec</t>
  </si>
  <si>
    <t>Heavy Bronze Dirk</t>
  </si>
  <si>
    <t>Damage 18–27; speed 1.80 sec</t>
  </si>
  <si>
    <t>Heavy Bronze Greatblade</t>
  </si>
  <si>
    <t>Damage 45–68; speed 3.40 sec</t>
  </si>
  <si>
    <t>Heavy Bronze Grips</t>
  </si>
  <si>
    <t>Damage 15–22; speed 1.50 sec</t>
  </si>
  <si>
    <t>Heavy Bronze Halberd</t>
  </si>
  <si>
    <t>Damage 44–66; speed 3.30 sec</t>
  </si>
  <si>
    <t>Heavy Bronze Handbow</t>
  </si>
  <si>
    <t>Damage 33–50; speed 3.40 sec</t>
  </si>
  <si>
    <t>Heavy Bronze Hatchet</t>
  </si>
  <si>
    <t>Damage 22–32; speed 2.20 sec</t>
  </si>
  <si>
    <t>Heavy Bronze Shortblade</t>
  </si>
  <si>
    <t>Damage 19–28; speed 1.90 sec</t>
  </si>
  <si>
    <t>Heavy Bronze Sledge</t>
  </si>
  <si>
    <t>Damage 41–62; speed 3.10 sec</t>
  </si>
  <si>
    <t>Heavy Bronze Throwing Knife</t>
  </si>
  <si>
    <t>Damage 20–29; speed 2.00 sec</t>
  </si>
  <si>
    <t>Heavy Bronze Waraxe</t>
  </si>
  <si>
    <t>Damage 39–58; speed 2.90 sec</t>
  </si>
  <si>
    <t>Iron Cudgel</t>
  </si>
  <si>
    <t>6 × Iron Bar [3575]</t>
  </si>
  <si>
    <t>Damage 35–52; speed 2.80 sec</t>
  </si>
  <si>
    <t>Iron Dirk</t>
  </si>
  <si>
    <t>5 × Iron Bar [3575]</t>
  </si>
  <si>
    <t>Damage 17–26; speed 1.40 sec</t>
  </si>
  <si>
    <t>Iron Greatblade</t>
  </si>
  <si>
    <t>8 × Iron Bar [3575]</t>
  </si>
  <si>
    <t>Damage 50–75; speed 3.20 sec</t>
  </si>
  <si>
    <t>Iron Grips</t>
  </si>
  <si>
    <t>Damage 25–37; speed 2.00 sec</t>
  </si>
  <si>
    <t>Iron Halberd</t>
  </si>
  <si>
    <t>Iron Handbow</t>
  </si>
  <si>
    <t>7 × Iron Bar [3575]</t>
  </si>
  <si>
    <t>Damage 36–54; speed 3.40 sec</t>
  </si>
  <si>
    <t>Iron Hatchet</t>
  </si>
  <si>
    <t>Iron Shortblade</t>
  </si>
  <si>
    <t>Damage 33–50; speed 2.70 sec</t>
  </si>
  <si>
    <t>Iron Sledge</t>
  </si>
  <si>
    <t>Damage 44–66; speed 2.80 sec</t>
  </si>
  <si>
    <t>Iron Throwing Knife</t>
  </si>
  <si>
    <t>4 × Iron Bar [3575]</t>
  </si>
  <si>
    <t>Damage 22–33; speed 2.10 sec</t>
  </si>
  <si>
    <t>Iron Waraxe</t>
  </si>
  <si>
    <t>Damage 56–85; speed 3.60 sec</t>
  </si>
  <si>
    <t>Heavy Iron Cudgel</t>
  </si>
  <si>
    <t>Damage 43–65; speed 3.00 sec</t>
  </si>
  <si>
    <t>Heavy Iron Dirk</t>
  </si>
  <si>
    <t>Damage 20–30; speed 1.40 sec</t>
  </si>
  <si>
    <t>Heavy Iron Greatblade</t>
  </si>
  <si>
    <t>Damage 59–89; speed 3.10 sec</t>
  </si>
  <si>
    <t>Heavy Iron Grips</t>
  </si>
  <si>
    <t>Damage 22–33; speed 1.50 sec</t>
  </si>
  <si>
    <t>Heavy Iron Halberd</t>
  </si>
  <si>
    <t>Damage 73–109; speed 3.80 sec</t>
  </si>
  <si>
    <t>Heavy Iron Handbow</t>
  </si>
  <si>
    <t>Damage 43–64; speed 3.40 sec</t>
  </si>
  <si>
    <t>Heavy Iron Hatchet</t>
  </si>
  <si>
    <t>Damage 38–56; speed 2.60 sec</t>
  </si>
  <si>
    <t>Heavy Iron Shortblade</t>
  </si>
  <si>
    <t>Heavy Iron Sledge</t>
  </si>
  <si>
    <t>Damage 67–100; speed 3.50 sec</t>
  </si>
  <si>
    <t>Heavy Iron Throwing Knife</t>
  </si>
  <si>
    <t>Damage 29–43; speed 2.30 sec</t>
  </si>
  <si>
    <t>Heavy Iron Waraxe</t>
  </si>
  <si>
    <t>Grand Bastion Boots</t>
  </si>
  <si>
    <t>16 × Mithril Bar [3860]; 2 × Elemental Air [7067]</t>
  </si>
  <si>
    <t>Stamina +25; Strength +17</t>
  </si>
  <si>
    <t>Epic</t>
  </si>
  <si>
    <t>Grand Bastion Bracers</t>
  </si>
  <si>
    <t>Grand Bastion Chestguard</t>
  </si>
  <si>
    <t>Grand Bastion Gauntlets</t>
  </si>
  <si>
    <t>Grand Bastion Girdle</t>
  </si>
  <si>
    <t>Grand Bastion Helm</t>
  </si>
  <si>
    <t>Grand Bastion Legguards</t>
  </si>
  <si>
    <t>Grand Bastion Pauldrons</t>
  </si>
  <si>
    <t>Grand Dawn Boots</t>
  </si>
  <si>
    <t>Intellect +25; Spirit +17</t>
  </si>
  <si>
    <t>Grand Dawn Bracers</t>
  </si>
  <si>
    <t>Grand Dawn Chestguard</t>
  </si>
  <si>
    <t>Grand Dawn Gauntlets</t>
  </si>
  <si>
    <t>Grand Dawn Girdle</t>
  </si>
  <si>
    <t>Grand Dawn Helm</t>
  </si>
  <si>
    <t>Grand Dawn Legguards</t>
  </si>
  <si>
    <t>Grand Dawn Pauldrons</t>
  </si>
  <si>
    <t>Grand Grove Boots</t>
  </si>
  <si>
    <t>16 × Thick Leather [4304]; 2 × Elemental Air [7067]</t>
  </si>
  <si>
    <t>Grand Grove Bracers</t>
  </si>
  <si>
    <t>Grand Grove Chestguard</t>
  </si>
  <si>
    <t>Grand Grove Gauntlets</t>
  </si>
  <si>
    <t>Grand Grove Girdle</t>
  </si>
  <si>
    <t>Grand Grove Helm</t>
  </si>
  <si>
    <t>Grand Grove Legguards</t>
  </si>
  <si>
    <t>Grand Grove Pauldrons</t>
  </si>
  <si>
    <t>Grand Hunt Boots</t>
  </si>
  <si>
    <t>Agility +25; Stamina +17</t>
  </si>
  <si>
    <t>Grand Hunt Bracers</t>
  </si>
  <si>
    <t>Grand Hunt Chestguard</t>
  </si>
  <si>
    <t>Grand Hunt Gauntlets</t>
  </si>
  <si>
    <t>Grand Hunt Girdle</t>
  </si>
  <si>
    <t>Grand Hunt Helm</t>
  </si>
  <si>
    <t>Grand Hunt Legguards</t>
  </si>
  <si>
    <t>Grand Hunt Pauldrons</t>
  </si>
  <si>
    <t>Grand Runeweave Boots</t>
  </si>
  <si>
    <t>16 × Item 4338 [4338]; 2 × Elemental Air [7067]</t>
  </si>
  <si>
    <t>Intellect +25; Stamina +17</t>
  </si>
  <si>
    <t>Grand Runeweave Bracers</t>
  </si>
  <si>
    <t>Grand Runeweave Chestguard</t>
  </si>
  <si>
    <t>Grand Runeweave Gauntlets</t>
  </si>
  <si>
    <t>Grand Runeweave Girdle</t>
  </si>
  <si>
    <t>Grand Runeweave Helm</t>
  </si>
  <si>
    <t>Grand Runeweave Legguards</t>
  </si>
  <si>
    <t>Grand Runeweave Pauldrons</t>
  </si>
  <si>
    <t>Grand Shadow Boots</t>
  </si>
  <si>
    <t>Grand Shadow Bracers</t>
  </si>
  <si>
    <t>Grand Shadow Chestguard</t>
  </si>
  <si>
    <t>Grand Shadow Gauntlets</t>
  </si>
  <si>
    <t>Grand Shadow Girdle</t>
  </si>
  <si>
    <t>Grand Shadow Helm</t>
  </si>
  <si>
    <t>Grand Shadow Legguards</t>
  </si>
  <si>
    <t>Grand Shadow Pauldrons</t>
  </si>
  <si>
    <t>Grand Tempest Boots</t>
  </si>
  <si>
    <t>Strength +25; Stamina +17</t>
  </si>
  <si>
    <t>Grand Tempest Bracers</t>
  </si>
  <si>
    <t>Grand Tempest Chestguard</t>
  </si>
  <si>
    <t>Grand Tempest Gauntlets</t>
  </si>
  <si>
    <t>Grand Tempest Girdle</t>
  </si>
  <si>
    <t>Grand Tempest Helm</t>
  </si>
  <si>
    <t>Grand Tempest Legguards</t>
  </si>
  <si>
    <t>Grand Tempest Pauldrons</t>
  </si>
  <si>
    <t>Grand Tide Boots</t>
  </si>
  <si>
    <t>Grand Tide Bracers</t>
  </si>
  <si>
    <t>Grand Tide Chestguard</t>
  </si>
  <si>
    <t>Grand Tide Gauntlets</t>
  </si>
  <si>
    <t>Grand Tide Girdle</t>
  </si>
  <si>
    <t>Grand Tide Helm</t>
  </si>
  <si>
    <t>Grand Tide Legguards</t>
  </si>
  <si>
    <t>Grand Tide Pauldrons</t>
  </si>
  <si>
    <t>Grand Valor Boots</t>
  </si>
  <si>
    <t>Grand Valor Bracers</t>
  </si>
  <si>
    <t>Grand Valor Chestguard</t>
  </si>
  <si>
    <t>Grand Valor Gauntlets</t>
  </si>
  <si>
    <t>Grand Valor Girdle</t>
  </si>
  <si>
    <t>Grand Valor Helm</t>
  </si>
  <si>
    <t>Grand Valor Legguards</t>
  </si>
  <si>
    <t>Grand Valor Pauldrons</t>
  </si>
  <si>
    <t>Grand Vestment Boots</t>
  </si>
  <si>
    <t>Grand Vestment Bracers</t>
  </si>
  <si>
    <t>Grand Vestment Chestguard</t>
  </si>
  <si>
    <t>Grand Vestment Gauntlets</t>
  </si>
  <si>
    <t>Grand Vestment Girdle</t>
  </si>
  <si>
    <t>Grand Vestment Helm</t>
  </si>
  <si>
    <t>Grand Vestment Legguards</t>
  </si>
  <si>
    <t>Grand Vestment Pauldrons</t>
  </si>
  <si>
    <t>Steel Cudgel</t>
  </si>
  <si>
    <t>7 × Steel Bar [3859]</t>
  </si>
  <si>
    <t>Damage 45–68; speed 2.60 sec</t>
  </si>
  <si>
    <t>Steel Dirk</t>
  </si>
  <si>
    <t>6 × Steel Bar [3859]</t>
  </si>
  <si>
    <t>Damage 33–50; speed 1.90 sec</t>
  </si>
  <si>
    <t>Steel Greatblade</t>
  </si>
  <si>
    <t>9 × Steel Bar [3859]</t>
  </si>
  <si>
    <t>Damage 79–119; speed 3.40 sec</t>
  </si>
  <si>
    <t>Steel Grips</t>
  </si>
  <si>
    <t>Damage 47–71; speed 2.70 sec</t>
  </si>
  <si>
    <t>Steel Halberd</t>
  </si>
  <si>
    <t>Damage 75–112; speed 3.20 sec</t>
  </si>
  <si>
    <t>Steel Handbow</t>
  </si>
  <si>
    <t>8 × Steel Bar [3859]</t>
  </si>
  <si>
    <t>Damage 50–75; speed 3.40 sec</t>
  </si>
  <si>
    <t>Steel Hatchet</t>
  </si>
  <si>
    <t>Damage 49–73; speed 2.80 sec</t>
  </si>
  <si>
    <t>Steel Shortblade</t>
  </si>
  <si>
    <t>Damage 37–55; speed 2.10 sec</t>
  </si>
  <si>
    <t>Steel Sledge</t>
  </si>
  <si>
    <t>Damage 89–133; speed 3.80 sec</t>
  </si>
  <si>
    <t>Steel Throwing Knife</t>
  </si>
  <si>
    <t>5 × Steel Bar [3859]</t>
  </si>
  <si>
    <t>Damage 26–40; speed 1.80 sec</t>
  </si>
  <si>
    <t>Steel Waraxe</t>
  </si>
  <si>
    <t>Damage 58–88; speed 2.50 sec</t>
  </si>
  <si>
    <t>Heavy Steel Cudgel</t>
  </si>
  <si>
    <t>Damage 53–79; speed 2.50 sec</t>
  </si>
  <si>
    <t>Heavy Steel Dirk</t>
  </si>
  <si>
    <t>Damage 38–57; speed 1.80 sec</t>
  </si>
  <si>
    <t>Heavy Steel Greatblade</t>
  </si>
  <si>
    <t>Damage 85–127; speed 3.00 sec</t>
  </si>
  <si>
    <t>Heavy Steel Grips</t>
  </si>
  <si>
    <t>Damage 29–44; speed 1.40 sec</t>
  </si>
  <si>
    <t>Heavy Steel Halberd</t>
  </si>
  <si>
    <t>Damage 90–136; speed 3.20 sec</t>
  </si>
  <si>
    <t>Heavy Steel Handbow</t>
  </si>
  <si>
    <t>Damage 54–82; speed 3.40 sec</t>
  </si>
  <si>
    <t>Heavy Steel Hatchet</t>
  </si>
  <si>
    <t>Heavy Steel Shortblade</t>
  </si>
  <si>
    <t>Damage 48–73; speed 2.30 sec</t>
  </si>
  <si>
    <t>Heavy Steel Sledge</t>
  </si>
  <si>
    <t>Damage 93–140; speed 3.30 sec</t>
  </si>
  <si>
    <t>Heavy Steel Throwing Knife</t>
  </si>
  <si>
    <t>Damage 8–12; speed 0.50 sec</t>
  </si>
  <si>
    <t>Heavy Steel Waraxe</t>
  </si>
  <si>
    <t>Damage 102–153; speed 3.60 sec</t>
  </si>
  <si>
    <t>Mithril Cudgel</t>
  </si>
  <si>
    <t>8 × Mithril Bar [3860]</t>
  </si>
  <si>
    <t>Damage 56–84; speed 2.40 sec</t>
  </si>
  <si>
    <t>Mithril Dirk</t>
  </si>
  <si>
    <t>7 × Mithril Bar [3860]</t>
  </si>
  <si>
    <t>Damage 37–56; speed 1.60 sec</t>
  </si>
  <si>
    <t>Mithril Greatblade</t>
  </si>
  <si>
    <t>10 × Mithril Bar [3860]</t>
  </si>
  <si>
    <t>Damage 115–173; speed 3.70 sec</t>
  </si>
  <si>
    <t>Mithril Grips</t>
  </si>
  <si>
    <t>Damage 33–49; speed 1.40 sec</t>
  </si>
  <si>
    <t>Mithril Halberd</t>
  </si>
  <si>
    <t>Damage 84–126; speed 2.70 sec</t>
  </si>
  <si>
    <t>Mithril Handbow</t>
  </si>
  <si>
    <t>9 × Mithril Bar [3860]</t>
  </si>
  <si>
    <t>Damage 76–113; speed 3.40 sec</t>
  </si>
  <si>
    <t>Mithril Hatchet</t>
  </si>
  <si>
    <t>Damage 44–67; speed 1.90 sec</t>
  </si>
  <si>
    <t>Mithril Shortblade</t>
  </si>
  <si>
    <t>Damage 12–18; speed 0.50 sec</t>
  </si>
  <si>
    <t>Mithril Sledge</t>
  </si>
  <si>
    <t>Mithril Throwing Knife</t>
  </si>
  <si>
    <t>6 × Mithril Bar [3860]</t>
  </si>
  <si>
    <t>Damage 40–60; speed 1.80 sec</t>
  </si>
  <si>
    <t>Mithril Waraxe</t>
  </si>
  <si>
    <t>Damage 87–131; speed 2.80 sec</t>
  </si>
  <si>
    <t>Heavy Mithril Cudgel</t>
  </si>
  <si>
    <t>Damage 42–63; speed 1.60 sec</t>
  </si>
  <si>
    <t>Heavy Mithril Dirk</t>
  </si>
  <si>
    <t>Damage 50–74; speed 1.90 sec</t>
  </si>
  <si>
    <t>Heavy Mithril Greatblade</t>
  </si>
  <si>
    <t>Damage 114–170; speed 3.30 sec</t>
  </si>
  <si>
    <t>Heavy Mithril Grips</t>
  </si>
  <si>
    <t>Damage 37–55; speed 1.40 sec</t>
  </si>
  <si>
    <t>Heavy Mithril Halberd</t>
  </si>
  <si>
    <t>Damage 124–186; speed 3.60 sec</t>
  </si>
  <si>
    <t>Heavy Mithril Handbow</t>
  </si>
  <si>
    <t>Damage 82–124; speed 3.40 sec</t>
  </si>
  <si>
    <t>Heavy Mithril Hatchet</t>
  </si>
  <si>
    <t>Heavy Mithril Shortblade</t>
  </si>
  <si>
    <t>Damage 52–78; speed 2.00 sec</t>
  </si>
  <si>
    <t>Heavy Mithril Sledge</t>
  </si>
  <si>
    <t>Damage 103–155; speed 3.00 sec</t>
  </si>
  <si>
    <t>Heavy Mithril Throwing Knife</t>
  </si>
  <si>
    <t>Damage 44–65; speed 1.80 sec</t>
  </si>
  <si>
    <t>Heavy Mithril Waraxe</t>
  </si>
  <si>
    <t>Hallowed Bastion Boots</t>
  </si>
  <si>
    <t>20 × Thorium Bar [12359]; 4 × Item 7068 [7068]</t>
  </si>
  <si>
    <t>Stamina +43; Strength +28</t>
  </si>
  <si>
    <t>Hallowed Bastion Bracers</t>
  </si>
  <si>
    <t>Hallowed Bastion Chestguard</t>
  </si>
  <si>
    <t>Hallowed Bastion Gauntlets</t>
  </si>
  <si>
    <t>Hallowed Bastion Girdle</t>
  </si>
  <si>
    <t>Hallowed Bastion Helm</t>
  </si>
  <si>
    <t>Hallowed Bastion Legguards</t>
  </si>
  <si>
    <t>Hallowed Bastion Pauldrons</t>
  </si>
  <si>
    <t>Hallowed Dawn Boots</t>
  </si>
  <si>
    <t>Intellect +43; Spirit +28</t>
  </si>
  <si>
    <t>Hallowed Dawn Bracers</t>
  </si>
  <si>
    <t>Hallowed Dawn Chestguard</t>
  </si>
  <si>
    <t>Hallowed Dawn Gauntlets</t>
  </si>
  <si>
    <t>Hallowed Dawn Girdle</t>
  </si>
  <si>
    <t>Hallowed Dawn Helm</t>
  </si>
  <si>
    <t>Hallowed Dawn Legguards</t>
  </si>
  <si>
    <t>Hallowed Dawn Pauldrons</t>
  </si>
  <si>
    <t>Hallowed Grove Boots</t>
  </si>
  <si>
    <t>20 × Rugged Leather [8170]; 4 × Item 7068 [7068]</t>
  </si>
  <si>
    <t>Hallowed Grove Bracers</t>
  </si>
  <si>
    <t>Hallowed Grove Chestguard</t>
  </si>
  <si>
    <t>Hallowed Grove Gauntlets</t>
  </si>
  <si>
    <t>Hallowed Grove Girdle</t>
  </si>
  <si>
    <t>Hallowed Grove Helm</t>
  </si>
  <si>
    <t>Hallowed Grove Legguards</t>
  </si>
  <si>
    <t>Hallowed Grove Pauldrons</t>
  </si>
  <si>
    <t>Hallowed Hunt Boots</t>
  </si>
  <si>
    <t>Agility +43; Stamina +28</t>
  </si>
  <si>
    <t>Hallowed Hunt Bracers</t>
  </si>
  <si>
    <t>Hallowed Hunt Chestguard</t>
  </si>
  <si>
    <t>Hallowed Hunt Gauntlets</t>
  </si>
  <si>
    <t>Hallowed Hunt Girdle</t>
  </si>
  <si>
    <t>Hallowed Hunt Helm</t>
  </si>
  <si>
    <t>Hallowed Hunt Legguards</t>
  </si>
  <si>
    <t>Hallowed Hunt Pauldrons</t>
  </si>
  <si>
    <t>Hallowed Runeweave Boots</t>
  </si>
  <si>
    <t>20 × Item 14047 [14047]; 4 × Item 7068 [7068]</t>
  </si>
  <si>
    <t>Intellect +43; Stamina +28</t>
  </si>
  <si>
    <t>Hallowed Runeweave Bracers</t>
  </si>
  <si>
    <t>Hallowed Runeweave Chestguard</t>
  </si>
  <si>
    <t>Hallowed Runeweave Gauntlets</t>
  </si>
  <si>
    <t>Hallowed Runeweave Girdle</t>
  </si>
  <si>
    <t>Hallowed Runeweave Helm</t>
  </si>
  <si>
    <t>Hallowed Runeweave Legguards</t>
  </si>
  <si>
    <t>Hallowed Runeweave Pauldrons</t>
  </si>
  <si>
    <t>Hallowed Shadow Boots</t>
  </si>
  <si>
    <t>Hallowed Shadow Bracers</t>
  </si>
  <si>
    <t>Hallowed Shadow Chestguard</t>
  </si>
  <si>
    <t>Hallowed Shadow Gauntlets</t>
  </si>
  <si>
    <t>Hallowed Shadow Girdle</t>
  </si>
  <si>
    <t>Hallowed Shadow Helm</t>
  </si>
  <si>
    <t>Hallowed Shadow Legguards</t>
  </si>
  <si>
    <t>Hallowed Shadow Pauldrons</t>
  </si>
  <si>
    <t>Hallowed Tempest Boots</t>
  </si>
  <si>
    <t>Strength +43; Stamina +28</t>
  </si>
  <si>
    <t>Hallowed Tempest Bracers</t>
  </si>
  <si>
    <t>Hallowed Tempest Chestguard</t>
  </si>
  <si>
    <t>Hallowed Tempest Gauntlets</t>
  </si>
  <si>
    <t>Hallowed Tempest Girdle</t>
  </si>
  <si>
    <t>Hallowed Tempest Helm</t>
  </si>
  <si>
    <t>Hallowed Tempest Legguards</t>
  </si>
  <si>
    <t>Hallowed Tempest Pauldrons</t>
  </si>
  <si>
    <t>Hallowed Tide Boots</t>
  </si>
  <si>
    <t>Hallowed Tide Bracers</t>
  </si>
  <si>
    <t>Hallowed Tide Chestguard</t>
  </si>
  <si>
    <t>Hallowed Tide Gauntlets</t>
  </si>
  <si>
    <t>Hallowed Tide Girdle</t>
  </si>
  <si>
    <t>Hallowed Tide Helm</t>
  </si>
  <si>
    <t>Hallowed Tide Legguards</t>
  </si>
  <si>
    <t>Hallowed Tide Pauldrons</t>
  </si>
  <si>
    <t>Hallowed Valor Boots</t>
  </si>
  <si>
    <t>Hallowed Valor Bracers</t>
  </si>
  <si>
    <t>Hallowed Valor Chestguard</t>
  </si>
  <si>
    <t>Hallowed Valor Gauntlets</t>
  </si>
  <si>
    <t>Hallowed Valor Girdle</t>
  </si>
  <si>
    <t>Hallowed Valor Helm</t>
  </si>
  <si>
    <t>Hallowed Valor Legguards</t>
  </si>
  <si>
    <t>Hallowed Valor Pauldrons</t>
  </si>
  <si>
    <t>Hallowed Vestment Boots</t>
  </si>
  <si>
    <t>Hallowed Vestment Bracers</t>
  </si>
  <si>
    <t>Hallowed Vestment Chestguard</t>
  </si>
  <si>
    <t>Hallowed Vestment Gauntlets</t>
  </si>
  <si>
    <t>Hallowed Vestment Girdle</t>
  </si>
  <si>
    <t>Hallowed Vestment Helm</t>
  </si>
  <si>
    <t>Hallowed Vestment Legguards</t>
  </si>
  <si>
    <t>Hallowed Vestment Pauldrons</t>
  </si>
  <si>
    <t>Thorium Cudgel</t>
  </si>
  <si>
    <t>9 × Thorium Bar [12359]</t>
  </si>
  <si>
    <t>Damage 76–115; speed 2.70 sec</t>
  </si>
  <si>
    <t>Thorium Dirk</t>
  </si>
  <si>
    <t>8 × Thorium Bar [12359]</t>
  </si>
  <si>
    <t>Damage 48–72; speed 1.70 sec</t>
  </si>
  <si>
    <t>Thorium Greatblade</t>
  </si>
  <si>
    <t>11 × Thorium Bar [12359]</t>
  </si>
  <si>
    <t>Damage 140–210; speed 3.80 sec</t>
  </si>
  <si>
    <t>Thorium Grips</t>
  </si>
  <si>
    <t>Damage 51–76; speed 1.80 sec</t>
  </si>
  <si>
    <t>Thorium Halberd</t>
  </si>
  <si>
    <t>Damage 122–183; speed 3.30 sec</t>
  </si>
  <si>
    <t>Thorium Handbow</t>
  </si>
  <si>
    <t>10 × Thorium Bar [12359]</t>
  </si>
  <si>
    <t>Damage 91–136; speed 3.40 sec</t>
  </si>
  <si>
    <t>Thorium Hatchet</t>
  </si>
  <si>
    <t>Damage 57–85; speed 2.00 sec</t>
  </si>
  <si>
    <t>Thorium Shortblade</t>
  </si>
  <si>
    <t>Damage 68–102; speed 2.40 sec</t>
  </si>
  <si>
    <t>Thorium Sledge</t>
  </si>
  <si>
    <t>Damage 118–177; speed 3.20 sec</t>
  </si>
  <si>
    <t>Thorium Throwing Knife</t>
  </si>
  <si>
    <t>7 × Thorium Bar [12359]</t>
  </si>
  <si>
    <t>Damage 48–72; speed 1.80 sec</t>
  </si>
  <si>
    <t>Thorium Waraxe</t>
  </si>
  <si>
    <t>Damage 133–199; speed 3.60 sec</t>
  </si>
  <si>
    <t>Heavy Thorium Cudgel</t>
  </si>
  <si>
    <t>Damage 83–124; speed 2.70 sec</t>
  </si>
  <si>
    <t>Heavy Thorium Dirk</t>
  </si>
  <si>
    <t>Damage 52–78; speed 1.70 sec</t>
  </si>
  <si>
    <t>Heavy Thorium Greatblade</t>
  </si>
  <si>
    <t>Damage 106–159; speed 2.70 sec</t>
  </si>
  <si>
    <t>Heavy Thorium Grips</t>
  </si>
  <si>
    <t>Damage 55–83; speed 1.80 sec</t>
  </si>
  <si>
    <t>Heavy Thorium Halberd</t>
  </si>
  <si>
    <t>Damage 142–212; speed 3.60 sec</t>
  </si>
  <si>
    <t>Heavy Thorium Handbow</t>
  </si>
  <si>
    <t>Damage 98–147; speed 3.40 sec</t>
  </si>
  <si>
    <t>Heavy Thorium Hatchet</t>
  </si>
  <si>
    <t>Damage 71–106; speed 2.30 sec</t>
  </si>
  <si>
    <t>Heavy Thorium Shortblade</t>
  </si>
  <si>
    <t>Damage 67–101; speed 2.20 sec</t>
  </si>
  <si>
    <t>Heavy Thorium Sledge</t>
  </si>
  <si>
    <t>Damage 134–201; speed 3.40 sec</t>
  </si>
  <si>
    <t>Heavy Thorium Throwing Knife</t>
  </si>
  <si>
    <t>Damage 63–95; speed 2.20 sec</t>
  </si>
  <si>
    <t>Heavy Thorium Waraxe</t>
  </si>
  <si>
    <t>Damage 138–206; speed 3.50 sec</t>
  </si>
  <si>
    <t>Bronze Bulwark</t>
  </si>
  <si>
    <t>Strength +3; Stamina +2</t>
  </si>
  <si>
    <t>Bronze Crossbow</t>
  </si>
  <si>
    <t>8 × Bronze Bar [2841]; 2 × Bundle of Seasoned Sticks [42150]; 2 × Item 50231 [50231]</t>
  </si>
  <si>
    <t>Damage 18–34; speed 2.80 sec</t>
  </si>
  <si>
    <t>Poor</t>
  </si>
  <si>
    <t>Bronze Pike</t>
  </si>
  <si>
    <t>Damage 30–46; speed 2.70 sec</t>
  </si>
  <si>
    <t>Bronze Roundshield</t>
  </si>
  <si>
    <t>7 × Bronze Bar [2841]; 3 × Bundle of Seasoned Sticks [42150]</t>
  </si>
  <si>
    <t>Stamina +3; Agility +2</t>
  </si>
  <si>
    <t>Bronze Throwing Blade</t>
  </si>
  <si>
    <t>Damage 14–25; speed 2.00 sec</t>
  </si>
  <si>
    <t>Bronze Wardingshield</t>
  </si>
  <si>
    <t>7 × Bronze Bar [2841]; 5 × Medium Leather [2319]</t>
  </si>
  <si>
    <t>Intellect +3; Spirit +2</t>
  </si>
  <si>
    <t>Copper Bulwark</t>
  </si>
  <si>
    <t>8 × Copper Bar [2840]</t>
  </si>
  <si>
    <t>Strength +2; Stamina +1</t>
  </si>
  <si>
    <t>Copper Crossbow</t>
  </si>
  <si>
    <t>6 × Copper Bar [2840]; 2 × Bundle of Simple Sticks [42149]; 1 × Item 50231 [50231]</t>
  </si>
  <si>
    <t>Damage 7–13; speed 2.80 sec</t>
  </si>
  <si>
    <t>Copper Pike</t>
  </si>
  <si>
    <t>Damage 12–19; speed 2.70 sec</t>
  </si>
  <si>
    <t>Copper Roundshield</t>
  </si>
  <si>
    <t>5 × Copper Bar [2840]; 2 × Bundle of Simple Sticks [42149]</t>
  </si>
  <si>
    <t>Stamina +2; Agility +1</t>
  </si>
  <si>
    <t>Copper Throwing Blade</t>
  </si>
  <si>
    <t>Damage 5–9; speed 2.00 sec</t>
  </si>
  <si>
    <t>Copper Wardingshield</t>
  </si>
  <si>
    <t>5 × Copper Bar [2840]; 4 × Light Leather [2318]</t>
  </si>
  <si>
    <t>Intellect +2; Spirit +1</t>
  </si>
  <si>
    <t>Iron Bulwark</t>
  </si>
  <si>
    <t>Strength +4; Stamina +3</t>
  </si>
  <si>
    <t>Iron Crossbow</t>
  </si>
  <si>
    <t>8 × Iron Bar [3575]; 2 × Bundle of Ironwood Sticks [42151]; 2 × Item 50231 [50231]</t>
  </si>
  <si>
    <t>Damage 31–57; speed 2.80 sec</t>
  </si>
  <si>
    <t>Iron Maul</t>
  </si>
  <si>
    <t>10 × Iron Bar [3575]</t>
  </si>
  <si>
    <t>Damage 54–82; speed 3.20 sec</t>
  </si>
  <si>
    <t>Iron Pike</t>
  </si>
  <si>
    <t>Damage 50–76; speed 2.70 sec</t>
  </si>
  <si>
    <t>Iron Roundshield</t>
  </si>
  <si>
    <t>9 × Iron Bar [3575]; 4 × Bundle of Ironwood Sticks [42151]</t>
  </si>
  <si>
    <t>Stamina +4; Agility +3</t>
  </si>
  <si>
    <t>Iron Throwing Blade</t>
  </si>
  <si>
    <t>Damage 24–42; speed 2.00 sec</t>
  </si>
  <si>
    <t>Iron Wardingshield</t>
  </si>
  <si>
    <t>9 × Iron Bar [3575]; 6 × Heavy Leather [4234]</t>
  </si>
  <si>
    <t>Intellect +4; Spirit +3</t>
  </si>
  <si>
    <t>Mithril Bulwark</t>
  </si>
  <si>
    <t>16 × Mithril Bar [3860]</t>
  </si>
  <si>
    <t>Strength +6; Stamina +5</t>
  </si>
  <si>
    <t>Mithril Claw</t>
  </si>
  <si>
    <t>12 × Mithril Bar [3860]</t>
  </si>
  <si>
    <t>Damage 44–82; speed 1.90 sec</t>
  </si>
  <si>
    <t>Mithril Crossbow</t>
  </si>
  <si>
    <t>10 × Mithril Bar [3860]; 2 × Bundle of Starwood Sticks [42152]; 3 × Item 42006 [42006]</t>
  </si>
  <si>
    <t>Damage 48–89; speed 2.80 sec</t>
  </si>
  <si>
    <t>Mithril Roundshield</t>
  </si>
  <si>
    <t>13 × Mithril Bar [3860]; 6 × Bundle of Star Wood Sticks [42153]</t>
  </si>
  <si>
    <t>Stamina +6; Agility +5</t>
  </si>
  <si>
    <t>Mithril Throwing Blade</t>
  </si>
  <si>
    <t>5 × Mithril Bar [3860]</t>
  </si>
  <si>
    <t>Damage 38–66; speed 2.00 sec</t>
  </si>
  <si>
    <t>Mithril Wardingshield</t>
  </si>
  <si>
    <t>13 × Mithril Bar [3860]; 8 × Rugged Leather [8170]</t>
  </si>
  <si>
    <t>Intellect +6; Spirit +5</t>
  </si>
  <si>
    <t>Steel Bulwark</t>
  </si>
  <si>
    <t>14 × Steel Bar [3859]</t>
  </si>
  <si>
    <t>Strength +5; Stamina +4</t>
  </si>
  <si>
    <t>Steel Roundshield</t>
  </si>
  <si>
    <t>11 × Steel Bar [3859]; 5 × Bundle of Starwood Sticks [42152]</t>
  </si>
  <si>
    <t>Stamina +5; Agility +4</t>
  </si>
  <si>
    <t>Steel Wardingshield</t>
  </si>
  <si>
    <t>11 × Steel Bar [3859]; 7 × Thick Leather [4304]</t>
  </si>
  <si>
    <t>Intellect +5; Spirit +4</t>
  </si>
  <si>
    <t>Thorium Bulwark</t>
  </si>
  <si>
    <t>18 × Thorium Bar [12359]</t>
  </si>
  <si>
    <t>Strength +7; Stamina +6</t>
  </si>
  <si>
    <t>Thorium Crossbow</t>
  </si>
  <si>
    <t>10 × Thorium Bar [12359]; 2 × Bundle of Star Wood Sticks [42153]; 3 × Item 42006 [42006]</t>
  </si>
  <si>
    <t>Damage 64–119; speed 2.80 sec</t>
  </si>
  <si>
    <t>Thorium Roundshield</t>
  </si>
  <si>
    <t>15 × Thorium Bar [12359]; 7 × Bundle of Star Wood Sticks [42153]</t>
  </si>
  <si>
    <t>Stamina +7; Agility +6</t>
  </si>
  <si>
    <t>Thorium Throwing Blade</t>
  </si>
  <si>
    <t>5 × Thorium Bar [12359]</t>
  </si>
  <si>
    <t>Damage 52–88; speed 2.00 sec</t>
  </si>
  <si>
    <t>Thorium Wardingshield</t>
  </si>
  <si>
    <t>15 × Thorium Bar [12359]; 9 × Rugged Leather (special) [8171]</t>
  </si>
  <si>
    <t>Intellect +7; Spirit +6</t>
  </si>
  <si>
    <t>Profession coverage in the Terapin WoW repository</t>
  </si>
  <si>
    <t>Custom craftable rows</t>
  </si>
  <si>
    <t>Evidence scope</t>
  </si>
  <si>
    <t>Status</t>
  </si>
  <si>
    <t>First Aid</t>
  </si>
  <si>
    <t>Live tw_world database</t>
  </si>
  <si>
    <t>Live</t>
  </si>
  <si>
    <t>Survivalist</t>
  </si>
  <si>
    <t>Alchemy</t>
  </si>
  <si>
    <t>Herbalism</t>
  </si>
  <si>
    <t>Cooking</t>
  </si>
  <si>
    <t>Mining</t>
  </si>
  <si>
    <t>Engineering</t>
  </si>
  <si>
    <t>Enchanting</t>
  </si>
  <si>
    <t>Fishing</t>
  </si>
  <si>
    <t>Skinning</t>
  </si>
  <si>
    <t>Jewelcrafting</t>
  </si>
  <si>
    <t>Sources, definitions, and limitations</t>
  </si>
  <si>
    <t>Topic</t>
  </si>
  <si>
    <t>Notes</t>
  </si>
  <si>
    <t>Version</t>
  </si>
  <si>
    <t>Terapin WoW, private vanilla 1.12 server built on a VMangos-derived core; Turtle WoW 1.12-era client.</t>
  </si>
  <si>
    <t>Primary source</t>
  </si>
  <si>
    <t>Committed SQL migrations in db/3-content/05-craftable-shield.sql, 15-shields.sql, 27-white-weapons.sql, and 33-craftable-gear.sql.</t>
  </si>
  <si>
    <t>Coverage</t>
  </si>
  <si>
    <t>The workbook includes custom craftables shipped by this repository. The full stock world database is not committed, so stock craftables for other professions are not asserted here.</t>
  </si>
  <si>
    <t>Profession list</t>
  </si>
  <si>
    <t>Includes Blacksmithing, Leatherworking, Tailoring, Alchemy, Enchanting, Engineering, Jewelcrafting, Mining, Herbalism, Skinning, Cooking, First Aid, Fishing, and Survivalist.</t>
  </si>
  <si>
    <t>Skill colors</t>
  </si>
  <si>
    <t>Orange is req_skill_value. Green is min_value. Grey is max_value. Yellow is calculated as floor((orange + green) / 2), matching the standard midpoint convention for this source schema.</t>
  </si>
  <si>
    <t>Recipe field</t>
  </si>
  <si>
    <t>Reagents retain source item IDs when a reagent name is not available in the repository.</t>
  </si>
  <si>
    <t>Counts</t>
  </si>
  <si>
    <t>Repository docs state 166 custom Blacksmithing recipes and 272 craftable gear pieces; rows are sourced from the recipe SQL blocks.</t>
  </si>
  <si>
    <t>Content Type rule</t>
  </si>
  <si>
    <t>Custom when Item ID is 90000+ or Craft Spell ID is 38000–59999; otherwise Vanilla.</t>
  </si>
  <si>
    <t>Why this rule</t>
  </si>
  <si>
    <t>These are the reserved custom ID ranges used by the Terapin content in the supplied workbook.</t>
  </si>
  <si>
    <t>Review note</t>
  </si>
  <si>
    <t>If you add Turtle-specific records with different IDs, update this rule or override the label manually.</t>
  </si>
  <si>
    <t>No inference</t>
  </si>
  <si>
    <t>The workbook does not infer custom status from item names or stats.</t>
  </si>
  <si>
    <t>Live database source</t>
  </si>
  <si>
    <t>D:\Games\turtlewow\TortoiseNew\TortoiseCompiledNew\DB\data\tw_world (queried through MariaDB on 127.0.0.1:3307).</t>
  </si>
  <si>
    <t>Recipe selection</t>
  </si>
  <si>
    <t>Profession-linked spells with CREATE_ITEM (effect 24) and Enchanting spells with ENCHANT_ITEM (effect 53).</t>
  </si>
  <si>
    <t>Skill to Learn / Orange uses the supplied workbook when a profession and result name match. Fallback rows use req_skill_value when greater than 1, otherwise max(1, Green-20). Yellow is the midpoint between Orange and Green; Green and Grey remain live DB thresholds.</t>
  </si>
  <si>
    <t>Reference overlay</t>
  </si>
  <si>
    <t>Skills were overlaid from the supplied workbook wherever profession and result name matched; remaining rows use the documented fallback.</t>
  </si>
  <si>
    <t>Custom/Vanilla rule</t>
  </si>
  <si>
    <t>Custom is assigned for item IDs 90000+ or craft spell IDs 38000–59999; all other records are labeled Vanilla.</t>
  </si>
  <si>
    <t>Important</t>
  </si>
  <si>
    <t>The live database is the authoritative local source for this workbook; external sites can lag behind it.</t>
  </si>
  <si>
    <t>Item descriptions</t>
  </si>
  <si>
    <t>Item Description / Use combines the item tooltip description and the linked item-use spell description from the live database.</t>
  </si>
  <si>
    <t>Blacksmithing — live Turtle WoW profession database</t>
  </si>
  <si>
    <t>637 recipe records from tw_world. Created-item recipes and Enchanting spells are included. Reagent fields are split into quantity, name, and item ID.</t>
  </si>
  <si>
    <t>Skill to Learn</t>
  </si>
  <si>
    <t>Recipe / Spell Name</t>
  </si>
  <si>
    <t>Result Item Name</t>
  </si>
  <si>
    <t>Craft Spell ID</t>
  </si>
  <si>
    <t>Result Item ID</t>
  </si>
  <si>
    <t>Min Level</t>
  </si>
  <si>
    <t>Item Level</t>
  </si>
  <si>
    <t>Item Slot</t>
  </si>
  <si>
    <t>Item Class</t>
  </si>
  <si>
    <t>Item Subclass</t>
  </si>
  <si>
    <t>Armor / AC</t>
  </si>
  <si>
    <t>Damage</t>
  </si>
  <si>
    <t>Speed</t>
  </si>
  <si>
    <t>Stats &amp; Effects</t>
  </si>
  <si>
    <t>Item Description / Use</t>
  </si>
  <si>
    <t>Reagent 1 Qty</t>
  </si>
  <si>
    <t>Reagent 1</t>
  </si>
  <si>
    <t>Reagent 1 ID</t>
  </si>
  <si>
    <t>Reagent 2 Qty</t>
  </si>
  <si>
    <t>Reagent 2</t>
  </si>
  <si>
    <t>Reagent 2 ID</t>
  </si>
  <si>
    <t>Reagent 3 Qty</t>
  </si>
  <si>
    <t>Reagent 3</t>
  </si>
  <si>
    <t>Reagent 3 ID</t>
  </si>
  <si>
    <t>Reagent 4 Qty</t>
  </si>
  <si>
    <t>Reagent 4</t>
  </si>
  <si>
    <t>Reagent 4 ID</t>
  </si>
  <si>
    <t>Recipe Description</t>
  </si>
  <si>
    <t>Data Source</t>
  </si>
  <si>
    <t>Vanilla</t>
  </si>
  <si>
    <t>Copper Bracers</t>
  </si>
  <si>
    <t>Wrist</t>
  </si>
  <si>
    <t>Mail</t>
  </si>
  <si>
    <t>0–0</t>
  </si>
  <si>
    <t>Copper Bar</t>
  </si>
  <si>
    <t>Rough Copper Vest</t>
  </si>
  <si>
    <t>Chest</t>
  </si>
  <si>
    <t>Rough Sharpening Stone</t>
  </si>
  <si>
    <t>Trade Goods</t>
  </si>
  <si>
    <t>Subclass 0</t>
  </si>
  <si>
    <t>Increase sharp weapon damage by 2 for 30 minutes.</t>
  </si>
  <si>
    <t>Rough Stone</t>
  </si>
  <si>
    <t>Rough Weightstone</t>
  </si>
  <si>
    <t>Increase the damage of a blunt weapon by 2 for 30 minutes.</t>
  </si>
  <si>
    <t>Linen Cloth</t>
  </si>
  <si>
    <t>Copper Belt Buckle</t>
  </si>
  <si>
    <t>Attaches a buckle to your belt that increase your stamina by 1.</t>
  </si>
  <si>
    <t>Weak Flux</t>
  </si>
  <si>
    <t>Rough Grinding Stone</t>
  </si>
  <si>
    <t>Feet</t>
  </si>
  <si>
    <t>Bronze Bar</t>
  </si>
  <si>
    <t>Creates Hunt Boots.</t>
  </si>
  <si>
    <t>Creates Hunt Bracers.</t>
  </si>
  <si>
    <t>Creates Hunt Chestguard.</t>
  </si>
  <si>
    <t>Hands</t>
  </si>
  <si>
    <t>Creates Hunt Gauntlets.</t>
  </si>
  <si>
    <t>Waist</t>
  </si>
  <si>
    <t>Creates Hunt Girdle.</t>
  </si>
  <si>
    <t>Head</t>
  </si>
  <si>
    <t>Creates Hunt Helm.</t>
  </si>
  <si>
    <t>Legs</t>
  </si>
  <si>
    <t>Creates Hunt Legguards.</t>
  </si>
  <si>
    <t>Shoulder</t>
  </si>
  <si>
    <t>Creates Hunt Pauldrons.</t>
  </si>
  <si>
    <t>Creates Tempest Boots.</t>
  </si>
  <si>
    <t>Creates Tempest Bracers.</t>
  </si>
  <si>
    <t>Creates Tempest Chestguard.</t>
  </si>
  <si>
    <t>Creates Tempest Gauntlets.</t>
  </si>
  <si>
    <t>Creates Tempest Girdle.</t>
  </si>
  <si>
    <t>Creates Tempest Helm.</t>
  </si>
  <si>
    <t>Creates Tempest Legguards.</t>
  </si>
  <si>
    <t>Creates Tempest Pauldrons.</t>
  </si>
  <si>
    <t>Creates Tide Boots.</t>
  </si>
  <si>
    <t>Creates Tide Bracers.</t>
  </si>
  <si>
    <t>Creates Tide Chestguard.</t>
  </si>
  <si>
    <t>Creates Tide Gauntlets.</t>
  </si>
  <si>
    <t>Creates Tide Girdle.</t>
  </si>
  <si>
    <t>Creates Tide Helm.</t>
  </si>
  <si>
    <t>Creates Tide Legguards.</t>
  </si>
  <si>
    <t>Creates Tide Pauldrons.</t>
  </si>
  <si>
    <t>Main Hand</t>
  </si>
  <si>
    <t>Gun</t>
  </si>
  <si>
    <t>10–15</t>
  </si>
  <si>
    <t>2.70 sec</t>
  </si>
  <si>
    <t>Forges Copper Cudgel.</t>
  </si>
  <si>
    <t>One-Hand</t>
  </si>
  <si>
    <t>Dagger</t>
  </si>
  <si>
    <t>6–10</t>
  </si>
  <si>
    <t>1.70 sec</t>
  </si>
  <si>
    <t>Forges Copper Dirk.</t>
  </si>
  <si>
    <t>Two-Hand</t>
  </si>
  <si>
    <t>Polearm</t>
  </si>
  <si>
    <t>17–26</t>
  </si>
  <si>
    <t>3.50 sec</t>
  </si>
  <si>
    <t>Forges Copper Greatblade.</t>
  </si>
  <si>
    <t>Fist Weapon</t>
  </si>
  <si>
    <t>6–9</t>
  </si>
  <si>
    <t>1.60 sec</t>
  </si>
  <si>
    <t>Forges Copper Grips.</t>
  </si>
  <si>
    <t>One-Hand Mace</t>
  </si>
  <si>
    <t>8–13</t>
  </si>
  <si>
    <t>Forges Copper Halberd.</t>
  </si>
  <si>
    <t>Ranged Right</t>
  </si>
  <si>
    <t>Crossbow</t>
  </si>
  <si>
    <t>6–8</t>
  </si>
  <si>
    <t>2.50 sec</t>
  </si>
  <si>
    <t>Forges Copper Handbow.</t>
  </si>
  <si>
    <t>Axe</t>
  </si>
  <si>
    <t>Forges Copper Hatchet.</t>
  </si>
  <si>
    <t>Two-Hand Mace</t>
  </si>
  <si>
    <t>8–11</t>
  </si>
  <si>
    <t>2.00 sec</t>
  </si>
  <si>
    <t>Forges Copper Shortblade.</t>
  </si>
  <si>
    <t>Mace</t>
  </si>
  <si>
    <t>13–19</t>
  </si>
  <si>
    <t>2.60 sec</t>
  </si>
  <si>
    <t>Forges Copper Sledge.</t>
  </si>
  <si>
    <t>Thrown</t>
  </si>
  <si>
    <t>5–7</t>
  </si>
  <si>
    <t>2.20 sec</t>
  </si>
  <si>
    <t>Forges Copper Throwing Knife.</t>
  </si>
  <si>
    <t>One-Hand Axe</t>
  </si>
  <si>
    <t>16–24</t>
  </si>
  <si>
    <t>3.20 sec</t>
  </si>
  <si>
    <t>Forges Copper Waraxe.</t>
  </si>
  <si>
    <t>Copper Mace</t>
  </si>
  <si>
    <t>6–11</t>
  </si>
  <si>
    <t>Copper Axe</t>
  </si>
  <si>
    <t>5–10</t>
  </si>
  <si>
    <t>1.90 sec</t>
  </si>
  <si>
    <t>Copper Chain Boots</t>
  </si>
  <si>
    <t>Copper Chain Pants</t>
  </si>
  <si>
    <t>7–13</t>
  </si>
  <si>
    <t>2.80 sec</t>
  </si>
  <si>
    <t>Bundle of Simple Sticks</t>
  </si>
  <si>
    <t>Sturdy Rope</t>
  </si>
  <si>
    <t>Forges a Copper Crossbow.</t>
  </si>
  <si>
    <t>Copper Knuckles</t>
  </si>
  <si>
    <t>6–12</t>
  </si>
  <si>
    <t>1.80 sec</t>
  </si>
  <si>
    <t>12–19</t>
  </si>
  <si>
    <t>Diseases a target for 50 Nature damage and an additional $o2 damage over $d.</t>
  </si>
  <si>
    <t>Diseases a target for $s1 Nature damage and an additional $o2 damage over $d. | Diseases a target for 50 Nature damage and an additional $o2 damage over $d.</t>
  </si>
  <si>
    <t>Forges a Copper Pike.</t>
  </si>
  <si>
    <t>Copper Shortsword</t>
  </si>
  <si>
    <t>5–11</t>
  </si>
  <si>
    <t>2.10 sec</t>
  </si>
  <si>
    <t>5–9</t>
  </si>
  <si>
    <t>Forges a Copper Throwing Blade.</t>
  </si>
  <si>
    <t>Coarse Weightstone</t>
  </si>
  <si>
    <t>Increase the damage of a blunt weapon by 3 for 30 minutes.</t>
  </si>
  <si>
    <t>Coarse Stone</t>
  </si>
  <si>
    <t>Wool Cloth</t>
  </si>
  <si>
    <t>Strength +2; Stamina +1 | Causes 1 Nature damage to any creature that strikes the caster.</t>
  </si>
  <si>
    <t>Causes $s1 Nature damage to any creature that strikes the caster. | Causes 1 Nature damage to any creature that strikes the caster.</t>
  </si>
  <si>
    <t>Forges a Copper Bulwark.</t>
  </si>
  <si>
    <t>Stamina +2; Agility +1 | Causes 1 Nature damage to any creature that strikes the caster.</t>
  </si>
  <si>
    <t>Forges a Copper Roundshield.</t>
  </si>
  <si>
    <t>Intellect +2; Spirit +1 | Causes 1 Nature damage to any creature that strikes the caster.</t>
  </si>
  <si>
    <t>Light Leather</t>
  </si>
  <si>
    <t>Forges a Copper Wardingshield.</t>
  </si>
  <si>
    <t>Copper Claymore</t>
  </si>
  <si>
    <t>15–23</t>
  </si>
  <si>
    <t>3.00 sec</t>
  </si>
  <si>
    <t>Copper Dagger</t>
  </si>
  <si>
    <t>1.50 sec</t>
  </si>
  <si>
    <t>14–21</t>
  </si>
  <si>
    <t>2.30 sec</t>
  </si>
  <si>
    <t>Forges Heavy Copper Cudgel.</t>
  </si>
  <si>
    <t>10–16</t>
  </si>
  <si>
    <t>Forges Heavy Copper Dirk.</t>
  </si>
  <si>
    <t>26–39</t>
  </si>
  <si>
    <t>Forges Heavy Copper Greatblade.</t>
  </si>
  <si>
    <t>9–13</t>
  </si>
  <si>
    <t>1.40 sec</t>
  </si>
  <si>
    <t>Forges Heavy Copper Grips.</t>
  </si>
  <si>
    <t>Forges Heavy Copper Halberd.</t>
  </si>
  <si>
    <t>Forges Heavy Copper Handbow.</t>
  </si>
  <si>
    <t>Forges Heavy Copper Hatchet.</t>
  </si>
  <si>
    <t>Forges Heavy Copper Shortblade.</t>
  </si>
  <si>
    <t>28–42</t>
  </si>
  <si>
    <t>Forges Heavy Copper Sledge.</t>
  </si>
  <si>
    <t>12–18</t>
  </si>
  <si>
    <t>Forges Heavy Copper Throwing Knife.</t>
  </si>
  <si>
    <t>Forges Heavy Copper Waraxe.</t>
  </si>
  <si>
    <t>Coarse Grinding Stone</t>
  </si>
  <si>
    <t>Copper Battle Axe</t>
  </si>
  <si>
    <t>23–35</t>
  </si>
  <si>
    <t>Stamina +3</t>
  </si>
  <si>
    <t>Malachite</t>
  </si>
  <si>
    <t>Copper Chain Belt</t>
  </si>
  <si>
    <t>Copper Chain Vest</t>
  </si>
  <si>
    <t>Strength +1</t>
  </si>
  <si>
    <t>Runed Copper Gauntlets</t>
  </si>
  <si>
    <t>Runed Copper Bracers</t>
  </si>
  <si>
    <t>Strength +2; Stamina +2</t>
  </si>
  <si>
    <t>Runed Copper Pants</t>
  </si>
  <si>
    <t>Fine Thread</t>
  </si>
  <si>
    <t>Bronze Belt Buckle</t>
  </si>
  <si>
    <t>Attaches a buckle to your belt that increase your stamina by 2.</t>
  </si>
  <si>
    <t>Sharpened Claw</t>
  </si>
  <si>
    <t>11–21</t>
  </si>
  <si>
    <t>Agility +2; Stamina +1</t>
  </si>
  <si>
    <t>Bronze Mace</t>
  </si>
  <si>
    <t>18–34</t>
  </si>
  <si>
    <t>Medium Leather</t>
  </si>
  <si>
    <t>Coarse Sharpening Stone</t>
  </si>
  <si>
    <t>Increase sharp weapon damage by 3 for 30 minutes.</t>
  </si>
  <si>
    <t>Blast Shield</t>
  </si>
  <si>
    <t>Protects you from explosions, conditions may apply.</t>
  </si>
  <si>
    <t>Tigerseye</t>
  </si>
  <si>
    <t>Gemmed Copper Gauntlets</t>
  </si>
  <si>
    <t>Runed Copper Belt</t>
  </si>
  <si>
    <t>Silver Skeleton Key</t>
  </si>
  <si>
    <t>Key</t>
  </si>
  <si>
    <t>Allows opening of simple locks.  The skeleton key is consumed in the process.</t>
  </si>
  <si>
    <t>Silver Bar</t>
  </si>
  <si>
    <t>Bronze Axe</t>
  </si>
  <si>
    <t>15–29</t>
  </si>
  <si>
    <t>20–30</t>
  </si>
  <si>
    <t>Forges Bronze Cudgel.</t>
  </si>
  <si>
    <t>Forges Bronze Dirk.</t>
  </si>
  <si>
    <t>30–45</t>
  </si>
  <si>
    <t>2.90 sec</t>
  </si>
  <si>
    <t>Rumored to be favored by SI:7 for night missions due to its dark coat.</t>
  </si>
  <si>
    <t>Forges Bronze Greatblade.</t>
  </si>
  <si>
    <t>11–16</t>
  </si>
  <si>
    <t>Forges Bronze Grips.</t>
  </si>
  <si>
    <t>33–50</t>
  </si>
  <si>
    <t>Forges Bronze Halberd.</t>
  </si>
  <si>
    <t>20–29</t>
  </si>
  <si>
    <t>Forges Bronze Handbow.</t>
  </si>
  <si>
    <t>Forges Bronze Hatchet.</t>
  </si>
  <si>
    <t>16–23</t>
  </si>
  <si>
    <t>Forges Bronze Shortblade.</t>
  </si>
  <si>
    <t>35–53</t>
  </si>
  <si>
    <t>3.40 sec</t>
  </si>
  <si>
    <t>Forges Bronze Sledge.</t>
  </si>
  <si>
    <t>14–22</t>
  </si>
  <si>
    <t>Forges Bronze Throwing Knife.</t>
  </si>
  <si>
    <t>36–55</t>
  </si>
  <si>
    <t>Forges Bronze Waraxe.</t>
  </si>
  <si>
    <t>Heavy Copper Maul</t>
  </si>
  <si>
    <t>21–32</t>
  </si>
  <si>
    <t>Silver Rod</t>
  </si>
  <si>
    <t>Needed by Enchanters.</t>
  </si>
  <si>
    <t>Iron Bar</t>
  </si>
  <si>
    <t>Creates Fine Hunt Boots.</t>
  </si>
  <si>
    <t>Creates Fine Hunt Bracers.</t>
  </si>
  <si>
    <t>Creates Fine Hunt Chestguard.</t>
  </si>
  <si>
    <t>Creates Fine Hunt Gauntlets.</t>
  </si>
  <si>
    <t>Creates Fine Hunt Girdle.</t>
  </si>
  <si>
    <t>Creates Fine Hunt Helm.</t>
  </si>
  <si>
    <t>Creates Fine Hunt Legguards.</t>
  </si>
  <si>
    <t>Creates Fine Hunt Pauldrons.</t>
  </si>
  <si>
    <t>Creates Fine Tempest Boots.</t>
  </si>
  <si>
    <t>Creates Fine Tempest Bracers.</t>
  </si>
  <si>
    <t>Creates Fine Tempest Chestguard.</t>
  </si>
  <si>
    <t>Creates Fine Tempest Gauntlets.</t>
  </si>
  <si>
    <t>Creates Fine Tempest Girdle.</t>
  </si>
  <si>
    <t>Creates Fine Tempest Helm.</t>
  </si>
  <si>
    <t>Creates Fine Tempest Legguards.</t>
  </si>
  <si>
    <t>Creates Fine Tempest Pauldrons.</t>
  </si>
  <si>
    <t>Creates Fine Tide Boots.</t>
  </si>
  <si>
    <t>Creates Fine Tide Bracers.</t>
  </si>
  <si>
    <t>Creates Fine Tide Chestguard.</t>
  </si>
  <si>
    <t>Creates Fine Tide Gauntlets.</t>
  </si>
  <si>
    <t>Creates Fine Tide Girdle.</t>
  </si>
  <si>
    <t>Creates Fine Tide Helm.</t>
  </si>
  <si>
    <t>Creates Fine Tide Legguards.</t>
  </si>
  <si>
    <t>Creates Fine Tide Pauldrons.</t>
  </si>
  <si>
    <t>Ironforge Chain</t>
  </si>
  <si>
    <t>Stamina +4</t>
  </si>
  <si>
    <t>Runed Copper Breastplate</t>
  </si>
  <si>
    <t>Shadowgem</t>
  </si>
  <si>
    <t>Strength +3; Stamina +3</t>
  </si>
  <si>
    <t>Forges a Runed Copper Shield.</t>
  </si>
  <si>
    <t>Thick War Axe</t>
  </si>
  <si>
    <t>15–28</t>
  </si>
  <si>
    <t>Stamina +1; Strength +1</t>
  </si>
  <si>
    <t>Bronze Shortsword</t>
  </si>
  <si>
    <t>16–31</t>
  </si>
  <si>
    <t>Rough Bronze Leggings</t>
  </si>
  <si>
    <t>Stamina +5 | Increased Defense +3.</t>
  </si>
  <si>
    <t>Increased Defense +$s1. | Increased Defense +3.</t>
  </si>
  <si>
    <t>Heavy Grinding Stone</t>
  </si>
  <si>
    <t>Heavy Stone</t>
  </si>
  <si>
    <t>Heavy Weightstone</t>
  </si>
  <si>
    <t>Increase the damage of a blunt weapon by 4 for 30 minutes.</t>
  </si>
  <si>
    <t>Rough Bronze Boots</t>
  </si>
  <si>
    <t>Stamina +3 | Increased Defense +2.</t>
  </si>
  <si>
    <t>Increased Defense +$s1. | Increased Defense +2.</t>
  </si>
  <si>
    <t>Rough Bronze Cuirass</t>
  </si>
  <si>
    <t>Stamina +6 | Increased Defense +4.</t>
  </si>
  <si>
    <t>Increased Defense +$s1. | Increased Defense +4.</t>
  </si>
  <si>
    <t>Bundle of Bright Wood Sticks</t>
  </si>
  <si>
    <t>Forges a Bronze Crossbow.</t>
  </si>
  <si>
    <t>30–46</t>
  </si>
  <si>
    <t>Forges a Bronze Pike.</t>
  </si>
  <si>
    <t>14–25</t>
  </si>
  <si>
    <t>Forges a Bronze Throwing Blade.</t>
  </si>
  <si>
    <t>24–35</t>
  </si>
  <si>
    <t>2.40 sec</t>
  </si>
  <si>
    <t>Forges Heavy Bronze Cudgel.</t>
  </si>
  <si>
    <t>18–27</t>
  </si>
  <si>
    <t>Forges Heavy Bronze Dirk.</t>
  </si>
  <si>
    <t>45–68</t>
  </si>
  <si>
    <t>Forges Heavy Bronze Greatblade.</t>
  </si>
  <si>
    <t>15–22</t>
  </si>
  <si>
    <t>Forges Heavy Bronze Grips.</t>
  </si>
  <si>
    <t>44–66</t>
  </si>
  <si>
    <t>3.30 sec</t>
  </si>
  <si>
    <t>Forges Heavy Bronze Halberd.</t>
  </si>
  <si>
    <t>Forges Heavy Bronze Handbow.</t>
  </si>
  <si>
    <t>22–32</t>
  </si>
  <si>
    <t>Forges Heavy Bronze Hatchet.</t>
  </si>
  <si>
    <t>19–28</t>
  </si>
  <si>
    <t>Forges Heavy Bronze Shortblade.</t>
  </si>
  <si>
    <t>41–62</t>
  </si>
  <si>
    <t>3.10 sec</t>
  </si>
  <si>
    <t>Forges Heavy Bronze Sledge.</t>
  </si>
  <si>
    <t>Forges Heavy Bronze Throwing Knife.</t>
  </si>
  <si>
    <t>39–58</t>
  </si>
  <si>
    <t>Forges Heavy Bronze Waraxe.</t>
  </si>
  <si>
    <t>Big Bronze Knife</t>
  </si>
  <si>
    <t>13–25</t>
  </si>
  <si>
    <t>Forges a Bronze Bulwark.</t>
  </si>
  <si>
    <t>Forges a Bronze Roundshield.</t>
  </si>
  <si>
    <t>Forges a Bronze Wardingshield.</t>
  </si>
  <si>
    <t>Heavy Copper Broadsword</t>
  </si>
  <si>
    <t>27–41</t>
  </si>
  <si>
    <t>Stamina +6</t>
  </si>
  <si>
    <t>Bronze Bruiser</t>
  </si>
  <si>
    <t>Agility +2; Strength +2</t>
  </si>
  <si>
    <t>Lesser Moonstone</t>
  </si>
  <si>
    <t>Strong Flux</t>
  </si>
  <si>
    <t>Iron Belt Buckle</t>
  </si>
  <si>
    <t>Attaches a buckle to your belt that increases your armor penetration by 25.</t>
  </si>
  <si>
    <t>Iron Buckle</t>
  </si>
  <si>
    <t>Ironforge Breastplate</t>
  </si>
  <si>
    <t>Lordaeron Breastplate</t>
  </si>
  <si>
    <t>Patterned Bronze Bracers</t>
  </si>
  <si>
    <t>Strength +5</t>
  </si>
  <si>
    <t>Pearl-handled Dagger</t>
  </si>
  <si>
    <t>13–26</t>
  </si>
  <si>
    <t>Agility +2; Stamina +2</t>
  </si>
  <si>
    <t>Small Lustrous Pearl</t>
  </si>
  <si>
    <t>Rough Bronze Shoulders</t>
  </si>
  <si>
    <t>Stamina +5 | Increased Defense +2.</t>
  </si>
  <si>
    <t>Ceremonial Belt Buckle</t>
  </si>
  <si>
    <t>Attaches a buckle to your belt that increase your Intellect by 4.</t>
  </si>
  <si>
    <t>Long Tail Feather</t>
  </si>
  <si>
    <t>Lucky Charm</t>
  </si>
  <si>
    <t>Heavy Sharpening Stone</t>
  </si>
  <si>
    <t>Increase sharp weapon damage by 4 for 30 minutes.</t>
  </si>
  <si>
    <t>Rough Bronze Bracers</t>
  </si>
  <si>
    <t>Golden Skeleton Key</t>
  </si>
  <si>
    <t>Allows opening of standard locks.  The skeleton key is consumed in the process.</t>
  </si>
  <si>
    <t>Gold Bar</t>
  </si>
  <si>
    <t>Quest</t>
  </si>
  <si>
    <t>Creates two Iron Buckles that are used by other trade skills.</t>
  </si>
  <si>
    <t>Bronze Warhammer</t>
  </si>
  <si>
    <t>37–57</t>
  </si>
  <si>
    <t>Deadly Bronze Poniard</t>
  </si>
  <si>
    <t>16–30</t>
  </si>
  <si>
    <t>Agility +4</t>
  </si>
  <si>
    <t>Swiftness Potion</t>
  </si>
  <si>
    <t>Golden Rod</t>
  </si>
  <si>
    <t>35–52</t>
  </si>
  <si>
    <t>Forges Iron Cudgel.</t>
  </si>
  <si>
    <t>Forges Iron Dirk.</t>
  </si>
  <si>
    <t>50–75</t>
  </si>
  <si>
    <t>Forges Iron Greatblade.</t>
  </si>
  <si>
    <t>25–37</t>
  </si>
  <si>
    <t>Forges Iron Grips.</t>
  </si>
  <si>
    <t>Forges Iron Halberd.</t>
  </si>
  <si>
    <t>36–54</t>
  </si>
  <si>
    <t>Forges Iron Handbow.</t>
  </si>
  <si>
    <t>Forges Iron Hatchet.</t>
  </si>
  <si>
    <t>Forges Iron Shortblade.</t>
  </si>
  <si>
    <t>Forges Iron Sledge.</t>
  </si>
  <si>
    <t>22–33</t>
  </si>
  <si>
    <t>Forges Iron Throwing Knife.</t>
  </si>
  <si>
    <t>56–85</t>
  </si>
  <si>
    <t>3.60 sec</t>
  </si>
  <si>
    <t>Forges Iron Waraxe.</t>
  </si>
  <si>
    <t>Shining Silver Breastplate</t>
  </si>
  <si>
    <t>Strength +14; Stamina +6</t>
  </si>
  <si>
    <t>Moss Agate</t>
  </si>
  <si>
    <t>Iridescent Pearl</t>
  </si>
  <si>
    <t>Silvered Bronze Shoulders</t>
  </si>
  <si>
    <t>Strength +3; Stamina +3; Spirit +3</t>
  </si>
  <si>
    <t>Bronze Greatsword</t>
  </si>
  <si>
    <t>38–58</t>
  </si>
  <si>
    <t>Heavy Bronze Mace</t>
  </si>
  <si>
    <t>25–47</t>
  </si>
  <si>
    <t>Strength +4</t>
  </si>
  <si>
    <t>Silvered Bronze Boots</t>
  </si>
  <si>
    <t>Strength +4; Stamina +4; Spirit +3</t>
  </si>
  <si>
    <t>Silvered Bronze Breastplate</t>
  </si>
  <si>
    <t>Strength +5; Stamina +5; Spirit +4</t>
  </si>
  <si>
    <t>Bronze Battle Axe</t>
  </si>
  <si>
    <t>39–59</t>
  </si>
  <si>
    <t>Silvered Bronze Gauntlets</t>
  </si>
  <si>
    <t>Iridescent Hammer</t>
  </si>
  <si>
    <t>Ironforge Gauntlets</t>
  </si>
  <si>
    <t>+12 Attack Power.</t>
  </si>
  <si>
    <t>+$s1 Attack Power. | +12 Attack Power.</t>
  </si>
  <si>
    <t>Gold Belt Buckle</t>
  </si>
  <si>
    <t>Attaches a buckle to your belt that increases your Ranged Attack Power by 14.</t>
  </si>
  <si>
    <t>Green Iron Boots</t>
  </si>
  <si>
    <t>Stamina +7; Strength +3</t>
  </si>
  <si>
    <t>Green Dye</t>
  </si>
  <si>
    <t>43–65</t>
  </si>
  <si>
    <t>Forges Heavy Iron Cudgel.</t>
  </si>
  <si>
    <t>Forges Heavy Iron Dirk.</t>
  </si>
  <si>
    <t>59–89</t>
  </si>
  <si>
    <t>Forges Heavy Iron Greatblade.</t>
  </si>
  <si>
    <t>Off Hand</t>
  </si>
  <si>
    <t>Forges Heavy Iron Grips.</t>
  </si>
  <si>
    <t>73–109</t>
  </si>
  <si>
    <t>3.80 sec</t>
  </si>
  <si>
    <t>Forges Heavy Iron Halberd.</t>
  </si>
  <si>
    <t>43–64</t>
  </si>
  <si>
    <t>Forges Heavy Iron Handbow.</t>
  </si>
  <si>
    <t>38–56</t>
  </si>
  <si>
    <t>Forges Heavy Iron Hatchet.</t>
  </si>
  <si>
    <t>Forges Heavy Iron Shortblade.</t>
  </si>
  <si>
    <t>67–100</t>
  </si>
  <si>
    <t>Forges Heavy Iron Sledge.</t>
  </si>
  <si>
    <t>29–43</t>
  </si>
  <si>
    <t>Forges Heavy Iron Throwing Knife.</t>
  </si>
  <si>
    <t>Forges Heavy Iron Waraxe.</t>
  </si>
  <si>
    <t>Mighty Iron Hammer</t>
  </si>
  <si>
    <t>30–57</t>
  </si>
  <si>
    <t>Elixir of Ogre's Strength</t>
  </si>
  <si>
    <t>Green Iron Gauntlets</t>
  </si>
  <si>
    <t>Stamina +6; Strength +5</t>
  </si>
  <si>
    <t>Green Iron Leggings</t>
  </si>
  <si>
    <t>Stamina +8; Strength +8</t>
  </si>
  <si>
    <t>31–57</t>
  </si>
  <si>
    <t>Bundle of Shade Wood Sticks</t>
  </si>
  <si>
    <t>Forges a Iron Crossbow.</t>
  </si>
  <si>
    <t>54–82</t>
  </si>
  <si>
    <t>Forges a Iron Maul.</t>
  </si>
  <si>
    <t>50–76</t>
  </si>
  <si>
    <t>Forges a Iron Pike.</t>
  </si>
  <si>
    <t>Iron Shield Spike</t>
  </si>
  <si>
    <t>Attaches an Iron Spike to your shield that deals damage every time you block with it.</t>
  </si>
  <si>
    <t>24–42</t>
  </si>
  <si>
    <t>Forges a Iron Throwing Blade.</t>
  </si>
  <si>
    <t>Silvered Bronze Leggings</t>
  </si>
  <si>
    <t>Strength +7; Stamina +6; Spirit +6</t>
  </si>
  <si>
    <t>Solid Iron Maul</t>
  </si>
  <si>
    <t>Stamina +12</t>
  </si>
  <si>
    <t>Barbaric Iron Breastplate</t>
  </si>
  <si>
    <t>Strength +12</t>
  </si>
  <si>
    <t>Barbaric Iron Shoulders</t>
  </si>
  <si>
    <t>Strength +6; Agility +6</t>
  </si>
  <si>
    <t>Sharp Claw</t>
  </si>
  <si>
    <t>Plate</t>
  </si>
  <si>
    <t>Mithril Bar</t>
  </si>
  <si>
    <t>Elemental Earth</t>
  </si>
  <si>
    <t>Creates Grand Bastion Boots.</t>
  </si>
  <si>
    <t>Creates Grand Bastion Bracers.</t>
  </si>
  <si>
    <t>Creates Grand Bastion Chestguard.</t>
  </si>
  <si>
    <t>Creates Grand Bastion Gauntlets.</t>
  </si>
  <si>
    <t>Creates Grand Bastion Girdle.</t>
  </si>
  <si>
    <t>Creates Grand Bastion Helm.</t>
  </si>
  <si>
    <t>Creates Grand Bastion Legguards.</t>
  </si>
  <si>
    <t>Creates Grand Bastion Pauldrons.</t>
  </si>
  <si>
    <t>Creates Grand Dawn Boots.</t>
  </si>
  <si>
    <t>Creates Grand Dawn Bracers.</t>
  </si>
  <si>
    <t>Creates Grand Dawn Chestguard.</t>
  </si>
  <si>
    <t>Creates Grand Dawn Gauntlets.</t>
  </si>
  <si>
    <t>Creates Grand Dawn Girdle.</t>
  </si>
  <si>
    <t>Creates Grand Dawn Helm.</t>
  </si>
  <si>
    <t>Creates Grand Dawn Legguards.</t>
  </si>
  <si>
    <t>Creates Grand Dawn Pauldrons.</t>
  </si>
  <si>
    <t>Creates Grand Hunt Boots.</t>
  </si>
  <si>
    <t>Creates Grand Hunt Bracers.</t>
  </si>
  <si>
    <t>Creates Grand Hunt Chestguard.</t>
  </si>
  <si>
    <t>Creates Grand Hunt Gauntlets.</t>
  </si>
  <si>
    <t>Creates Grand Hunt Girdle.</t>
  </si>
  <si>
    <t>Creates Grand Hunt Helm.</t>
  </si>
  <si>
    <t>Creates Grand Hunt Legguards.</t>
  </si>
  <si>
    <t>Creates Grand Hunt Pauldrons.</t>
  </si>
  <si>
    <t>Creates Grand Tempest Boots.</t>
  </si>
  <si>
    <t>Creates Grand Tempest Bracers.</t>
  </si>
  <si>
    <t>Creates Grand Tempest Chestguard.</t>
  </si>
  <si>
    <t>Creates Grand Tempest Gauntlets.</t>
  </si>
  <si>
    <t>Creates Grand Tempest Girdle.</t>
  </si>
  <si>
    <t>Creates Grand Tempest Helm.</t>
  </si>
  <si>
    <t>Creates Grand Tempest Legguards.</t>
  </si>
  <si>
    <t>Creates Grand Tempest Pauldrons.</t>
  </si>
  <si>
    <t>Creates Grand Tide Boots.</t>
  </si>
  <si>
    <t>Creates Grand Tide Bracers.</t>
  </si>
  <si>
    <t>Creates Grand Tide Chestguard.</t>
  </si>
  <si>
    <t>Creates Grand Tide Gauntlets.</t>
  </si>
  <si>
    <t>Creates Grand Tide Girdle.</t>
  </si>
  <si>
    <t>Creates Grand Tide Helm.</t>
  </si>
  <si>
    <t>Creates Grand Tide Legguards.</t>
  </si>
  <si>
    <t>Creates Grand Tide Pauldrons.</t>
  </si>
  <si>
    <t>Creates Grand Valor Boots.</t>
  </si>
  <si>
    <t>Creates Grand Valor Bracers.</t>
  </si>
  <si>
    <t>Creates Grand Valor Chestguard.</t>
  </si>
  <si>
    <t>Creates Grand Valor Gauntlets.</t>
  </si>
  <si>
    <t>Creates Grand Valor Girdle.</t>
  </si>
  <si>
    <t>Creates Grand Valor Helm.</t>
  </si>
  <si>
    <t>Creates Grand Valor Legguards.</t>
  </si>
  <si>
    <t>Creates Grand Valor Pauldrons.</t>
  </si>
  <si>
    <t>Green Iron Shoulders</t>
  </si>
  <si>
    <t>Stamina +7; Strength +4</t>
  </si>
  <si>
    <t>Hardened Iron Shortsword</t>
  </si>
  <si>
    <t>21–39</t>
  </si>
  <si>
    <t>Stamina +5</t>
  </si>
  <si>
    <t>Forges a Iron Bulwark.</t>
  </si>
  <si>
    <t>Forges a Iron Roundshield.</t>
  </si>
  <si>
    <t>Heavy Leather</t>
  </si>
  <si>
    <t>Forges a Iron Wardingshield.</t>
  </si>
  <si>
    <t>Frostbound Slasher</t>
  </si>
  <si>
    <t>32–60</t>
  </si>
  <si>
    <t>Launches a bolt of frost at the enemy causing 15-20 Frost damage and slowing movement speed by -30% for $d.</t>
  </si>
  <si>
    <t>Launches a bolt of frost at the enemy causing $s2 Frost damage and slowing movement speed by $s1% for $d. | Launches a bolt of frost at the enemy causing 15-20 Frost damage and slowing movement speed by -30% for $d.</t>
  </si>
  <si>
    <t>Steel Bar</t>
  </si>
  <si>
    <t>Frost Oil</t>
  </si>
  <si>
    <t>Green Iron Bracers</t>
  </si>
  <si>
    <t>Strength +4; Stamina +5</t>
  </si>
  <si>
    <t>Iron Counterweight</t>
  </si>
  <si>
    <t>Attaches a counterweight to a two-handed sword, mace, axe, staff, or polearm, increasing attack speed by $7217s1%.</t>
  </si>
  <si>
    <t>Mithril Belt Buckle</t>
  </si>
  <si>
    <t>Attaches a buckle to your belt that increases your Agility by 6.</t>
  </si>
  <si>
    <t>Solid Grinding Stone</t>
  </si>
  <si>
    <t>Truesilver Bar</t>
  </si>
  <si>
    <t>Golden Iron Destroyer</t>
  </si>
  <si>
    <t>2.75 sec</t>
  </si>
  <si>
    <t>Strength +11; Stamina +4</t>
  </si>
  <si>
    <t>Golden Scale Leggings</t>
  </si>
  <si>
    <t>Strength +11 | Your attacks ignore -20 of the target's armor.</t>
  </si>
  <si>
    <t>Your attacks ignore $s1 of the target's armor. | Your attacks ignore -20 of the target's armor.</t>
  </si>
  <si>
    <t>Green Iron Helm</t>
  </si>
  <si>
    <t>Stamina +11; Strength +5</t>
  </si>
  <si>
    <t>Citrine</t>
  </si>
  <si>
    <t>Steel Belt Buckle</t>
  </si>
  <si>
    <t>Attaches a buckle to your belt that increases your Block Value by 10.</t>
  </si>
  <si>
    <t>Forges Steel Cudgel.</t>
  </si>
  <si>
    <t>Forges Steel Dirk.</t>
  </si>
  <si>
    <t>79–119</t>
  </si>
  <si>
    <t>Forges Steel Greatblade.</t>
  </si>
  <si>
    <t>47–71</t>
  </si>
  <si>
    <t>Forges Steel Grips.</t>
  </si>
  <si>
    <t>75–112</t>
  </si>
  <si>
    <t>Forges Steel Halberd.</t>
  </si>
  <si>
    <t>Forges Steel Handbow.</t>
  </si>
  <si>
    <t>49–73</t>
  </si>
  <si>
    <t>Forges Steel Hatchet.</t>
  </si>
  <si>
    <t>37–55</t>
  </si>
  <si>
    <t>Forges Steel Shortblade.</t>
  </si>
  <si>
    <t>89–133</t>
  </si>
  <si>
    <t>Forges Steel Sledge.</t>
  </si>
  <si>
    <t>26–40</t>
  </si>
  <si>
    <t>Forges Steel Throwing Knife.</t>
  </si>
  <si>
    <t>58–88</t>
  </si>
  <si>
    <t>Forges Steel Waraxe.</t>
  </si>
  <si>
    <t>Barbaric Iron Helm</t>
  </si>
  <si>
    <t>Agility +9; Strength +9</t>
  </si>
  <si>
    <t>Large Fang</t>
  </si>
  <si>
    <t>Golden Scale Shoulders</t>
  </si>
  <si>
    <t>Strength +10 | Increases your attack and casting speed by 1%.</t>
  </si>
  <si>
    <t>Increases your attack and casting speed by $s1%. | Increases your attack and casting speed by 1%.</t>
  </si>
  <si>
    <t>Jade Serpentblade</t>
  </si>
  <si>
    <t>33–62</t>
  </si>
  <si>
    <t>Strength +4; Agility +4</t>
  </si>
  <si>
    <t>Jade</t>
  </si>
  <si>
    <t>Solid Stone</t>
  </si>
  <si>
    <t>Solid Sharpening Stone</t>
  </si>
  <si>
    <t>Increase sharp weapon damage by 6 for 30 minutes.</t>
  </si>
  <si>
    <t>Solid Weightstone</t>
  </si>
  <si>
    <t>Increase the damage of a blunt weapon by 6 for 30 minutes.</t>
  </si>
  <si>
    <t>Silk Cloth</t>
  </si>
  <si>
    <t>Truesilver Skeleton Key</t>
  </si>
  <si>
    <t>Allows opening of difficult locks.  The skeleton key is consumed in the process.</t>
  </si>
  <si>
    <t>Barbaric Iron Boots</t>
  </si>
  <si>
    <t>Strength +7; Agility +7</t>
  </si>
  <si>
    <t>Glinting Steel Dagger</t>
  </si>
  <si>
    <t>19–37</t>
  </si>
  <si>
    <t>Green Iron Hauberk</t>
  </si>
  <si>
    <t>Stamina +11; Strength +7</t>
  </si>
  <si>
    <t>Moonsteel Broadsword</t>
  </si>
  <si>
    <t>55–83</t>
  </si>
  <si>
    <t>Stamina +4; Spirit +12</t>
  </si>
  <si>
    <t>Truesilver Rod</t>
  </si>
  <si>
    <t>Barbaric Iron Gloves</t>
  </si>
  <si>
    <t>Strength +11</t>
  </si>
  <si>
    <t>Golden Scale Bracers</t>
  </si>
  <si>
    <t>Strength +7 | Your attacks ignore -10 of the target's armor.</t>
  </si>
  <si>
    <t>Your attacks ignore $s1 of the target's armor. | Your attacks ignore -10 of the target's armor.</t>
  </si>
  <si>
    <t>Massive Iron Axe</t>
  </si>
  <si>
    <t>71–108</t>
  </si>
  <si>
    <t>Strength +11; Stamina +7</t>
  </si>
  <si>
    <t>Polished Steel Boots</t>
  </si>
  <si>
    <t>Stamina +11</t>
  </si>
  <si>
    <t>Forges a Steel Bulwark.</t>
  </si>
  <si>
    <t>Bundle of Tropical Sticks</t>
  </si>
  <si>
    <t>Forges a Steel Roundshield.</t>
  </si>
  <si>
    <t>Thick Leather</t>
  </si>
  <si>
    <t>Forges a Steel Wardingshield.</t>
  </si>
  <si>
    <t>Edge of Winter</t>
  </si>
  <si>
    <t>30–56</t>
  </si>
  <si>
    <t>Stamina +3 | Blasts a target for 30 Frost damage.</t>
  </si>
  <si>
    <t>Blasts a target for $s1 Frost damage. | Blasts a target for 30 Frost damage.</t>
  </si>
  <si>
    <t>Elemental Water</t>
  </si>
  <si>
    <t>Elemental Air</t>
  </si>
  <si>
    <t>Golden Scale Coif</t>
  </si>
  <si>
    <t>Strength +10 | Your attacks ignore -25 of the target's armor.</t>
  </si>
  <si>
    <t>Your attacks ignore $s1 of the target's armor. | Your attacks ignore -25 of the target's armor.</t>
  </si>
  <si>
    <t>53–79</t>
  </si>
  <si>
    <t>Forges Heavy Steel Cudgel.</t>
  </si>
  <si>
    <t>38–57</t>
  </si>
  <si>
    <t>Forges Heavy Steel Dirk.</t>
  </si>
  <si>
    <t>85–127</t>
  </si>
  <si>
    <t>Forges Heavy Steel Greatblade.</t>
  </si>
  <si>
    <t>29–44</t>
  </si>
  <si>
    <t>Forges Heavy Steel Grips.</t>
  </si>
  <si>
    <t>90–136</t>
  </si>
  <si>
    <t>Forges Heavy Steel Halberd.</t>
  </si>
  <si>
    <t>Forges Heavy Steel Handbow.</t>
  </si>
  <si>
    <t>Forges Heavy Steel Hatchet.</t>
  </si>
  <si>
    <t>48–73</t>
  </si>
  <si>
    <t>Forges Heavy Steel Shortblade.</t>
  </si>
  <si>
    <t>93–140</t>
  </si>
  <si>
    <t>Forges Heavy Steel Sledge.</t>
  </si>
  <si>
    <t>8–12</t>
  </si>
  <si>
    <t>0.50 sec</t>
  </si>
  <si>
    <t>Forges Heavy Steel Throwing Knife.</t>
  </si>
  <si>
    <t>102–153</t>
  </si>
  <si>
    <t>Forges Heavy Steel Waraxe.</t>
  </si>
  <si>
    <t>Searing Golden Blade</t>
  </si>
  <si>
    <t>Increases damage done by Fire spells and effects by up to 10.</t>
  </si>
  <si>
    <t>Increases damage done by Fire spells and effects by up to $s1. | Increases damage done by Fire spells and effects by up to 10.</t>
  </si>
  <si>
    <t>Elemental Fire</t>
  </si>
  <si>
    <t>Steel Weapon Chain</t>
  </si>
  <si>
    <t>Attaches a chain to your weapon, making it impossible to disarm.</t>
  </si>
  <si>
    <t>Golden Scale Cuirass</t>
  </si>
  <si>
    <t>Strength +14 | 1% of damage dealt is returned as healing. | Your attacks ignore -15 of the target's armor.</t>
  </si>
  <si>
    <t>1% of damage dealt is returned as healing. | 1% of damage dealt is returned as healing. | Your attacks ignore -15 of the target's armor.</t>
  </si>
  <si>
    <t>Frost Tiger Blade</t>
  </si>
  <si>
    <t>78–118</t>
  </si>
  <si>
    <t>Improves your chance to get a critical strike by 1%. | Launches a bolt of frost at the enemy causing 20-30 Frost damage and slowing movement speed by -50% for $d.</t>
  </si>
  <si>
    <t>Improves your chance to get a critical strike by $s1%. | Improves your chance to get a critical strike by 1%. | Launches a bolt of frost at the enemy causing 20-30 Frost damage and slowing movement speed by -50% for $d.</t>
  </si>
  <si>
    <t>Golden Scale Boots</t>
  </si>
  <si>
    <t>Strength +13 | Increases your attack and casting speed by 1%.</t>
  </si>
  <si>
    <t>Golden Scale Gauntlets</t>
  </si>
  <si>
    <t>Strength +11 | Your attacks ignore -10 of the target's armor.</t>
  </si>
  <si>
    <t>Heavy Mithril Gauntlet</t>
  </si>
  <si>
    <t>Stamina +8</t>
  </si>
  <si>
    <t>Mageweave Cloth</t>
  </si>
  <si>
    <t>Heavy Mithril Shoulder</t>
  </si>
  <si>
    <t>Inlaid Mithril Cylinder</t>
  </si>
  <si>
    <t>Reagent</t>
  </si>
  <si>
    <t>Used by Gnomish Engineers to reinforce their creations</t>
  </si>
  <si>
    <t>Shadow Crescent Axe</t>
  </si>
  <si>
    <t>58–87</t>
  </si>
  <si>
    <t>Strength +11; Stamina +10</t>
  </si>
  <si>
    <t>Steel Breastplate</t>
  </si>
  <si>
    <t>Truesilver Belt Buckle</t>
  </si>
  <si>
    <t>Attaches a buckle to your belt that increase your healing power by 8.</t>
  </si>
  <si>
    <t>Heavy Mithril Pants</t>
  </si>
  <si>
    <t>Mithril Scale Pants</t>
  </si>
  <si>
    <t>Stamina +11 | Increases your chance to dodge an attack by 1%.</t>
  </si>
  <si>
    <t>Increases your chance to dodge an attack by $s1%. | Increases your chance to dodge an attack by 1%.</t>
  </si>
  <si>
    <t>Steel Plate Boots</t>
  </si>
  <si>
    <t>Strength +10; Stamina +9</t>
  </si>
  <si>
    <t>Dragonscale Belt Buckle</t>
  </si>
  <si>
    <t>Attaches a buckle to your belt that increases your Fire Spell Damage by 9.</t>
  </si>
  <si>
    <t>Thorium Bar</t>
  </si>
  <si>
    <t>Worn Dragonscale</t>
  </si>
  <si>
    <t>Heavy Mithril Axe</t>
  </si>
  <si>
    <t>45–85</t>
  </si>
  <si>
    <t>Stamina +7</t>
  </si>
  <si>
    <t>44–82</t>
  </si>
  <si>
    <t>Forges a Mithril Claw.</t>
  </si>
  <si>
    <t>48–89</t>
  </si>
  <si>
    <t>Springy Rope</t>
  </si>
  <si>
    <t>Forges a Mithril Crossbow.</t>
  </si>
  <si>
    <t>56–84</t>
  </si>
  <si>
    <t>Forges Mithril Cudgel.</t>
  </si>
  <si>
    <t>37–56</t>
  </si>
  <si>
    <t>Forges Mithril Dirk.</t>
  </si>
  <si>
    <t>115–173</t>
  </si>
  <si>
    <t>3.70 sec</t>
  </si>
  <si>
    <t>Forges Mithril Greatblade.</t>
  </si>
  <si>
    <t>33–49</t>
  </si>
  <si>
    <t>Forges Mithril Grips.</t>
  </si>
  <si>
    <t>84–126</t>
  </si>
  <si>
    <t>Forges Mithril Halberd.</t>
  </si>
  <si>
    <t>76–113</t>
  </si>
  <si>
    <t>Forges Mithril Handbow.</t>
  </si>
  <si>
    <t>44–67</t>
  </si>
  <si>
    <t>Forges Mithril Hatchet.</t>
  </si>
  <si>
    <t>Mithril Scale Bracers</t>
  </si>
  <si>
    <t>Agility +7; Stamina +6</t>
  </si>
  <si>
    <t>Mithril Shield Spike</t>
  </si>
  <si>
    <t>Attaches a Mithril Spike to your shield that deals damage every time you block with it.</t>
  </si>
  <si>
    <t>Forges Mithril Shortblade.</t>
  </si>
  <si>
    <t>Forges Mithril Sledge.</t>
  </si>
  <si>
    <t>38–66</t>
  </si>
  <si>
    <t>Forges a Mithril Throwing Blade.</t>
  </si>
  <si>
    <t>40–60</t>
  </si>
  <si>
    <t>Forges Mithril Throwing Knife.</t>
  </si>
  <si>
    <t>87–131</t>
  </si>
  <si>
    <t>Forges Mithril Waraxe.</t>
  </si>
  <si>
    <t>Steel Plate Gauntlets</t>
  </si>
  <si>
    <t>Stamina +12; Strength +7 | Increased Defense +2.</t>
  </si>
  <si>
    <t>Steel Plate Helm</t>
  </si>
  <si>
    <t>Stamina +14</t>
  </si>
  <si>
    <t>Forges a Mithril Bulwark.</t>
  </si>
  <si>
    <t>Bundle of Star Wood Sticks</t>
  </si>
  <si>
    <t>Forges a Mithril Roundshield.</t>
  </si>
  <si>
    <t>Mithril Scale Gloves</t>
  </si>
  <si>
    <t>Agility +10; Stamina +9</t>
  </si>
  <si>
    <t>Rugged Leather</t>
  </si>
  <si>
    <t>Forges a Mithril Wardingshield.</t>
  </si>
  <si>
    <t>Ornate Mithril Gloves</t>
  </si>
  <si>
    <t>Improves your chance to get a critical strike by 1%.</t>
  </si>
  <si>
    <t>Improves your chance to get a critical strike by $s1%. | Improves your chance to get a critical strike by 1%.</t>
  </si>
  <si>
    <t>Ornate Mithril Pants</t>
  </si>
  <si>
    <t>Strength +12 | Increases your chance to dodge an attack by 1%.</t>
  </si>
  <si>
    <t>Aquamarine</t>
  </si>
  <si>
    <t>Steel Plate Armor</t>
  </si>
  <si>
    <t>Stamina +10; Strength +14 | Increased Defense +5.</t>
  </si>
  <si>
    <t>Increased Defense +$s1. | Increased Defense +5.</t>
  </si>
  <si>
    <t>Steel Plate Legguards</t>
  </si>
  <si>
    <t>Stamina +16; Strength +10 | Increased Defense +3.</t>
  </si>
  <si>
    <t>Thorium Belt Buckle</t>
  </si>
  <si>
    <t>Attaches a buckle to your belt that increase your magical resistances by 4.</t>
  </si>
  <si>
    <t>Dense Grinding Stone</t>
  </si>
  <si>
    <t>Blue Glittering Axe</t>
  </si>
  <si>
    <t>32–61</t>
  </si>
  <si>
    <t>Agility +8</t>
  </si>
  <si>
    <t>Ornate Mithril Shoulders</t>
  </si>
  <si>
    <t>Ornate Mithril Shoulder</t>
  </si>
  <si>
    <t>Strength +5 | Increases your chance to dodge an attack by 1%.</t>
  </si>
  <si>
    <t>Steel Plate Barbute</t>
  </si>
  <si>
    <t>Stamina +15; Strength +10 | Increases your chance to dodge an attack by 1%. | Increased Defense +5.</t>
  </si>
  <si>
    <t>Increases your chance to dodge an attack by $s1%. | Increases your chance to dodge an attack by 1%. | Increased Defense +5.</t>
  </si>
  <si>
    <t>Steel Plate Pauldrons</t>
  </si>
  <si>
    <t>Stamina +12; Strength +8</t>
  </si>
  <si>
    <t>Truesilver Gauntlets</t>
  </si>
  <si>
    <t>Strength +16; Stamina +7</t>
  </si>
  <si>
    <t>Heavy Mithril Breastplate</t>
  </si>
  <si>
    <t>Stamina +15</t>
  </si>
  <si>
    <t>Mithril Coif</t>
  </si>
  <si>
    <t>Spirit +13; Stamina +12</t>
  </si>
  <si>
    <t>Orcish War Leggings</t>
  </si>
  <si>
    <t>Strength +17</t>
  </si>
  <si>
    <t>Wicked Mithril Blade</t>
  </si>
  <si>
    <t>43–80</t>
  </si>
  <si>
    <t>Strength +6; Agility +4</t>
  </si>
  <si>
    <t>Big Black Mace</t>
  </si>
  <si>
    <t>46–86</t>
  </si>
  <si>
    <t>Strength +8</t>
  </si>
  <si>
    <t>Black Pearl</t>
  </si>
  <si>
    <t>Dense Stone</t>
  </si>
  <si>
    <t>Dense Sharpening Stone</t>
  </si>
  <si>
    <t>Increase sharp weapon damage by 8 for 30 minutes.</t>
  </si>
  <si>
    <t>Dense Weightstone</t>
  </si>
  <si>
    <t>Increase the damage of a blunt weapon by 8 for 30 minutes.</t>
  </si>
  <si>
    <t>Runecloth</t>
  </si>
  <si>
    <t>Heavy Mithril Boots</t>
  </si>
  <si>
    <t>42–63</t>
  </si>
  <si>
    <t>Forges Heavy Mithril Cudgel.</t>
  </si>
  <si>
    <t>50–74</t>
  </si>
  <si>
    <t>Forges Heavy Mithril Dirk.</t>
  </si>
  <si>
    <t>114–170</t>
  </si>
  <si>
    <t>Forges Heavy Mithril Greatblade.</t>
  </si>
  <si>
    <t>Forges Heavy Mithril Grips.</t>
  </si>
  <si>
    <t>124–186</t>
  </si>
  <si>
    <t>Forges Heavy Mithril Halberd.</t>
  </si>
  <si>
    <t>82–124</t>
  </si>
  <si>
    <t>Forges Heavy Mithril Handbow.</t>
  </si>
  <si>
    <t>Forges Heavy Mithril Hatchet.</t>
  </si>
  <si>
    <t>Heavy Mithril Helm</t>
  </si>
  <si>
    <t>52–78</t>
  </si>
  <si>
    <t>Forges Heavy Mithril Shortblade.</t>
  </si>
  <si>
    <t>103–155</t>
  </si>
  <si>
    <t>Forges Heavy Mithril Sledge.</t>
  </si>
  <si>
    <t>44–65</t>
  </si>
  <si>
    <t>Forges Heavy Mithril Throwing Knife.</t>
  </si>
  <si>
    <t>Forges Heavy Mithril Waraxe.</t>
  </si>
  <si>
    <t>Mithril Scale Shoulders</t>
  </si>
  <si>
    <t>Allows 10% of your Health regeneration to work while in combat.</t>
  </si>
  <si>
    <t>Allows $s1% of your Health regeneration to work while in combat. | Allows 10% of your Health regeneration to work while in combat.</t>
  </si>
  <si>
    <t>Mithril Spurs</t>
  </si>
  <si>
    <t>Attaches spurs to your boots that increase your mounted movement speed slightly.</t>
  </si>
  <si>
    <t>Bloodstone Warblade</t>
  </si>
  <si>
    <t>110–168</t>
  </si>
  <si>
    <t>Stamina +8; Strength +8 | 2% of damage dealt is returned as healing.</t>
  </si>
  <si>
    <t>2% of damage dealt is returned as healing.</t>
  </si>
  <si>
    <t>Lesser Bloodstone Ore</t>
  </si>
  <si>
    <t>Ornate Mithril Breastplate</t>
  </si>
  <si>
    <t>Improves your chance to get a critical strike by 1%. | Increases your chance to dodge an attack by 1%.</t>
  </si>
  <si>
    <t>Improves your chance to get a critical strike by $s1%. | Improves your chance to get a critical strike by 1%. | Increases your chance to dodge an attack by 1%.</t>
  </si>
  <si>
    <t>Heart of Fire</t>
  </si>
  <si>
    <t>The Shatterer</t>
  </si>
  <si>
    <t>53–99</t>
  </si>
  <si>
    <t>Disarm target's weapon for $d.</t>
  </si>
  <si>
    <t>Core of Earth</t>
  </si>
  <si>
    <t>Bloodletter Razor</t>
  </si>
  <si>
    <t>39–74</t>
  </si>
  <si>
    <t>Wounds the target for 100 damage over $d and reduces healing taken by -19%.</t>
  </si>
  <si>
    <t>Wounds the target for 100 damage over $d and reduces healing taken by $s2%. | Wounds the target for 100 damage over $d and reduces healing taken by -19%.</t>
  </si>
  <si>
    <t>Star Ruby</t>
  </si>
  <si>
    <t>Dazzling Mithril Rapier</t>
  </si>
  <si>
    <t>34–63</t>
  </si>
  <si>
    <t>Creates Hallowed Bastion Boots.</t>
  </si>
  <si>
    <t>Creates Hallowed Bastion Bracers.</t>
  </si>
  <si>
    <t>Creates Hallowed Bastion Chestguard.</t>
  </si>
  <si>
    <t>Creates Hallowed Bastion Gauntlets.</t>
  </si>
  <si>
    <t>Creates Hallowed Bastion Girdle.</t>
  </si>
  <si>
    <t>Creates Hallowed Bastion Helm.</t>
  </si>
  <si>
    <t>Creates Hallowed Bastion Legguards.</t>
  </si>
  <si>
    <t>Creates Hallowed Bastion Pauldrons.</t>
  </si>
  <si>
    <t>Creates Hallowed Dawn Boots.</t>
  </si>
  <si>
    <t>Creates Hallowed Dawn Bracers.</t>
  </si>
  <si>
    <t>Creates Hallowed Dawn Chestguard.</t>
  </si>
  <si>
    <t>Creates Hallowed Dawn Gauntlets.</t>
  </si>
  <si>
    <t>Creates Hallowed Dawn Girdle.</t>
  </si>
  <si>
    <t>Creates Hallowed Dawn Helm.</t>
  </si>
  <si>
    <t>Creates Hallowed Dawn Legguards.</t>
  </si>
  <si>
    <t>Creates Hallowed Dawn Pauldrons.</t>
  </si>
  <si>
    <t>Creates Hallowed Hunt Boots.</t>
  </si>
  <si>
    <t>Creates Hallowed Hunt Bracers.</t>
  </si>
  <si>
    <t>Creates Hallowed Hunt Chestguard.</t>
  </si>
  <si>
    <t>Creates Hallowed Hunt Gauntlets.</t>
  </si>
  <si>
    <t>Creates Hallowed Hunt Girdle.</t>
  </si>
  <si>
    <t>Creates Hallowed Hunt Helm.</t>
  </si>
  <si>
    <t>Creates Hallowed Hunt Legguards.</t>
  </si>
  <si>
    <t>Creates Hallowed Hunt Pauldrons.</t>
  </si>
  <si>
    <t>Creates Hallowed Tempest Boots.</t>
  </si>
  <si>
    <t>Creates Hallowed Tempest Bracers.</t>
  </si>
  <si>
    <t>Creates Hallowed Tempest Chestguard.</t>
  </si>
  <si>
    <t>Creates Hallowed Tempest Gauntlets.</t>
  </si>
  <si>
    <t>Creates Hallowed Tempest Girdle.</t>
  </si>
  <si>
    <t>Creates Hallowed Tempest Helm.</t>
  </si>
  <si>
    <t>Creates Hallowed Tempest Legguards.</t>
  </si>
  <si>
    <t>Creates Hallowed Tempest Pauldrons.</t>
  </si>
  <si>
    <t>Creates Hallowed Tide Boots.</t>
  </si>
  <si>
    <t>Creates Hallowed Tide Bracers.</t>
  </si>
  <si>
    <t>Creates Hallowed Tide Chestguard.</t>
  </si>
  <si>
    <t>Creates Hallowed Tide Gauntlets.</t>
  </si>
  <si>
    <t>Creates Hallowed Tide Girdle.</t>
  </si>
  <si>
    <t>Creates Hallowed Tide Helm.</t>
  </si>
  <si>
    <t>Creates Hallowed Tide Legguards.</t>
  </si>
  <si>
    <t>Creates Hallowed Tide Pauldrons.</t>
  </si>
  <si>
    <t>Creates Hallowed Valor Boots.</t>
  </si>
  <si>
    <t>Creates Hallowed Valor Bracers.</t>
  </si>
  <si>
    <t>Creates Hallowed Valor Chestguard.</t>
  </si>
  <si>
    <t>Creates Hallowed Valor Gauntlets.</t>
  </si>
  <si>
    <t>Creates Hallowed Valor Girdle.</t>
  </si>
  <si>
    <t>Creates Hallowed Valor Helm.</t>
  </si>
  <si>
    <t>Creates Hallowed Valor Legguards.</t>
  </si>
  <si>
    <t>Creates Hallowed Valor Pauldrons.</t>
  </si>
  <si>
    <t>Ornate Mithril Boots</t>
  </si>
  <si>
    <t>Increases your chance to dodge an attack by 1%. | Removes existing Immobilizing effects and makes you immune to Immobilizing effects for $d.</t>
  </si>
  <si>
    <t>Increases your chance to dodge an attack by $s1%. | Increases your chance to dodge an attack by 1%. | Removes existing Immobilizing effects and makes you immune to Immobilizing effects for $d.</t>
  </si>
  <si>
    <t>Ornate Mithril Helm</t>
  </si>
  <si>
    <t>Strength +10 | Improves your chance to get a critical strike by 1%.</t>
  </si>
  <si>
    <t>Truesilver Breastplate</t>
  </si>
  <si>
    <t>Stamina +12 | When struck in combat has a 3% chance to heal you for $9777s1.</t>
  </si>
  <si>
    <t>When struck in combat has a 3% chance to heal you for $9777s1.</t>
  </si>
  <si>
    <t>Phantom Blade</t>
  </si>
  <si>
    <t>59–111</t>
  </si>
  <si>
    <t>Decrease the armor of the target by -100 for $d.  While affected, the target cannot stealth or turn invisible.</t>
  </si>
  <si>
    <t>Decrease the armor of the target by $s1 for $d.  While affected, the target cannot stealth or turn invisible. | Decrease the armor of the target by -100 for $d.  While affected, the target cannot stealth or turn invisible.</t>
  </si>
  <si>
    <t>Breath of Wind</t>
  </si>
  <si>
    <t>Lesser Invisibility Potion</t>
  </si>
  <si>
    <t>Runed Mithril Hammer</t>
  </si>
  <si>
    <t>45–88</t>
  </si>
  <si>
    <t>Stamina +8; Strength +4</t>
  </si>
  <si>
    <t>Thorium Armor</t>
  </si>
  <si>
    <t>Blue Sapphire</t>
  </si>
  <si>
    <t>Yellow Power Crystal</t>
  </si>
  <si>
    <t>Thorium Belt</t>
  </si>
  <si>
    <t>Red Power Crystal</t>
  </si>
  <si>
    <t>Arcanite Belt Buckle</t>
  </si>
  <si>
    <t>Attaches a buckle to your belt that increase your defense skill by 5.</t>
  </si>
  <si>
    <t>Arcanite Bar</t>
  </si>
  <si>
    <t>Black Diamond</t>
  </si>
  <si>
    <t>Arcanite Rod</t>
  </si>
  <si>
    <t>Arcanite Skeleton Key</t>
  </si>
  <si>
    <t>Allows opening of hard locks.  The skeleton key is consumed in the process.</t>
  </si>
  <si>
    <t>Blight</t>
  </si>
  <si>
    <t>93–141</t>
  </si>
  <si>
    <t>Ichor of Undeath</t>
  </si>
  <si>
    <t>Dark Iron Belt Buckle</t>
  </si>
  <si>
    <t>Attaches a buckle to your belt that increases your Fire Resistance by 10.</t>
  </si>
  <si>
    <t>Dark Iron Bar</t>
  </si>
  <si>
    <t>Essence of Fire</t>
  </si>
  <si>
    <t>Thorium Bracers</t>
  </si>
  <si>
    <t>Blue Power Crystal</t>
  </si>
  <si>
    <t>76–115</t>
  </si>
  <si>
    <t>Forges Thorium Cudgel.</t>
  </si>
  <si>
    <t>48–72</t>
  </si>
  <si>
    <t>Forges Thorium Dirk.</t>
  </si>
  <si>
    <t>140–210</t>
  </si>
  <si>
    <t>Forges Thorium Greatblade.</t>
  </si>
  <si>
    <t>51–76</t>
  </si>
  <si>
    <t>Forges Thorium Grips.</t>
  </si>
  <si>
    <t>122–183</t>
  </si>
  <si>
    <t>Forges Thorium Halberd.</t>
  </si>
  <si>
    <t>91–136</t>
  </si>
  <si>
    <t>Forges Thorium Handbow.</t>
  </si>
  <si>
    <t>57–85</t>
  </si>
  <si>
    <t>Forges Thorium Hatchet.</t>
  </si>
  <si>
    <t>68–102</t>
  </si>
  <si>
    <t>Forges Thorium Shortblade.</t>
  </si>
  <si>
    <t>118–177</t>
  </si>
  <si>
    <t>Forges Thorium Sledge.</t>
  </si>
  <si>
    <t>Thorium Spurs</t>
  </si>
  <si>
    <t>Arcane Essence</t>
  </si>
  <si>
    <t>Forges Thorium Throwing Knife.</t>
  </si>
  <si>
    <t>133–199</t>
  </si>
  <si>
    <t>Forges Thorium Waraxe.</t>
  </si>
  <si>
    <t>Ebon Shiv</t>
  </si>
  <si>
    <t>32–59</t>
  </si>
  <si>
    <t>Agility +9</t>
  </si>
  <si>
    <t>Imperial Plate Gauntlets</t>
  </si>
  <si>
    <t>Strength +11; Stamina +12</t>
  </si>
  <si>
    <t>Radiant Belt</t>
  </si>
  <si>
    <t>Dark Iron Pulverizer</t>
  </si>
  <si>
    <t>140–211</t>
  </si>
  <si>
    <t>Stuns target for $d.</t>
  </si>
  <si>
    <t>Enchanted Thorium Belt Buckle</t>
  </si>
  <si>
    <t>Attaches a buckle to your belt that increases your Arcane Resistance by 10.</t>
  </si>
  <si>
    <t>Enchanted Thorium Bar</t>
  </si>
  <si>
    <t>Imperial Plate Belt</t>
  </si>
  <si>
    <t>Strength +12; Stamina +11</t>
  </si>
  <si>
    <t>Imperial Plate Shoulders</t>
  </si>
  <si>
    <t>64–119</t>
  </si>
  <si>
    <t>Forges a Thorium Crossbow.</t>
  </si>
  <si>
    <t>Thorium Greatsword</t>
  </si>
  <si>
    <t>116–175</t>
  </si>
  <si>
    <t>Strength +22</t>
  </si>
  <si>
    <t>52–88</t>
  </si>
  <si>
    <t>Forges a Thorium Throwing Blade.</t>
  </si>
  <si>
    <t>Truesilver Champion</t>
  </si>
  <si>
    <t>108–162</t>
  </si>
  <si>
    <t>Protects the caster with a holy shield.</t>
  </si>
  <si>
    <t>Dark Iron Mail</t>
  </si>
  <si>
    <t>Stamina +13</t>
  </si>
  <si>
    <t>Imperial Plate Bracers</t>
  </si>
  <si>
    <t>Strength +9; Stamina +8</t>
  </si>
  <si>
    <t>Radiant Breastplate</t>
  </si>
  <si>
    <t>Forges a Thorium Bulwark.</t>
  </si>
  <si>
    <t>Forges a Thorium Roundshield.</t>
  </si>
  <si>
    <t>Rugged Hide</t>
  </si>
  <si>
    <t>Forges a Thorium Wardingshield.</t>
  </si>
  <si>
    <t>Wildthorn Mail</t>
  </si>
  <si>
    <t>Intellect +5; Stamina +11 | Increases damage done by Nature spells and effects by up to 34.</t>
  </si>
  <si>
    <t>Increases damage done by Nature spells and effects by up to $s1. | Increases damage done by Nature spells and effects by up to 34.</t>
  </si>
  <si>
    <t>Living Essence</t>
  </si>
  <si>
    <t>Wildvine</t>
  </si>
  <si>
    <t>Bleakwood Hew</t>
  </si>
  <si>
    <t>100–151</t>
  </si>
  <si>
    <t>Strength +11; Stamina +5 | Enemy is inflicted with the Bleakwood Curse that reduces their magic resistances by -25.  Can be applied up to 3 times.</t>
  </si>
  <si>
    <t>Enemy is inflicted with the Bleakwood Curse that reduces their magic resistances by $s1.  Can be applied up to 3 times. | Enemy is inflicted with the Bleakwood Curse that reduces their magic resistances by -25.  Can be applied up to 3 times.</t>
  </si>
  <si>
    <t>Large Opal</t>
  </si>
  <si>
    <t>Dark Iron Sunderer</t>
  </si>
  <si>
    <t>101–153</t>
  </si>
  <si>
    <t>Reduces targets armor by -300 for $d.</t>
  </si>
  <si>
    <t>Reduces targets armor by $s1 for $d. | Reduces targets armor by -300 for $d.</t>
  </si>
  <si>
    <t>83–124</t>
  </si>
  <si>
    <t>Forges Heavy Thorium Cudgel.</t>
  </si>
  <si>
    <t>Forges Heavy Thorium Dirk.</t>
  </si>
  <si>
    <t>106–159</t>
  </si>
  <si>
    <t>Forges Heavy Thorium Greatblade.</t>
  </si>
  <si>
    <t>Forges Heavy Thorium Grips.</t>
  </si>
  <si>
    <t>142–212</t>
  </si>
  <si>
    <t>Fflur?s former possession, marked by use and quiet memory.</t>
  </si>
  <si>
    <t>Forges Heavy Thorium Halberd.</t>
  </si>
  <si>
    <t>98–147</t>
  </si>
  <si>
    <t>Forges Heavy Thorium Handbow.</t>
  </si>
  <si>
    <t>71–106</t>
  </si>
  <si>
    <t>Forges Heavy Thorium Hatchet.</t>
  </si>
  <si>
    <t>67–101</t>
  </si>
  <si>
    <t>Forges Heavy Thorium Shortblade.</t>
  </si>
  <si>
    <t>134–201</t>
  </si>
  <si>
    <t>Forges Heavy Thorium Sledge.</t>
  </si>
  <si>
    <t>63–95</t>
  </si>
  <si>
    <t>Forges Heavy Thorium Throwing Knife.</t>
  </si>
  <si>
    <t>138–206</t>
  </si>
  <si>
    <t>Forges Heavy Thorium Waraxe.</t>
  </si>
  <si>
    <t>Inlaid Thorium Hammer</t>
  </si>
  <si>
    <t>Strength +23</t>
  </si>
  <si>
    <t>Thorium Shield Spike</t>
  </si>
  <si>
    <t>Attaches a Thorium Spike to your shield that deals damage every time you block with it.</t>
  </si>
  <si>
    <t>Essence of Earth</t>
  </si>
  <si>
    <t>Bloody Belt Buckle</t>
  </si>
  <si>
    <t>Attaches a buckle to your belt that reduces damage taken from critical hits and damage over time effects by $45530s1%.</t>
  </si>
  <si>
    <t>Glowing Scorpid Blood</t>
  </si>
  <si>
    <t>Gromsblood</t>
  </si>
  <si>
    <t>Dark Iron Shoulders</t>
  </si>
  <si>
    <t>Stamina +10</t>
  </si>
  <si>
    <t>Dawn's Edge</t>
  </si>
  <si>
    <t>53–100</t>
  </si>
  <si>
    <t>Dreamsteel Belt Buckle</t>
  </si>
  <si>
    <t>Attaches a buckle to your belt that increases your intellect by 10.</t>
  </si>
  <si>
    <t>Dreamsteel Bar</t>
  </si>
  <si>
    <t>Elemental Sharpening Stone</t>
  </si>
  <si>
    <t>Increase critical chance on a melee weapon by 2% for 30 minutes.</t>
  </si>
  <si>
    <t>Hateforge Belt</t>
  </si>
  <si>
    <t>Strength +15; Stamina +10 | Increases your attack and casting speed by 1%.</t>
  </si>
  <si>
    <t>Enchanted Leather</t>
  </si>
  <si>
    <t>Hateforge Boots</t>
  </si>
  <si>
    <t>Strength +13; Stamina +13 | Increases your attack and casting speed by 1%.</t>
  </si>
  <si>
    <t>Hateforge Cuirass</t>
  </si>
  <si>
    <t>Strength +18; Stamina +5 | Increases your attack and casting speed by 2%. | Improves your chance to get a critical strike by 1%.</t>
  </si>
  <si>
    <t>Increases your attack and casting speed by $s1%. | Increases your attack and casting speed by 2%. | Improves your chance to get a critical strike by 1%.</t>
  </si>
  <si>
    <t>Hateforge Grips</t>
  </si>
  <si>
    <t>Strength +13; Stamina +7 | Improves your chance to get a critical strike by 1%. | Increases your melee attack speed by 5% for $d.</t>
  </si>
  <si>
    <t>Strike with fury and ferocity. | Improves your chance to get a critical strike by 1%. | Increases your melee attack speed by 5% for $d.</t>
  </si>
  <si>
    <t>Hateforge Helmet</t>
  </si>
  <si>
    <t>Strength +19; Stamina +19 | Reduces damage taken from critical hits and damage over time effects by -3%. | Increases your attack and casting speed by 1%.</t>
  </si>
  <si>
    <t>Reduces damage taken from critical hits and damage over time effects by $s1%. | Reduces damage taken from critical hits and damage over time effects by -3%. | Increases your attack and casting speed by 1%.</t>
  </si>
  <si>
    <t>Hateforge Leggings</t>
  </si>
  <si>
    <t>Strength +22; Stamina +13 | Improves your chance to hit by 1%. | Increases your attack and casting speed by 1%.</t>
  </si>
  <si>
    <t>Improves your chance to hit by $s1%. | Improves your chance to hit by 1%. | Increases your attack and casting speed by 1%.</t>
  </si>
  <si>
    <t>Obsidian Belt Buckle</t>
  </si>
  <si>
    <t>Attaches a buckle to your belt that increases your Strength by 10.</t>
  </si>
  <si>
    <t>Large Obsidian Shard</t>
  </si>
  <si>
    <t>Essence of Air</t>
  </si>
  <si>
    <t>Ornate Bloodstone Dagger</t>
  </si>
  <si>
    <t>35–72</t>
  </si>
  <si>
    <t>1.30 sec</t>
  </si>
  <si>
    <t>Gives a chance when your harmful spells land to deal $48048s2 Fire damage while sacrificing $48048s2 health.</t>
  </si>
  <si>
    <t>It hungers... | Gives a chance when your harmful spells land to deal $48048s2 Fire damage while sacrificing $48048s2 health.</t>
  </si>
  <si>
    <t>Blood of Heroes</t>
  </si>
  <si>
    <t>Black Blood of the Tormented</t>
  </si>
  <si>
    <t>Ornate Thorium Handaxe</t>
  </si>
  <si>
    <t>43–81</t>
  </si>
  <si>
    <t>Strength +10</t>
  </si>
  <si>
    <t>Rune-Etched Breastplate</t>
  </si>
  <si>
    <t>Strength +23; Agility +5 | +20 Attack Power. | Restores 5 health per 5 sec.</t>
  </si>
  <si>
    <t>+$s1 Attack Power. | +20 Attack Power. | Restores 5 health per 5 sec.</t>
  </si>
  <si>
    <t>Dark Rune</t>
  </si>
  <si>
    <t>Rune-Etched Crown</t>
  </si>
  <si>
    <t>Strength +25; Agility +5 | Improves your chance to hit by 1%. | Restores 5 health per 5 sec.</t>
  </si>
  <si>
    <t>Improves your chance to hit by $s1%. | Improves your chance to hit by 1%. | Restores 5 health per 5 sec.</t>
  </si>
  <si>
    <t>Essence of Water</t>
  </si>
  <si>
    <t>Rune-Etched Greaves</t>
  </si>
  <si>
    <t>Strength +15 | Increases your chance to dodge an attack by 1%. | Restores 3 health per 5 sec.</t>
  </si>
  <si>
    <t>Increases your chance to dodge an attack by $s1%. | Increases your chance to dodge an attack by 1%. | Restores 3 health per 5 sec.</t>
  </si>
  <si>
    <t>Rune-Etched Grips</t>
  </si>
  <si>
    <t>Strength +20 | Increases your chance to parry an attack by 1%. | Restores 2 health per 5 sec.</t>
  </si>
  <si>
    <t>Increases your chance to parry an attack by $s1%. | Increases your chance to parry an attack by 1%. | Restores 2 health per 5 sec.</t>
  </si>
  <si>
    <t>Rune-Etched Legplates</t>
  </si>
  <si>
    <t>Strength +22; Agility +15 | Improves your chance to get a critical strike by 1%. | Restores 5 health per 5 sec.</t>
  </si>
  <si>
    <t>Improves your chance to get a critical strike by $s1%. | Improves your chance to get a critical strike by 1%. | Restores 5 health per 5 sec.</t>
  </si>
  <si>
    <t>Rune-Etched Mantle</t>
  </si>
  <si>
    <t>Strength +20; Agility +5 | Increased Defense +5. | Restores 5 health per 5 sec.</t>
  </si>
  <si>
    <t>Increased Defense +$s1. | Increased Defense +5. | Restores 5 health per 5 sec.</t>
  </si>
  <si>
    <t>Thorium Boots</t>
  </si>
  <si>
    <t>Green Power Crystal</t>
  </si>
  <si>
    <t>Thorium Helm</t>
  </si>
  <si>
    <t>Blazing Rapier</t>
  </si>
  <si>
    <t>Burns the enemy for $o1 damage over $d.</t>
  </si>
  <si>
    <t>Azerothian Diamond</t>
  </si>
  <si>
    <t>Dark Iron Plate</t>
  </si>
  <si>
    <t>Demon Forged Breastplate</t>
  </si>
  <si>
    <t>Stamina +12 | When struck has a 3% chance of stealing $16608o1 life from the attacker over $16608d.</t>
  </si>
  <si>
    <t>When struck has a 3% chance of stealing $16608o1 life from the attacker over $16608d.</t>
  </si>
  <si>
    <t>Demonic Rune</t>
  </si>
  <si>
    <t>Enchanted Battlehammer</t>
  </si>
  <si>
    <t>100–150</t>
  </si>
  <si>
    <t>Stamina +12 | Increases your chance to dodge an attack by 1%. | Improves your chance to hit by 2%.</t>
  </si>
  <si>
    <t>Increases your chance to dodge an attack by $s1%. | Increases your chance to dodge an attack by 1%. | Improves your chance to hit by 2%.</t>
  </si>
  <si>
    <t>Huge Emerald</t>
  </si>
  <si>
    <t>Powerful Mojo</t>
  </si>
  <si>
    <t>Huge Thorium Battleaxe</t>
  </si>
  <si>
    <t>114–172</t>
  </si>
  <si>
    <t>Increased Two-handed Axes +10.</t>
  </si>
  <si>
    <t>Increased Two-handed Axes +$s1. | Increased Two-handed Axes +10.</t>
  </si>
  <si>
    <t>Radiant Gloves</t>
  </si>
  <si>
    <t>Dawnbringer Shoulders</t>
  </si>
  <si>
    <t>Intellect +10 | Increases healing done by spells and effects by up to 44.</t>
  </si>
  <si>
    <t>Increases healing done by spells and effects by up to $s1. | Increases healing done by spells and effects by up to 44.</t>
  </si>
  <si>
    <t>Dreamsteel</t>
  </si>
  <si>
    <t>Bright Dream Shard</t>
  </si>
  <si>
    <t>Dreamscale</t>
  </si>
  <si>
    <t>Fiery Plate Gauntlets</t>
  </si>
  <si>
    <t>Stamina +10 | Adds 4 fire damage to your weapon attack.</t>
  </si>
  <si>
    <t>Adds 4 fire damage to your weapon attack.</t>
  </si>
  <si>
    <t>Fury of the Timbermaw</t>
  </si>
  <si>
    <t>Strength +18 | Increases your attack and casting speed by 2%.</t>
  </si>
  <si>
    <t>Increases your attack and casting speed by $s1%. | Increases your attack and casting speed by 2%.</t>
  </si>
  <si>
    <t>Girdle of the Dawn</t>
  </si>
  <si>
    <t>Strength +12; Stamina +12; Intellect +8 | Increases your chance to block attacks with a shield by 1%. | Increases the block value of your shield by 12.</t>
  </si>
  <si>
    <t>Increases your chance to block attacks with a shield by $s1%. | Increases your chance to block attacks with a shield by 1%. | Increases the block value of your shield by 12.</t>
  </si>
  <si>
    <t>Righteous Orb</t>
  </si>
  <si>
    <t>Heavy Timbermaw Belt</t>
  </si>
  <si>
    <t>Stamina +18 | Increases your chance to dodge an attack by 1%.</t>
  </si>
  <si>
    <t>Radiant Boots</t>
  </si>
  <si>
    <t>Rune Edge</t>
  </si>
  <si>
    <t>54–102</t>
  </si>
  <si>
    <t>Strength +5; Stamina +5; Agility +5</t>
  </si>
  <si>
    <t>Serenity</t>
  </si>
  <si>
    <t>52–98</t>
  </si>
  <si>
    <t>Dispels a magic effect on the current foe.</t>
  </si>
  <si>
    <t>Towerforge Breastplate</t>
  </si>
  <si>
    <t>Strength +23; Stamina +28 | Improves your chance to get a critical strike by 1%. | Increases your attack and casting speed by 1%.</t>
  </si>
  <si>
    <t>Improves your chance to get a critical strike by $s1%. | Improves your chance to get a critical strike by 1%. | Increases your attack and casting speed by 1%.</t>
  </si>
  <si>
    <t>Towerforge Crown</t>
  </si>
  <si>
    <t>Strength +25; Stamina +27 | Improves your chance to hit by 1%. | Increases your attack and casting speed by 1%.</t>
  </si>
  <si>
    <t>Towerforge Demolisher</t>
  </si>
  <si>
    <t>173–291</t>
  </si>
  <si>
    <t>Increases the critical strike chance of your next attack made within 4 seconds by 30%.</t>
  </si>
  <si>
    <t>Towerforge Pauldrons</t>
  </si>
  <si>
    <t>Strength +15; Stamina +20 | Improves your chance to hit by 1%. | Increases your attack and casting speed by 1%.</t>
  </si>
  <si>
    <t>Corruption</t>
  </si>
  <si>
    <t>119–179</t>
  </si>
  <si>
    <t>Strength +30; Stamina +30; Spirit -40 | Corrupts the target, causing $o1 damage over $d.</t>
  </si>
  <si>
    <t>Corrupts the target, causing $o1 damage over $d.</t>
  </si>
  <si>
    <t>Essence of Undeath</t>
  </si>
  <si>
    <t>Dark Iron Bracers</t>
  </si>
  <si>
    <t>Fiery Core</t>
  </si>
  <si>
    <t>Lava Core</t>
  </si>
  <si>
    <t>Dawnstone Hammer</t>
  </si>
  <si>
    <t>Intellect +25; Spirit +13; Stamina +9 | Improves your chance to get a critical strike with spells by 1%. | Increases healing done by spells and effects by up to 81.</t>
  </si>
  <si>
    <t>Improves your chance to get a critical strike with spells by $s1%. | Improves your chance to get a critical strike with spells by 1%. | Increases healing done by spells and effects by up to 81.</t>
  </si>
  <si>
    <t>Dream's Herald</t>
  </si>
  <si>
    <t>58–109</t>
  </si>
  <si>
    <t>Blasts all targets in front of you with debilitating poison gas, dealing $o1 Nature damage over $d, reducing attack and movement speed by 20%.</t>
  </si>
  <si>
    <t>Between waking and dreaming. | Blasts all targets in front of you with debilitating poison gas, dealing $o1 Nature damage over $d, reducing attack and movement speed by 20%.</t>
  </si>
  <si>
    <t>Greater Dreamless Sleep Potion</t>
  </si>
  <si>
    <t>Elixir of Dream Vision</t>
  </si>
  <si>
    <t>Fiery Chain Breastplate</t>
  </si>
  <si>
    <t>Stamina +20 | Improves your chance to get a critical strike with spells by 1%. | Increases damage and healing done by magical spells and effects by up to 29.</t>
  </si>
  <si>
    <t>Improves your chance to get a critical strike with spells by $s1%. | Improves your chance to get a critical strike with spells by 1%. | Increases damage and healing done by magical spells and effects by up to 29.</t>
  </si>
  <si>
    <t>Fiery Chain Girdle</t>
  </si>
  <si>
    <t>Stamina +14 | Improves your chance to get a critical strike with spells by 1%. | Increases damage and healing done by magical spells and effects by up to 18.</t>
  </si>
  <si>
    <t>Improves your chance to get a critical strike with spells by $s1%. | Improves your chance to get a critical strike with spells by 1%. | Increases damage and healing done by magical spells and effects by up to 18.</t>
  </si>
  <si>
    <t>Imperial Plate Boots</t>
  </si>
  <si>
    <t>Strength +13; Stamina +12</t>
  </si>
  <si>
    <t>Imperial Plate Helm</t>
  </si>
  <si>
    <t>Strength +18; Stamina +17</t>
  </si>
  <si>
    <t>Mantle of Centaur Authority</t>
  </si>
  <si>
    <t>Stamina +17; Spirit +6 | Increases your chance to parry an attack by 1%. | Increased Defense +6. | Restores 3 health every $t1 sec.</t>
  </si>
  <si>
    <t>Increases your chance to parry an attack by $s1%. | Increases your chance to parry an attack by 1%. | Increased Defense +6. | Restores 3 health every $t1 sec.</t>
  </si>
  <si>
    <t>Otherworldly Breastplate</t>
  </si>
  <si>
    <t>Stamina +20 | Increases healing done by spells and effects by up to 42. | Restores 5 mana per 5 sec.</t>
  </si>
  <si>
    <t>Increases healing done by spells and effects by up to $s1. | Increases healing done by spells and effects by up to 42. | Restores 5 mana per 5 sec.</t>
  </si>
  <si>
    <t>Cured Rugged Hide</t>
  </si>
  <si>
    <t>Brilliant Chromatic Scale</t>
  </si>
  <si>
    <t>Otherworldly Coif</t>
  </si>
  <si>
    <t>Stamina +22; Intellect +16 | Increases healing done by spells and effects by up to 31.</t>
  </si>
  <si>
    <t>Increases healing done by spells and effects by up to $s1. | Increases healing done by spells and effects by up to 31.</t>
  </si>
  <si>
    <t>Otherworldly Leggings</t>
  </si>
  <si>
    <t>Stamina +20; Intellect +20 | Increases healing done by spells and effects by up to 33.</t>
  </si>
  <si>
    <t>Increases healing done by spells and effects by up to $s1. | Increases healing done by spells and effects by up to 33.</t>
  </si>
  <si>
    <t>Otherworldly Spaulders</t>
  </si>
  <si>
    <t>Stamina +24 | Increases healing done by spells and effects by up to 26.</t>
  </si>
  <si>
    <t>Increases healing done by spells and effects by up to $s1. | Increases healing done by spells and effects by up to 26.</t>
  </si>
  <si>
    <t>Pauldron of Deflection</t>
  </si>
  <si>
    <t>Strength +15; Stamina +18 | Increases your chance to parry an attack by 1%. | When struck in combat has a $h% chance to return with a counterattack.</t>
  </si>
  <si>
    <t>Increases your chance to parry an attack by $s1%. | Increases your chance to parry an attack by 1%. | When struck in combat has a $h% chance to return with a counterattack.</t>
  </si>
  <si>
    <t>Guardian Stone</t>
  </si>
  <si>
    <t>Pauldrons of the Timbermaw</t>
  </si>
  <si>
    <t>Strength +21 | Increases your attack and casting speed by 2%.</t>
  </si>
  <si>
    <t>Radiant Circlet</t>
  </si>
  <si>
    <t>Reflective Breastplate</t>
  </si>
  <si>
    <t>Stamina +22 | +38 Attack Power. | Increased Defense +7.</t>
  </si>
  <si>
    <t>+$s1 Attack Power. | +38 Attack Power. | Increased Defense +7.</t>
  </si>
  <si>
    <t>Reflective Helmet</t>
  </si>
  <si>
    <t>Stamina +25; Strength +18 | Increased Defense +6.</t>
  </si>
  <si>
    <t>Increased Defense +$s1. | Increased Defense +6.</t>
  </si>
  <si>
    <t>Reflective Leggings</t>
  </si>
  <si>
    <t>Stamina +28 | Increased Defense +10.</t>
  </si>
  <si>
    <t>Increased Defense +$s1. | Increased Defense +10.</t>
  </si>
  <si>
    <t>Reflective Pauldrons</t>
  </si>
  <si>
    <t>Stamina +18; Strength +16 | Increased Defense +4.</t>
  </si>
  <si>
    <t>Storm Gauntlets</t>
  </si>
  <si>
    <t>Intellect +7 | Adds 3 Lightning damage to your melee attacks. | Increases damage done by Nature spells and effects by up to 21.</t>
  </si>
  <si>
    <t>Adds 3 Lightning damage to your melee attacks. | Adds 3 Lightning damage to your melee attacks. | Increases damage done by Nature spells and effects by up to 21.</t>
  </si>
  <si>
    <t>Volcanic Hammer</t>
  </si>
  <si>
    <t>60–113</t>
  </si>
  <si>
    <t>Hurls a fiery ball that causes 100-128 Fire damage and an additional $o2 damage over $d.</t>
  </si>
  <si>
    <t>Hurls a fiery ball that causes $s1 Fire damage and an additional $o2 damage over $d. | Hurls a fiery ball that causes 100-128 Fire damage and an additional $o2 damage over $d.</t>
  </si>
  <si>
    <t>Annihilator</t>
  </si>
  <si>
    <t>49–92</t>
  </si>
  <si>
    <t>Reduces an enemy's armor by -100.  Stacks up to 3 times.</t>
  </si>
  <si>
    <t>Reduces an enemy's armor by $s1.  Stacks up to 3 times. | Reduces an enemy's armor by -100.  Stacks up to 3 times.</t>
  </si>
  <si>
    <t>Arcanite Champion</t>
  </si>
  <si>
    <t>151–227</t>
  </si>
  <si>
    <t>Heal self for 270-450 and Increases Strength by 120 for $d.</t>
  </si>
  <si>
    <t>Heal self for $s2 and Increases Strength by $s1 for $d. | Heal self for 270-450 and Increases Strength by 120 for $d.</t>
  </si>
  <si>
    <t>Arcanite Reaper</t>
  </si>
  <si>
    <t>153–256</t>
  </si>
  <si>
    <t>Stamina +13 | +62 Attack Power.</t>
  </si>
  <si>
    <t>+$s1 Attack Power. | +62 Attack Power.</t>
  </si>
  <si>
    <t>Black Amnesty</t>
  </si>
  <si>
    <t>Reduce your threat to the current target making them less likely to attack you.</t>
  </si>
  <si>
    <t>Blood of the Mountain</t>
  </si>
  <si>
    <t>Black Grasp of the Destroyer</t>
  </si>
  <si>
    <t>+28 Attack Power. | Improves your chance to get a critical strike by 1%. | On successful melee or ranged attack gain $29471s1 mana and if possible drain $27526s1 mana from the target.</t>
  </si>
  <si>
    <t>+$s1 Attack Power. | +28 Attack Power. | Improves your chance to get a critical strike by 1%. | On successful melee or ranged attack gain $29471s1 mana and if possible drain $27526s1 mana from the target.</t>
  </si>
  <si>
    <t>Small Obsidian Shard</t>
  </si>
  <si>
    <t>Flask of Supreme Power</t>
  </si>
  <si>
    <t>Blackfury</t>
  </si>
  <si>
    <t>155–238</t>
  </si>
  <si>
    <t>Strength +35; Stamina +15 | Improves your chance to get a critical strike by 1%. | +84 Attack Power in Cat, Bear, Dire Bear, and Moonkin forms only.</t>
  </si>
  <si>
    <t>Improves your chance to get a critical strike by $s1%. | Improves your chance to get a critical strike by 1%. | +84 Attack Power in Cat, Bear, Dire Bear, and Moonkin forms only.</t>
  </si>
  <si>
    <t>Blackguard</t>
  </si>
  <si>
    <t>65–121</t>
  </si>
  <si>
    <t>Stamina +13 | Increases your chance to parry an attack by 1%.</t>
  </si>
  <si>
    <t>Increases your chance to parry an attack by $s1%. | Increases your chance to parry an attack by 1%.</t>
  </si>
  <si>
    <t>Bloodsoul Breastplate</t>
  </si>
  <si>
    <t>Stamina +13; Agility +9 | Improves your chance to get a critical strike by 2%.</t>
  </si>
  <si>
    <t>Improves your chance to get a critical strike by $s1%. | Improves your chance to get a critical strike by 2%.</t>
  </si>
  <si>
    <t>Souldarite</t>
  </si>
  <si>
    <t>Bloodvine</t>
  </si>
  <si>
    <t>Bloodsoul Gauntlets</t>
  </si>
  <si>
    <t>Stamina +17; Agility +10 | Improves your chance to get a critical strike by 1%.</t>
  </si>
  <si>
    <t>Bloodsoul Shoulders</t>
  </si>
  <si>
    <t>Agility +24; Stamina +10</t>
  </si>
  <si>
    <t>Bulwark of Unshaken Earth</t>
  </si>
  <si>
    <t>Stamina +13; Agility +8 | Increases your chance to block attacks with a shield by 2%. | Increased Defense +4. | Blocking an attack has a $h% chance to grant an Earthen Shield, reducing Physical damage taken by $52838s1% and increasing Defense by $52838s2 for $52838d.</t>
  </si>
  <si>
    <t>Increases your chance to block attacks with a shield by $s1%. | Increases your chance to block attacks with a shield by 2%. | Increased Defense +4. | Blocking an attack has a $h% chance to grant an Earthen Shield, reducing Physical damage taken by $52838s1% and increasing Defense by $52838s2 for $52838d.</t>
  </si>
  <si>
    <t>Dark Iron Boots</t>
  </si>
  <si>
    <t>Core Leather</t>
  </si>
  <si>
    <t>Dark Iron Destroyer</t>
  </si>
  <si>
    <t>79–147</t>
  </si>
  <si>
    <t>Strength +12 | Your attacks ignore -25 of the target's armor.</t>
  </si>
  <si>
    <t>Dark Iron Gauntlets</t>
  </si>
  <si>
    <t>Stamina +16; Agility +12</t>
  </si>
  <si>
    <t>Dark Iron Helm</t>
  </si>
  <si>
    <t>Stamina +20</t>
  </si>
  <si>
    <t>Dark Iron Leggings</t>
  </si>
  <si>
    <t>Stamina +21</t>
  </si>
  <si>
    <t>Dark Iron Reaver</t>
  </si>
  <si>
    <t>Stamina +10 | Increases your attack and casting speed by 2%.</t>
  </si>
  <si>
    <t>Darkrune Breastplate</t>
  </si>
  <si>
    <t>Stamina +14 | Increases your chance to dodge an attack by 1%.</t>
  </si>
  <si>
    <t>Darkrune Gauntlets</t>
  </si>
  <si>
    <t>Stamina +8 | Increases your chance to block attacks with a shield by 2%.</t>
  </si>
  <si>
    <t>Increases your chance to block attacks with a shield by $s1%. | Increases your chance to block attacks with a shield by 2%.</t>
  </si>
  <si>
    <t>Darkrune Helm</t>
  </si>
  <si>
    <t>Stamina +13 | Improves your chance to get a critical strike by 1%.</t>
  </si>
  <si>
    <t>Darksoul Breastplate</t>
  </si>
  <si>
    <t>Stamina +32 | Improves your chance to hit by 1%.</t>
  </si>
  <si>
    <t>Improves your chance to hit by $s1%. | Improves your chance to hit by 1%.</t>
  </si>
  <si>
    <t>Darksoul Leggings</t>
  </si>
  <si>
    <t>Stamina +22 | Improves your chance to hit by 2%.</t>
  </si>
  <si>
    <t>Improves your chance to hit by $s1%. | Improves your chance to hit by 2%.</t>
  </si>
  <si>
    <t>Darksoul Shoulders</t>
  </si>
  <si>
    <t>Stamina +24 | Improves your chance to hit by 1%.</t>
  </si>
  <si>
    <t>Dreamsteel Boots</t>
  </si>
  <si>
    <t>Strength +26; Agility +7; Stamina +13 | Your attacks ignore -10 of the target's armor.</t>
  </si>
  <si>
    <t>Dreamsteel Bracers</t>
  </si>
  <si>
    <t>Strength +18; Stamina +12 | Increases your attack and casting speed by 1%.</t>
  </si>
  <si>
    <t>Dreamsteel Leggings</t>
  </si>
  <si>
    <t>Strength +36; Stamina +14 | Increases your attack and casting speed by 1%. | Your attacks ignore -25 of the target's armor. | Improves your chance to hit by 1%.</t>
  </si>
  <si>
    <t>Increases your attack and casting speed by $s1%. | Increases your attack and casting speed by 1%. | Your attacks ignore -25 of the target's armor. | Improves your chance to hit by 1%.</t>
  </si>
  <si>
    <t>Dreamsteel Mantle</t>
  </si>
  <si>
    <t>Strength +25; Stamina +15 | Improves your chance to get a critical strike by 1%.</t>
  </si>
  <si>
    <t>Ebon Hand</t>
  </si>
  <si>
    <t>90–168</t>
  </si>
  <si>
    <t>Stamina +9 | Sends a shadowy bolt at the enemy causing 125-275 Shadow damage.</t>
  </si>
  <si>
    <t>Sends a shadowy bolt at the enemy causing $s1 Shadow damage. | Sends a shadowy bolt at the enemy causing 125-275 Shadow damage.</t>
  </si>
  <si>
    <t>Enchanted Thorium Breastplate</t>
  </si>
  <si>
    <t>Stamina +26; Strength +12 | Increased Defense +9.</t>
  </si>
  <si>
    <t>Increased Defense +$s1. | Increased Defense +9.</t>
  </si>
  <si>
    <t>Enchanted Thorium Helm</t>
  </si>
  <si>
    <t>Stamina +25; Strength +12 | Increased Defense +9.</t>
  </si>
  <si>
    <t>Enchanted Thorium Leggings</t>
  </si>
  <si>
    <t>Stamina +21; Strength +20 | Increased Defense +8.</t>
  </si>
  <si>
    <t>Increased Defense +$s1. | Increased Defense +8.</t>
  </si>
  <si>
    <t>Fiery Chain Shoulders</t>
  </si>
  <si>
    <t>Stamina +15 | Improves your chance to get a critical strike with spells by 1%. | Increases damage and healing done by magical spells and effects by up to 20.</t>
  </si>
  <si>
    <t>Improves your chance to get a critical strike with spells by $s1%. | Improves your chance to get a critical strike with spells by 1%. | Increases damage and healing done by magical spells and effects by up to 20.</t>
  </si>
  <si>
    <t>Frostguard</t>
  </si>
  <si>
    <t>66–124</t>
  </si>
  <si>
    <t>Target's movement slowed by -30% and increasing the time between attacks by -25% for $d.</t>
  </si>
  <si>
    <t>Target's movement slowed by $s2% and increasing the time between attacks by $s1% for $d. | Target's movement slowed by -30% and increasing the time between attacks by -25% for $d.</t>
  </si>
  <si>
    <t>Gloves of the Dawn</t>
  </si>
  <si>
    <t>Strength +12; Stamina +14; Intellect +9 | Increases your chance to block attacks with a shield by 1%. | Increases the block value of your shield by 14.</t>
  </si>
  <si>
    <t>Increases your chance to block attacks with a shield by $s1%. | Increases your chance to block attacks with a shield by 1%. | Increases the block value of your shield by 14.</t>
  </si>
  <si>
    <t>Hammer of the Titans</t>
  </si>
  <si>
    <t>163–246</t>
  </si>
  <si>
    <t>Strength +15 | Stuns target for $d.</t>
  </si>
  <si>
    <t>Heartseeker</t>
  </si>
  <si>
    <t>Strength +4 | Improves your chance to get a critical strike by 1%.</t>
  </si>
  <si>
    <t>Heavy Obsidian Belt</t>
  </si>
  <si>
    <t>Stamina +22 | +5 All Resistances.</t>
  </si>
  <si>
    <t>+$s1 All Resistances. | +5 All Resistances.</t>
  </si>
  <si>
    <t>Heavy Timbermaw Boots</t>
  </si>
  <si>
    <t>Stamina +21 | Increases your chance to dodge an attack by 1%.</t>
  </si>
  <si>
    <t>Helm of the Great Chief</t>
  </si>
  <si>
    <t>Stamina +26; Agility +12 | Increased Defense +6.</t>
  </si>
  <si>
    <t>Jet Black Feather</t>
  </si>
  <si>
    <t>Icebane Bracers</t>
  </si>
  <si>
    <t>Stamina +13; Strength +6 | Increased Defense +5.</t>
  </si>
  <si>
    <t>Frozen Rune</t>
  </si>
  <si>
    <t>Icebane Breastplate</t>
  </si>
  <si>
    <t>Stamina +24; Strength +12 | Increased Defense +8.</t>
  </si>
  <si>
    <t>Icebane Gauntlets</t>
  </si>
  <si>
    <t>Stamina +18; Strength +9 | Increased Defense +5.</t>
  </si>
  <si>
    <t>Imperial Plate Chest</t>
  </si>
  <si>
    <t>Imperial Plate Leggings</t>
  </si>
  <si>
    <t>Strength +18; Stamina +18</t>
  </si>
  <si>
    <t>Invulnerable Mail</t>
  </si>
  <si>
    <t>Stamina +10 | When struck in combat has a 3% chance to reduce damage taken by physical attacks by $16621s1% for $16621d. This effect can only occur once every 30 sec. | Increased Defense +13.</t>
  </si>
  <si>
    <t>When struck in combat has a 3% chance to reduce damage taken by physical attacks by $16621s1% for $16621d. This effect can only occur once every 30 sec. | When struck in combat has a 3% chance to reduce damage taken by physical attacks by $16621s1% for $16621d. This effect can only occur once every 30 sec. | Increased Defense +13.</t>
  </si>
  <si>
    <t>Ironvine Belt</t>
  </si>
  <si>
    <t>Stamina +12 | Increased Defense +3.</t>
  </si>
  <si>
    <t>Ironvine Breastplate</t>
  </si>
  <si>
    <t>Stamina +15 | Increased Defense +7.</t>
  </si>
  <si>
    <t>Increased Defense +$s1. | Increased Defense +7.</t>
  </si>
  <si>
    <t>Ironvine Gloves</t>
  </si>
  <si>
    <t>Stamina +10 | Increased Defense +10.</t>
  </si>
  <si>
    <t>Jagged Obsidian Shield</t>
  </si>
  <si>
    <t>Increases your chance to block attacks with a shield by 2%. | +5 All Resistances. | When struck by a harmful spell, the caster of that spell has a $h% chance to be silenced for $27559d.</t>
  </si>
  <si>
    <t>Increases your chance to block attacks with a shield by $s1%. | Increases your chance to block attacks with a shield by 2%. | +5 All Resistances. | When struck by a harmful spell, the caster of that spell has a $h% chance to be silenced for $27559d.</t>
  </si>
  <si>
    <t>Light Obsidian Belt</t>
  </si>
  <si>
    <t>+32 Attack Power. | Improves your chance to get a critical strike by 1%. | +5 All Resistances.</t>
  </si>
  <si>
    <t>+$s1 Attack Power. | +32 Attack Power. | Improves your chance to get a critical strike by 1%. | +5 All Resistances.</t>
  </si>
  <si>
    <t>Lionheart Helm</t>
  </si>
  <si>
    <t>Stamina +18 | Improves your chance to get a critical strike by 2%. | Improves your chance to hit by 1%. | +24 Attack Power.</t>
  </si>
  <si>
    <t>Improves your chance to get a critical strike by $s1%. | Improves your chance to get a critical strike by 2%. | Improves your chance to hit by 1%. | +24 Attack Power.</t>
  </si>
  <si>
    <t>Wicked Claw</t>
  </si>
  <si>
    <t>Masterwork Stormhammer</t>
  </si>
  <si>
    <t>58–108</t>
  </si>
  <si>
    <t>Blasts up to 3 targets for 105-145 Nature damage.</t>
  </si>
  <si>
    <t>Blasts up to 3 targets for $s1 Nature damage. | Blasts up to 3 targets for 105-145 Nature damage.</t>
  </si>
  <si>
    <t>Nightfall</t>
  </si>
  <si>
    <t>187–282</t>
  </si>
  <si>
    <t>Spell damage taken by target increased by 10% for $d.</t>
  </si>
  <si>
    <t>Spell damage taken by target increased by $s1% for $d. | Spell damage taken by target increased by 10% for $d.</t>
  </si>
  <si>
    <t>Obsidian Mail Tunic</t>
  </si>
  <si>
    <t>+76 Attack Power. | Improves your chance to get a critical strike by 1%. | Spell Damage received is reduced by -3%.</t>
  </si>
  <si>
    <t>+$s1 Attack Power. | +76 Attack Power. | Improves your chance to get a critical strike by 1%. | Spell Damage received is reduced by -3%.</t>
  </si>
  <si>
    <t>Persuader</t>
  </si>
  <si>
    <t>86–161</t>
  </si>
  <si>
    <t>Improves your chance to hit by 1%. | Improves your chance to get a critical strike by 1%.</t>
  </si>
  <si>
    <t>Improves your chance to hit by $s1%. | Improves your chance to hit by 1%. | Improves your chance to get a critical strike by 1%.</t>
  </si>
  <si>
    <t>Radiant Leggings</t>
  </si>
  <si>
    <t>Rune-Inscribed Plate Leggings</t>
  </si>
  <si>
    <t>Strength +14; Stamina +20; Agility +12 | Increased Defense +8. | Chance to be protected by a magic shield if hit in combat, absorbing $56548s1 damage for $56548d.</t>
  </si>
  <si>
    <t>Elven runes scurry along the surface. | Increased Defense +8. | Chance to be protected by a magic shield if hit in combat, absorbing $56548s1 damage for $56548d.</t>
  </si>
  <si>
    <t>Golden Pearl</t>
  </si>
  <si>
    <t>Runic Breastplate</t>
  </si>
  <si>
    <t>Runic Plate Boots</t>
  </si>
  <si>
    <t>Runic Plate Helm</t>
  </si>
  <si>
    <t>Runic Plate Leggings</t>
  </si>
  <si>
    <t>Runic Plate Shoulders</t>
  </si>
  <si>
    <t>Sageblade</t>
  </si>
  <si>
    <t>49–100</t>
  </si>
  <si>
    <t>Stamina +14; Intellect +6 | Increases damage and healing done by magical spells and effects by up to 20. | Decreases the magical resistances of your spell targets by -10.</t>
  </si>
  <si>
    <t>Increases damage and healing done by magical spells and effects by up to $s1. | Increases damage and healing done by magical spells and effects by up to 20. | Decreases the magical resistances of your spell targets by -10.</t>
  </si>
  <si>
    <t>Nexus Crystal</t>
  </si>
  <si>
    <t>Stronghold Gauntlets</t>
  </si>
  <si>
    <t>Stamina +14 | Immune to Disarm. | Increases your chance to parry an attack by 1%. | Improves your chance to get a critical strike by 1%.</t>
  </si>
  <si>
    <t>Immune to Disarm. | Immune to Disarm. | Increases your chance to parry an attack by 1%. | Improves your chance to get a critical strike by 1%.</t>
  </si>
  <si>
    <t>Thick Obsidian Breastplate</t>
  </si>
  <si>
    <t>Strength +16; Stamina +38 | When struck by a non-periodic damage spell you have a $h% chance of getting a $27533d spell shield that absorbs $27533s1 of that school of damage.</t>
  </si>
  <si>
    <t>When struck by a non-periodic damage spell you have a $h% chance of getting a $27533d spell shield that absorbs $27533s1 of that school of damage.</t>
  </si>
  <si>
    <t>Thorium Leggings</t>
  </si>
  <si>
    <t>Titanic Leggings</t>
  </si>
  <si>
    <t>Strength +23; Agility +10; Stamina +12 | Improves your chance to hit by 2%.</t>
  </si>
  <si>
    <t>Flask of the Titans</t>
  </si>
  <si>
    <t>Whitesoul Helm</t>
  </si>
  <si>
    <t>Spirit +15; Intellect +15 | Increases healing done by spells and effects by up to 35.</t>
  </si>
  <si>
    <t>Increases healing done by spells and effects by up to 35.</t>
  </si>
  <si>
    <t>Blood Talon</t>
  </si>
  <si>
    <t>35–67</t>
  </si>
  <si>
    <t>Wounds the target causing them to bleed for $o1 damage over $d.</t>
  </si>
  <si>
    <t>Darkspear</t>
  </si>
  <si>
    <t>131–197</t>
  </si>
  <si>
    <t>Party members have chance to crit increased by 4%.  Lasts for $d.</t>
  </si>
  <si>
    <t>Party members have chance to crit increased by $s1%.  Lasts for $d. | Party members have chance to crit increased by 4%.  Lasts for $d.</t>
  </si>
  <si>
    <t>Sulfuron Hammer</t>
  </si>
  <si>
    <t>176–295</t>
  </si>
  <si>
    <t>Hurls a fiery ball that causes 83-101 Fire damage and an additional $o2 damage over $d.</t>
  </si>
  <si>
    <t>Hurls a fiery ball that causes $s1 Fire damage and an additional $o2 damage over $d. | Hurls a fiery ball that causes 83-101 Fire damage and an additional $o2 damage over $d.</t>
  </si>
  <si>
    <t>Sulfuron Ingot</t>
  </si>
  <si>
    <t>Denwatcher</t>
  </si>
  <si>
    <t>67–138</t>
  </si>
  <si>
    <t>Agility +6; Strength +5 | Increased Axes +7.</t>
  </si>
  <si>
    <t>Increased Axes +$s1. | Increased Axes +7.</t>
  </si>
  <si>
    <t>Dreamfoil</t>
  </si>
  <si>
    <t>Untempered Runeblade</t>
  </si>
  <si>
    <t>168–252</t>
  </si>
  <si>
    <t>Strength +10 | Restores 10 health per 5 sec.</t>
  </si>
  <si>
    <t>A dark voiceless power beckons you to pick up this blade. | Restores 10 health per 5 sec.</t>
  </si>
  <si>
    <t>Leatherworking — live Turtle WoW profession database</t>
  </si>
  <si>
    <t>356 recipe records from tw_world. Created-item recipes and Enchanting spells are included. Reagent fields are split into quantity, name, and item ID.</t>
  </si>
  <si>
    <t>Ruined Leather Scraps</t>
  </si>
  <si>
    <t>Light Armor Kit</t>
  </si>
  <si>
    <t>Permanently increase the armor value of an item worn on the chest, legs, hands or feet by 8 and Stamina by 1.</t>
  </si>
  <si>
    <t>Leather</t>
  </si>
  <si>
    <t>Creates Grove Boots.</t>
  </si>
  <si>
    <t>Creates Grove Bracers.</t>
  </si>
  <si>
    <t>Creates Grove Chestguard.</t>
  </si>
  <si>
    <t>Creates Grove Gauntlets.</t>
  </si>
  <si>
    <t>Creates Grove Girdle.</t>
  </si>
  <si>
    <t>Creates Grove Helm.</t>
  </si>
  <si>
    <t>Oil leaks have not been kind to these trousers.</t>
  </si>
  <si>
    <t>Creates Grove Legguards.</t>
  </si>
  <si>
    <t>Creates Grove Pauldrons.</t>
  </si>
  <si>
    <t>Handstitched Leather Boots</t>
  </si>
  <si>
    <t>Coarse Thread</t>
  </si>
  <si>
    <t>Handstitched Leather Bracers</t>
  </si>
  <si>
    <t>Handstitched Leather Cloak</t>
  </si>
  <si>
    <t>Back</t>
  </si>
  <si>
    <t>Cloth</t>
  </si>
  <si>
    <t>Handstitched Leather Vest</t>
  </si>
  <si>
    <t>Creates Shadow Boots.</t>
  </si>
  <si>
    <t>Creates Shadow Bracers.</t>
  </si>
  <si>
    <t>Creates Shadow Chestguard.</t>
  </si>
  <si>
    <t>Creates Shadow Gauntlets.</t>
  </si>
  <si>
    <t>Creates Shadow Girdle.</t>
  </si>
  <si>
    <t>Creates Shadow Helm.</t>
  </si>
  <si>
    <t>Creates Shadow Legguards.</t>
  </si>
  <si>
    <t>Creates Shadow Pauldrons.</t>
  </si>
  <si>
    <t>Handstitched Leather Pants</t>
  </si>
  <si>
    <t>Cured Light Hide</t>
  </si>
  <si>
    <t>Light Hide</t>
  </si>
  <si>
    <t>Salt</t>
  </si>
  <si>
    <t>Handstitched Leather Belt</t>
  </si>
  <si>
    <t>Light Leather Quiver</t>
  </si>
  <si>
    <t>Bag</t>
  </si>
  <si>
    <t>Quiver</t>
  </si>
  <si>
    <t>Subclass 2</t>
  </si>
  <si>
    <t>Increases ranged attack speed by 10%.</t>
  </si>
  <si>
    <t>Increases ranged attack speed by $s1%. | Increases ranged attack speed by 10%.</t>
  </si>
  <si>
    <t>Small Leather Ammo Pouch</t>
  </si>
  <si>
    <t>Subclass 3</t>
  </si>
  <si>
    <t>Fine Leather Boots</t>
  </si>
  <si>
    <t>Intellect +3; Stamina +2</t>
  </si>
  <si>
    <t>Lynxstep Boots</t>
  </si>
  <si>
    <t>Agility +3 | Increases run speed by 3%.</t>
  </si>
  <si>
    <t>Increases run speed by $s1%. | Increases run speed by 3%.</t>
  </si>
  <si>
    <t>Rugged Leather Pants</t>
  </si>
  <si>
    <t>Stamina +1</t>
  </si>
  <si>
    <t>Embossed Leather Vest</t>
  </si>
  <si>
    <t>Stamina +2</t>
  </si>
  <si>
    <t>Kodo Hide Bag</t>
  </si>
  <si>
    <t>Container</t>
  </si>
  <si>
    <t>Thin Kodo Leather</t>
  </si>
  <si>
    <t>Embossed Leather Boots</t>
  </si>
  <si>
    <t>Stamina +2; Spirit +2</t>
  </si>
  <si>
    <t>Embossed Leather Cloak</t>
  </si>
  <si>
    <t>Embossed Leather Gloves</t>
  </si>
  <si>
    <t>Fine Leather Gloves</t>
  </si>
  <si>
    <t>Intellect +2; Spirit +2</t>
  </si>
  <si>
    <t>White Leather Jerkin</t>
  </si>
  <si>
    <t>Bleach</t>
  </si>
  <si>
    <t>Medium Armor Kit</t>
  </si>
  <si>
    <t>Permanently increase the armor value of an item worn on the chest, legs, hands or feet by 16 and Stamina by 2.</t>
  </si>
  <si>
    <t>Light Leather Bracers</t>
  </si>
  <si>
    <t>Embossed Leather Pants</t>
  </si>
  <si>
    <t>Stamina +2; Spirit +3</t>
  </si>
  <si>
    <t>Fine Leather Cloak</t>
  </si>
  <si>
    <t>Creates Fine Grove Boots.</t>
  </si>
  <si>
    <t>Creates Fine Grove Bracers.</t>
  </si>
  <si>
    <t>Creates Fine Grove Chestguard.</t>
  </si>
  <si>
    <t>Creates Fine Grove Gauntlets.</t>
  </si>
  <si>
    <t>Creates Fine Grove Girdle.</t>
  </si>
  <si>
    <t>Creates Fine Grove Helm.</t>
  </si>
  <si>
    <t>Creates Fine Grove Legguards.</t>
  </si>
  <si>
    <t>Creates Fine Grove Pauldrons.</t>
  </si>
  <si>
    <t>Fine Leather Belt</t>
  </si>
  <si>
    <t>Intellect +2; Stamina +2</t>
  </si>
  <si>
    <t>Creates Fine Shadow Boots.</t>
  </si>
  <si>
    <t>Creates Fine Shadow Bracers.</t>
  </si>
  <si>
    <t>Creates Fine Shadow Chestguard.</t>
  </si>
  <si>
    <t>Creates Fine Shadow Gauntlets.</t>
  </si>
  <si>
    <t>Creates Fine Shadow Girdle.</t>
  </si>
  <si>
    <t>Creates Fine Shadow Helm.</t>
  </si>
  <si>
    <t>Creates Fine Shadow Legguards.</t>
  </si>
  <si>
    <t>Creates Fine Shadow Pauldrons.</t>
  </si>
  <si>
    <t>Cured Medium Hide</t>
  </si>
  <si>
    <t>Medium Hide</t>
  </si>
  <si>
    <t>Fine Leather Tunic</t>
  </si>
  <si>
    <t>Agility +4; Stamina +3</t>
  </si>
  <si>
    <t>Moonglow Vest</t>
  </si>
  <si>
    <t>Spirit +4; Intellect +3</t>
  </si>
  <si>
    <t>Dark Leather Boots</t>
  </si>
  <si>
    <t>Agility +5</t>
  </si>
  <si>
    <t>Gray Dye</t>
  </si>
  <si>
    <t>Dark Leather Tunic</t>
  </si>
  <si>
    <t>Agility +6</t>
  </si>
  <si>
    <t>Deviate Scale Cloak</t>
  </si>
  <si>
    <t>Stamina +2; Agility +2</t>
  </si>
  <si>
    <t>Deviate Scale</t>
  </si>
  <si>
    <t>Murloc Scale Belt</t>
  </si>
  <si>
    <t>Agility +3; Strength +2</t>
  </si>
  <si>
    <t>Slimy Murloc Scale</t>
  </si>
  <si>
    <t>Black Whelp Cloak</t>
  </si>
  <si>
    <t>Black Whelp Scale</t>
  </si>
  <si>
    <t>Black Whelp Tunic</t>
  </si>
  <si>
    <t>Strength +5; Agility +3</t>
  </si>
  <si>
    <t>Hillman's Leather Vest</t>
  </si>
  <si>
    <t>Stamina +4; Spirit +4</t>
  </si>
  <si>
    <t>Light Leather Pants</t>
  </si>
  <si>
    <t>Agility +5; Spirit +3</t>
  </si>
  <si>
    <t>Murloc Scale Breastplate</t>
  </si>
  <si>
    <t>Dark Leather Cloak</t>
  </si>
  <si>
    <t>Deviate Scale Gloves</t>
  </si>
  <si>
    <t>Stamina +3; Agility +3</t>
  </si>
  <si>
    <t>Perfect Deviate Scale</t>
  </si>
  <si>
    <t>Fine Leather Pants</t>
  </si>
  <si>
    <t>Bolt of Woolen Cloth</t>
  </si>
  <si>
    <t>Dark Leather Pants</t>
  </si>
  <si>
    <t>Deviate Scale Belt</t>
  </si>
  <si>
    <t>Stamina +6; Agility +5; Spirit +3</t>
  </si>
  <si>
    <t>Grimtotem Bracers</t>
  </si>
  <si>
    <t>Strength +7; Stamina +3</t>
  </si>
  <si>
    <t>Hillman's Belt</t>
  </si>
  <si>
    <t>Elixir of Wisdom</t>
  </si>
  <si>
    <t>Nimble Leather Gloves</t>
  </si>
  <si>
    <t>Agility +4; Spirit +4</t>
  </si>
  <si>
    <t>Elixir of Minor Agility</t>
  </si>
  <si>
    <t>Red Whelp Gloves</t>
  </si>
  <si>
    <t>5% chance of dealing $9057s1 Fire damage on a successful melee attack.</t>
  </si>
  <si>
    <t>Red Whelp Scale</t>
  </si>
  <si>
    <t>Toughened Leather Armor</t>
  </si>
  <si>
    <t>Stamina +5; Spirit +4; Agility +5</t>
  </si>
  <si>
    <t>Dark Leather Belt</t>
  </si>
  <si>
    <t>Agility +4; Stamina +4</t>
  </si>
  <si>
    <t>Fletcher's Gloves</t>
  </si>
  <si>
    <t>Improves your chance to get a critical strike with missile weapons by 1%. | Decreases your chance to parry an attack by -1%.</t>
  </si>
  <si>
    <t>Improves your chance to get a critical strike with missile weapons by $s1%. | Improves your chance to get a critical strike with missile weapons by 1%. | Decreases your chance to parry an attack by -1%.</t>
  </si>
  <si>
    <t>Heavy Leather Ball</t>
  </si>
  <si>
    <t>Throw the ball to a friendly player.   If they have free room in their pack they will catch it!</t>
  </si>
  <si>
    <t>Dark Leather Gloves</t>
  </si>
  <si>
    <t>Increases your lockpicking skill slightly.</t>
  </si>
  <si>
    <t>Hillman's Shoulders</t>
  </si>
  <si>
    <t>Stamina +5; Spirit +4</t>
  </si>
  <si>
    <t>Cured Heavy Hide</t>
  </si>
  <si>
    <t>Heavy Hide</t>
  </si>
  <si>
    <t>Earthen Leather Shoulders</t>
  </si>
  <si>
    <t>Herbalist's Gloves</t>
  </si>
  <si>
    <t>Herbalism +5.</t>
  </si>
  <si>
    <t>Herbalism +$s1. | Herbalism +5.</t>
  </si>
  <si>
    <t>Kingsblood</t>
  </si>
  <si>
    <t>Toughened Leather Gloves</t>
  </si>
  <si>
    <t>Agility +6; Spirit +6; Stamina +3</t>
  </si>
  <si>
    <t>Elixir of Defense</t>
  </si>
  <si>
    <t>Spider's Silk</t>
  </si>
  <si>
    <t>Dark Leather Shoulders</t>
  </si>
  <si>
    <t>Agility +7</t>
  </si>
  <si>
    <t>Elixir of Lesser Agility</t>
  </si>
  <si>
    <t>Pilferer's Gloves</t>
  </si>
  <si>
    <t>Barbaric Gloves</t>
  </si>
  <si>
    <t>Stamina +5; Spirit +4; Agility +4</t>
  </si>
  <si>
    <t>Dragonmaw Gloves</t>
  </si>
  <si>
    <t>Agility +6; Stamina +7 | Improves your chance to hit by 1%.</t>
  </si>
  <si>
    <t>Heavy Armor Kit</t>
  </si>
  <si>
    <t>Permanently increase the armor value of an item worn on the chest, legs, hands or feet by 24 and Stamina by 3. Only usable on items level 15 and above.</t>
  </si>
  <si>
    <t>Heavy Earthen Gloves</t>
  </si>
  <si>
    <t>+16 Attack Power.</t>
  </si>
  <si>
    <t>+$s1 Attack Power. | +16 Attack Power.</t>
  </si>
  <si>
    <t>Heavy Leather Ammo Pouch</t>
  </si>
  <si>
    <t>Increases ranged attack speed by 12%.</t>
  </si>
  <si>
    <t>Increases ranged attack speed by $s1%. | Increases ranged attack speed by 12%.</t>
  </si>
  <si>
    <t>Heavy Quiver</t>
  </si>
  <si>
    <t>Hillman's Cloak</t>
  </si>
  <si>
    <t>Hillman's Leather Gloves</t>
  </si>
  <si>
    <t>Stamina +6; Spirit +5</t>
  </si>
  <si>
    <t>Barbaric Bracers</t>
  </si>
  <si>
    <t>Stamina +6; Spirit +4; Agility +4</t>
  </si>
  <si>
    <t>Raptor Hide</t>
  </si>
  <si>
    <t>Dragonmaw Armor Kit</t>
  </si>
  <si>
    <t>Permanently increase the spell power value of an item worn on the chest, legs, hands or feet by 5. Only usable on items level 25 and above.</t>
  </si>
  <si>
    <t>Fire Oil</t>
  </si>
  <si>
    <t>Permanently increase the intellect by 8 and spell power by 6 of an item worn on the chest, legs, hands or feet.  Only usable on items level 60 and above.</t>
  </si>
  <si>
    <t>Green Leather Armor</t>
  </si>
  <si>
    <t>Agility +8; Spirit +8</t>
  </si>
  <si>
    <t>Green Leather Belt</t>
  </si>
  <si>
    <t>Agility +6; Spirit +6</t>
  </si>
  <si>
    <t>Guardian Pants</t>
  </si>
  <si>
    <t>Intellect +9 | Restores 3 mana per 5 sec.</t>
  </si>
  <si>
    <t>Restores $s1 mana per 5 sec. | Restores 3 mana per 5 sec.</t>
  </si>
  <si>
    <t>Bolt of Silk Cloth</t>
  </si>
  <si>
    <t>Dusky Leather Leggings</t>
  </si>
  <si>
    <t>Agility +13</t>
  </si>
  <si>
    <t>Black Dye</t>
  </si>
  <si>
    <t>Creates Grand Grove Boots.</t>
  </si>
  <si>
    <t>Creates Grand Grove Bracers.</t>
  </si>
  <si>
    <t>Creates Grand Grove Chestguard.</t>
  </si>
  <si>
    <t>Creates Grand Grove Gauntlets.</t>
  </si>
  <si>
    <t>Creates Grand Grove Girdle.</t>
  </si>
  <si>
    <t>Creates Grand Grove Helm.</t>
  </si>
  <si>
    <t>Creates Grand Grove Legguards.</t>
  </si>
  <si>
    <t>Creates Grand Grove Pauldrons.</t>
  </si>
  <si>
    <t>Creates Grand Shadow Boots.</t>
  </si>
  <si>
    <t>Creates Grand Shadow Bracers.</t>
  </si>
  <si>
    <t>Creates Grand Shadow Chestguard.</t>
  </si>
  <si>
    <t>Creates Grand Shadow Gauntlets.</t>
  </si>
  <si>
    <t>Creates Grand Shadow Girdle.</t>
  </si>
  <si>
    <t>Creates Grand Shadow Helm.</t>
  </si>
  <si>
    <t>Creates Grand Shadow Legguards.</t>
  </si>
  <si>
    <t>Creates Grand Shadow Pauldrons.</t>
  </si>
  <si>
    <t>Raptor Hide Belt</t>
  </si>
  <si>
    <t>Strength +6; Stamina +6</t>
  </si>
  <si>
    <t>Raptor Hide Harness</t>
  </si>
  <si>
    <t>Barbaric Leggings</t>
  </si>
  <si>
    <t>Stamina +7; Spirit +7; Agility +7</t>
  </si>
  <si>
    <t>Guardian Belt</t>
  </si>
  <si>
    <t>Intellect +9 | Increases damage and healing done by magical spells and effects by up to 8. | Restores 2 mana per 5 sec.</t>
  </si>
  <si>
    <t>Increases damage and healing done by magical spells and effects by up to $s1. | Increases damage and healing done by magical spells and effects by up to 8. | Restores 2 mana per 5 sec.</t>
  </si>
  <si>
    <t>Thick Murloc Armor</t>
  </si>
  <si>
    <t>Thick Murloc Scale</t>
  </si>
  <si>
    <t>Barbaric Shoulders</t>
  </si>
  <si>
    <t>Stamina +6; Spirit +5; Agility +5</t>
  </si>
  <si>
    <t>Dusky Leather Armor</t>
  </si>
  <si>
    <t>Agility +14</t>
  </si>
  <si>
    <t>Shadow Oil</t>
  </si>
  <si>
    <t>Green Whelp Armor</t>
  </si>
  <si>
    <t>Spirit +11 | When struck by a melee attacker, that attacker has a 5% chance of being put to sleep for $9159d.  Only affects enemies level 50 and below.</t>
  </si>
  <si>
    <t>When struck by a melee attacker, that attacker has a 5% chance of being put to sleep for $9159d.  Only affects enemies level 50 and below.</t>
  </si>
  <si>
    <t>Green Whelp Scale</t>
  </si>
  <si>
    <t>Guardian Armor</t>
  </si>
  <si>
    <t>Intellect +11 | Restores 3 mana per 5 sec.</t>
  </si>
  <si>
    <t>Cured Thick Hide</t>
  </si>
  <si>
    <t>Thick Hide</t>
  </si>
  <si>
    <t>Deeprock Salt</t>
  </si>
  <si>
    <t>Frost Leather Cloak</t>
  </si>
  <si>
    <t>Increases damage done by Frost spells and effects by up to 11.</t>
  </si>
  <si>
    <t>Increases damage done by Frost spells and effects by up to $s1. | Increases damage done by Frost spells and effects by up to 11.</t>
  </si>
  <si>
    <t>Green Leather Bracers</t>
  </si>
  <si>
    <t>Agility +6; Spirit +5</t>
  </si>
  <si>
    <t>Dusky Bracers</t>
  </si>
  <si>
    <t>Silken Thread</t>
  </si>
  <si>
    <t>Gem-studded Leather Belt</t>
  </si>
  <si>
    <t>Stamina +8; Spirit +6 | Heal yourself for 225-375.</t>
  </si>
  <si>
    <t>Heal yourself for $s1. | Heal yourself for 225-375.</t>
  </si>
  <si>
    <t>Guardian Cloak</t>
  </si>
  <si>
    <t>Intellect +6 | Restores 2 mana per 5 sec.</t>
  </si>
  <si>
    <t>Restores $s1 mana per 5 sec. | Restores 2 mana per 5 sec.</t>
  </si>
  <si>
    <t>Barbaric Harness</t>
  </si>
  <si>
    <t>Stamina +8; Spirit +8; Agility +8</t>
  </si>
  <si>
    <t>Gloves of the Greatfather</t>
  </si>
  <si>
    <t>Increases healing done by spells and effects by up to 18. | Increases damage done by Nature spells and effects by up to 10.</t>
  </si>
  <si>
    <t>Increases healing done by spells and effects by up to $s1. | Increases healing done by spells and effects by up to 18. | Increases damage done by Nature spells and effects by up to 10.</t>
  </si>
  <si>
    <t>Green Whelp Bracers</t>
  </si>
  <si>
    <t>Spirit +8</t>
  </si>
  <si>
    <t>Guardian Gloves</t>
  </si>
  <si>
    <t>Intellect +8 | Restores 3 mana per 5 sec.</t>
  </si>
  <si>
    <t>Murloc Scale Bracers</t>
  </si>
  <si>
    <t>Shadowskin Gloves</t>
  </si>
  <si>
    <t>Stamina +6 | Improves your chance to get a critical strike by 1%.</t>
  </si>
  <si>
    <t>Shadowcat Hide</t>
  </si>
  <si>
    <t>Dusky Belt</t>
  </si>
  <si>
    <t>Agility +8; Stamina +8</t>
  </si>
  <si>
    <t>Grifter's Belt</t>
  </si>
  <si>
    <t>Strength +9; Agility +5; Stamina +5</t>
  </si>
  <si>
    <t>Grifter's Boots</t>
  </si>
  <si>
    <t>Strength +7; Agility +6; Stamina +5</t>
  </si>
  <si>
    <t>Grifter's Gauntlets</t>
  </si>
  <si>
    <t>Strength +9; Agility +5; Stamina +4</t>
  </si>
  <si>
    <t>Guardian Leather Bracers</t>
  </si>
  <si>
    <t>Guardian Bracers</t>
  </si>
  <si>
    <t>Barbaric Belt</t>
  </si>
  <si>
    <t>Strength +14 | Increase Rage by 30.</t>
  </si>
  <si>
    <t>Increase Rage by 30.</t>
  </si>
  <si>
    <t>Coarse Gorilla Hair</t>
  </si>
  <si>
    <t>Great Rage Potion</t>
  </si>
  <si>
    <t>Comfortable Leather Hat</t>
  </si>
  <si>
    <t>Stamina +14; Spirit +10 | +5 All Resistances.</t>
  </si>
  <si>
    <t>Dusky Boots</t>
  </si>
  <si>
    <t>Agility +12; Stamina +5 | Increases your attack and casting speed by 1%.</t>
  </si>
  <si>
    <t>Swift Boots</t>
  </si>
  <si>
    <t>Spirit +10 | Increases run speed by 40% for $d.</t>
  </si>
  <si>
    <t>Increases run speed by $s1% for $d. | Increases run speed by 40% for $d.</t>
  </si>
  <si>
    <t>Thick Spider's Silk</t>
  </si>
  <si>
    <t>Thick Armor Kit</t>
  </si>
  <si>
    <t>Permanently increase the armor value of an item worn on the chest, legs, hands or feet by 32 and Stamina by 4. Only usable on items level 25 and above.</t>
  </si>
  <si>
    <t>Grifter's Cover</t>
  </si>
  <si>
    <t>Agility +13; Strength +9; Stamina +3</t>
  </si>
  <si>
    <t>Grifter's Leggings</t>
  </si>
  <si>
    <t>Strength +11; Agility +7; Stamina +7</t>
  </si>
  <si>
    <t>Nightscape Headband</t>
  </si>
  <si>
    <t>Agility +12; Stamina +11</t>
  </si>
  <si>
    <t>Nightscape Tunic</t>
  </si>
  <si>
    <t>Agility +15; Stamina +6</t>
  </si>
  <si>
    <t>Shadowskin Boots</t>
  </si>
  <si>
    <t>Agility +5; Stamina +8 | Increases your chance to dodge an attack by 1%.</t>
  </si>
  <si>
    <t>Turtle Scale Gloves</t>
  </si>
  <si>
    <t>Stamina +7; Spirit +6; Intellect +6</t>
  </si>
  <si>
    <t>Turtle Scale</t>
  </si>
  <si>
    <t>Heavy Silken Thread</t>
  </si>
  <si>
    <t>Nightscape Shoulders</t>
  </si>
  <si>
    <t>Agility +11; Stamina +5</t>
  </si>
  <si>
    <t>Turtle Scale Bracers</t>
  </si>
  <si>
    <t>Turtle Scale Breastplate</t>
  </si>
  <si>
    <t>Stamina +9; Spirit +9; Intellect +9</t>
  </si>
  <si>
    <t>Big Voodoo Robe</t>
  </si>
  <si>
    <t>Robe</t>
  </si>
  <si>
    <t>Intellect +14; Spirit +9</t>
  </si>
  <si>
    <t>Flask of Mojo</t>
  </si>
  <si>
    <t>Grifter's Tunic</t>
  </si>
  <si>
    <t>Agility +14; Strength +7</t>
  </si>
  <si>
    <t>Big Voodoo Mask</t>
  </si>
  <si>
    <t>Tough Scorpid Bracers</t>
  </si>
  <si>
    <t>Scorpid Scale</t>
  </si>
  <si>
    <t>Tough Scorpid Breastplate</t>
  </si>
  <si>
    <t>Agility +15; Stamina +7</t>
  </si>
  <si>
    <t>Wild Leather Shoulders</t>
  </si>
  <si>
    <t>Dragonscale Gauntlets</t>
  </si>
  <si>
    <t>Spirit +6; Stamina +7 | Improves your chance to get a critical strike by 1%.</t>
  </si>
  <si>
    <t>Quickdraw Quiver</t>
  </si>
  <si>
    <t>Increases ranged attack speed by 13%.</t>
  </si>
  <si>
    <t>Increases ranged attack speed by $s1%. | Increases ranged attack speed by 13%.</t>
  </si>
  <si>
    <t>Elixir of Agility</t>
  </si>
  <si>
    <t>Thick Leather Ammo Pouch</t>
  </si>
  <si>
    <t>Elixir of Greater Defense</t>
  </si>
  <si>
    <t>Tough Scorpid Gloves</t>
  </si>
  <si>
    <t>Wild Leather Helmet</t>
  </si>
  <si>
    <t>Wild Leather Vest</t>
  </si>
  <si>
    <t>Wolfshead Helm</t>
  </si>
  <si>
    <t>Spirit +10 | +28 Attack Power in Cat, Bear, Dire Bear, and Moonkin forms only.</t>
  </si>
  <si>
    <t>+$s1 Attack Power in Cat, Bear, Dire Bear, and Moonkin forms only. | +28 Attack Power in Cat, Bear, Dire Bear, and Moonkin forms only.</t>
  </si>
  <si>
    <t>Thick Wolfhide</t>
  </si>
  <si>
    <t>Refined Deeprock Salt</t>
  </si>
  <si>
    <t>Dragonscale Leggings</t>
  </si>
  <si>
    <t>Stamina +12 | Increases your chance to dodge an attack by 1%.</t>
  </si>
  <si>
    <t>Gauntlets of the Sea</t>
  </si>
  <si>
    <t>Agility +7 | Heal friendly target for 300-500.</t>
  </si>
  <si>
    <t>Heal friendly target for $s1. | Heal friendly target for 300-500.</t>
  </si>
  <si>
    <t>Globe of Water</t>
  </si>
  <si>
    <t>Nightscape Cloak</t>
  </si>
  <si>
    <t>Agility +10; Stamina +3</t>
  </si>
  <si>
    <t>Nightscape Pants</t>
  </si>
  <si>
    <t>Agility +16; Stamina +7</t>
  </si>
  <si>
    <t>Rugged Armor Kit</t>
  </si>
  <si>
    <t>Permanently increase the armor value of an item worn on the chest, legs, hands or feet by 40 and Stamina by 5. Only usable on items level 35 and above.</t>
  </si>
  <si>
    <t>Turtle Scale Helm</t>
  </si>
  <si>
    <t>Stamina +10; Spirit +10; Intellect +10</t>
  </si>
  <si>
    <t>Nightscape Boots</t>
  </si>
  <si>
    <t>Agility +12 | Increases your effective stealth level by 1.</t>
  </si>
  <si>
    <t>Increases your effective stealth level by 1.</t>
  </si>
  <si>
    <t>Tough Scorpid Boots</t>
  </si>
  <si>
    <t>Agility +12; Stamina +7</t>
  </si>
  <si>
    <t>Turtle Scale Leggings</t>
  </si>
  <si>
    <t>Stamina +11; Spirit +11; Intellect +10</t>
  </si>
  <si>
    <t>Big Voodoo Cloak</t>
  </si>
  <si>
    <t>Intellect +9; Spirit +5</t>
  </si>
  <si>
    <t>Flask of Big Mojo</t>
  </si>
  <si>
    <t>Big Voodoo Pants</t>
  </si>
  <si>
    <t>Spirit +15; Intellect +10</t>
  </si>
  <si>
    <t>Tough Scorpid Shoulders</t>
  </si>
  <si>
    <t>Agility +10; Stamina +10</t>
  </si>
  <si>
    <t>Intellect +43; Spirit +28 | Run speed increased slightly.</t>
  </si>
  <si>
    <t>Run speed increased slightly.</t>
  </si>
  <si>
    <t>Creates Hallowed Grove Boots.</t>
  </si>
  <si>
    <t>Creates Hallowed Grove Bracers.</t>
  </si>
  <si>
    <t>Creates Hallowed Grove Chestguard.</t>
  </si>
  <si>
    <t>Creates Hallowed Grove Gauntlets.</t>
  </si>
  <si>
    <t>Creates Hallowed Grove Girdle.</t>
  </si>
  <si>
    <t>Creates Hallowed Grove Helm.</t>
  </si>
  <si>
    <t>Creates Hallowed Grove Legguards.</t>
  </si>
  <si>
    <t>Intellect +43; Spirit +28 | Improves your chance to hit by 1%.</t>
  </si>
  <si>
    <t>Improves your chance to hit by 1%.</t>
  </si>
  <si>
    <t>Creates Hallowed Grove Pauldrons.</t>
  </si>
  <si>
    <t>Agility +43; Stamina +28 | Run speed increased slightly.</t>
  </si>
  <si>
    <t>Creates Hallowed Shadow Boots.</t>
  </si>
  <si>
    <t>Creates Hallowed Shadow Bracers.</t>
  </si>
  <si>
    <t>Creates Hallowed Shadow Chestguard.</t>
  </si>
  <si>
    <t>Creates Hallowed Shadow Gauntlets.</t>
  </si>
  <si>
    <t>Creates Hallowed Shadow Girdle.</t>
  </si>
  <si>
    <t>Creates Hallowed Shadow Helm.</t>
  </si>
  <si>
    <t>Creates Hallowed Shadow Legguards.</t>
  </si>
  <si>
    <t>Agility +43; Stamina +28 | Improves your chance to hit by 1%.</t>
  </si>
  <si>
    <t>Creates Hallowed Shadow Pauldrons.</t>
  </si>
  <si>
    <t>Tough Scorpid Leggings</t>
  </si>
  <si>
    <t>Agility +17; Stamina +10</t>
  </si>
  <si>
    <t>Wild Leather Boots</t>
  </si>
  <si>
    <t>Feathered Breastplate</t>
  </si>
  <si>
    <t>Spirit +10; Intellect +24</t>
  </si>
  <si>
    <t>Helm of Fire</t>
  </si>
  <si>
    <t>Agility +17; Stamina +10 | Hurls a fiery ball that causes 286-376 Fire damage and an additional $o2 damage over $d.</t>
  </si>
  <si>
    <t>Hurls a fiery ball that causes $s1 Fire damage and an additional $o2 damage over $d. | Hurls a fiery ball that causes 286-376 Fire damage and an additional $o2 damage over $d.</t>
  </si>
  <si>
    <t>Tough Scorpid Helm</t>
  </si>
  <si>
    <t>Agility +14; Stamina +14</t>
  </si>
  <si>
    <t>Wild Leather Cloak</t>
  </si>
  <si>
    <t>Wild Leather Leggings</t>
  </si>
  <si>
    <t>Dragonscale Breastplate</t>
  </si>
  <si>
    <t>Stamina +10 | Absorbs 600 magical damage.  Lasts $d.</t>
  </si>
  <si>
    <t>Absorbs $s1 magical damage.  Lasts $d. | Absorbs 600 magical damage.  Lasts $d.</t>
  </si>
  <si>
    <t>Heavy Scorpid Bracers</t>
  </si>
  <si>
    <t>Stamina +10; Strength +6</t>
  </si>
  <si>
    <t>Heavy Scorpid Scale</t>
  </si>
  <si>
    <t>Rune Thread</t>
  </si>
  <si>
    <t>Green Dragonscale Breastplate</t>
  </si>
  <si>
    <t>Spirit +21; Stamina +19 | Allows 5% of your Mana regeneration to continue while casting.</t>
  </si>
  <si>
    <t>Allows $s1% of your Mana regeneration to continue while casting. | Allows 5% of your Mana regeneration to continue while casting.</t>
  </si>
  <si>
    <t>Green Dragonscale</t>
  </si>
  <si>
    <t>Wicked Leather Gauntlets</t>
  </si>
  <si>
    <t>Chimeric Gloves</t>
  </si>
  <si>
    <t>Chimera Leather</t>
  </si>
  <si>
    <t>Gordok Ogre Suit</t>
  </si>
  <si>
    <t>Disguise yourself as one of the Gordok ogres, and maybe even fool a particular captain in the process!  The suit will only hold together for $d1.</t>
  </si>
  <si>
    <t>It lifts AND supports! | Disguise yourself as one of the Gordok ogres, and maybe even fool a particular captain in the process!  The suit will only hold together for $d1.</t>
  </si>
  <si>
    <t>Bolt of Runecloth</t>
  </si>
  <si>
    <t>Ogre Tannin</t>
  </si>
  <si>
    <t>Heavy Scorpid Vest</t>
  </si>
  <si>
    <t>Stamina +14; Strength +13 | Increases your chance to dodge an attack by 1%.</t>
  </si>
  <si>
    <t>Hydracoil Gauntlets</t>
  </si>
  <si>
    <t>Spirit +10 | Increases damage done by Nature spells and effects by up to 27. | Improves your chance to get a critical strike with spells by 1%.</t>
  </si>
  <si>
    <t>Increases damage done by Nature spells and effects by up to $s1. | Increases damage done by Nature spells and effects by up to 27. | Improves your chance to get a critical strike with spells by 1%.</t>
  </si>
  <si>
    <t>Hydra Leather</t>
  </si>
  <si>
    <t>Primalist's Gloves</t>
  </si>
  <si>
    <t>Intellect +11; Spirit +6; Stamina +3</t>
  </si>
  <si>
    <t>Primalist's Shoulders</t>
  </si>
  <si>
    <t>Intellect +12; Spirit +6; Stamina +2 | Increases healing done by spells and effects by up to 7.</t>
  </si>
  <si>
    <t>Increases healing done by spells and effects by up to $s1. | Increases healing done by spells and effects by up to 7.</t>
  </si>
  <si>
    <t>Primalist's Vest</t>
  </si>
  <si>
    <t>Intellect +11; Spirit +5; Stamina +2 | Increases healing done by spells and effects by up to 31.</t>
  </si>
  <si>
    <t>Wicked Leather Bracers</t>
  </si>
  <si>
    <t>Green Dragonscale Leggings</t>
  </si>
  <si>
    <t>Spirit +22; Stamina +20 | Allows 5% of your Mana regeneration to continue while casting.</t>
  </si>
  <si>
    <t>Ironfeather Shoulders</t>
  </si>
  <si>
    <t>Intellect +18; Spirit +6 | Increases damage and healing done by magical spells and effects by up to 11.</t>
  </si>
  <si>
    <t>Increases damage and healing done by magical spells and effects by up to $s1. | Increases damage and healing done by magical spells and effects by up to 11.</t>
  </si>
  <si>
    <t>Ironfeather</t>
  </si>
  <si>
    <t>Living Shoulders</t>
  </si>
  <si>
    <t>Spirit +13; Stamina +8 | Increases healing done by spells and effects by up to 31.</t>
  </si>
  <si>
    <t>Primalist's Boots</t>
  </si>
  <si>
    <t>Intellect +10; Spirit +7; Stamina +3</t>
  </si>
  <si>
    <t>Primalist's Headdress</t>
  </si>
  <si>
    <t>Intellect +12; Spirit +7; Stamina +2 | Improves your chance to get a critical strike with spells by 1%.</t>
  </si>
  <si>
    <t>Improves your chance to get a critical strike with spells by $s1%. | Improves your chance to get a critical strike with spells by 1%.</t>
  </si>
  <si>
    <t>Primalist's Pants</t>
  </si>
  <si>
    <t>Intellect +16; Spirit +7; Stamina +4</t>
  </si>
  <si>
    <t>Runic Leather Gauntlets</t>
  </si>
  <si>
    <t>Intellect +13 | Increases damage and healing done by magical spells and effects by up to 11.</t>
  </si>
  <si>
    <t>Volcanic Leggings</t>
  </si>
  <si>
    <t>Chimeric Boots</t>
  </si>
  <si>
    <t>Frostsaber Boots</t>
  </si>
  <si>
    <t>Frostsaber Leather</t>
  </si>
  <si>
    <t>Heavy Scorpid Gauntlets</t>
  </si>
  <si>
    <t>Heavy Scorpid Gauntlet</t>
  </si>
  <si>
    <t>Stamina +14; Strength +11</t>
  </si>
  <si>
    <t>Hydracoil Spaulders</t>
  </si>
  <si>
    <t>Intellect +8 | Increases damage done by Frost spells and effects by up to 27. | Increases your attack and casting speed by 1%.</t>
  </si>
  <si>
    <t>Increases damage done by Frost spells and effects by up to $s1. | Increases damage done by Frost spells and effects by up to 27. | Increases your attack and casting speed by 1%.</t>
  </si>
  <si>
    <t>Runic Leather Bracers</t>
  </si>
  <si>
    <t>Intellect +10 | Increases damage and healing done by magical spells and effects by up to 12.</t>
  </si>
  <si>
    <t>Increases damage and healing done by magical spells and effects by up to $s1. | Increases damage and healing done by magical spells and effects by up to 12.</t>
  </si>
  <si>
    <t>Stormshroud Pants</t>
  </si>
  <si>
    <t>Increases your attack and casting speed by 2%. | Improves your chance to get a critical strike by 1%.</t>
  </si>
  <si>
    <t>Warbear Harness</t>
  </si>
  <si>
    <t>Stamina +27; Strength +11</t>
  </si>
  <si>
    <t>Warbear Leather</t>
  </si>
  <si>
    <t>Chimeric Leggings</t>
  </si>
  <si>
    <t>Dreamhide</t>
  </si>
  <si>
    <t>Drums of Battle</t>
  </si>
  <si>
    <t>Green Dragonscale Gauntlets</t>
  </si>
  <si>
    <t>Spirit +18; Stamina +17 | Allows 5% of your Mana regeneration to continue while casting.</t>
  </si>
  <si>
    <t>Heavy Scorpid Belt</t>
  </si>
  <si>
    <t>Stamina +14; Strength +9</t>
  </si>
  <si>
    <t>Hydracoil Trousers</t>
  </si>
  <si>
    <t>Stamina +18 | Increases damage done by Fire spells and effects by up to 27. | Improves your chance to hit with spells by 2%.</t>
  </si>
  <si>
    <t>Increases damage done by Fire spells and effects by up to $s1. | Increases damage done by Fire spells and effects by up to 27. | Improves your chance to hit with spells by 2%.</t>
  </si>
  <si>
    <t>Red Dragonscale Boots</t>
  </si>
  <si>
    <t>Stamina +8 | Increases healing done by spells and effects by up to 37.</t>
  </si>
  <si>
    <t>Increases healing done by spells and effects by up to $s1. | Increases healing done by spells and effects by up to 37.</t>
  </si>
  <si>
    <t>Red Dragonscale</t>
  </si>
  <si>
    <t>Runic Leather Belt</t>
  </si>
  <si>
    <t>Intellect +14 | Increases damage and healing done by magical spells and effects by up to 11.</t>
  </si>
  <si>
    <t>Verdant Dreamer's Breastplate</t>
  </si>
  <si>
    <t>Intellect +16; Stamina +12; Spirit +20 | Increases healing done by spells and effects by up to 62. | Allows 5% of your Mana regeneration to continue while casting.</t>
  </si>
  <si>
    <t>Increases healing done by spells and effects by up to $s1. | Increases healing done by spells and effects by up to 62. | Allows 5% of your Mana regeneration to continue while casting.</t>
  </si>
  <si>
    <t>Wicked Leather Headband</t>
  </si>
  <si>
    <t>Agility +16; Stamina +16</t>
  </si>
  <si>
    <t>Blue Dragonscale Breastplate</t>
  </si>
  <si>
    <t>Intellect +21 | Increases damage and healing done by magical spells and effects by up to 21.</t>
  </si>
  <si>
    <t>Increases damage and healing done by magical spells and effects by up to $s1. | Increases damage and healing done by magical spells and effects by up to 21.</t>
  </si>
  <si>
    <t>Blue Dragonscale</t>
  </si>
  <si>
    <t>Frostsaber Leggings</t>
  </si>
  <si>
    <t>Heavy Scorpid Leggings</t>
  </si>
  <si>
    <t>Spirit +19; Strength +12</t>
  </si>
  <si>
    <t>Living Leggings</t>
  </si>
  <si>
    <t>Spirit +25; Stamina +8 | Increases healing done by spells and effects by up to 26.</t>
  </si>
  <si>
    <t>Stormshroud Armor</t>
  </si>
  <si>
    <t>Improves your chance to get a critical strike by 2%. | Increases your attack and casting speed by 1%.</t>
  </si>
  <si>
    <t>Improves your chance to get a critical strike by $s1%. | Improves your chance to get a critical strike by 2%. | Increases your attack and casting speed by 1%.</t>
  </si>
  <si>
    <t>Volcanic Breastplate</t>
  </si>
  <si>
    <t>Warbear Woolies</t>
  </si>
  <si>
    <t>Strength +28; Stamina +12</t>
  </si>
  <si>
    <t>Black Dragonscale Breastplate</t>
  </si>
  <si>
    <t>Stamina +8 | +50 Attack Power.</t>
  </si>
  <si>
    <t>+$s1 Attack Power. | +50 Attack Power.</t>
  </si>
  <si>
    <t>Black Dragonscale</t>
  </si>
  <si>
    <t>Blue Dragonscale Boots</t>
  </si>
  <si>
    <t>Intellect +16 | Increases damage and healing done by magical spells and effects by up to 16.</t>
  </si>
  <si>
    <t>Increases damage and healing done by magical spells and effects by up to $s1. | Increases damage and healing done by magical spells and effects by up to 16.</t>
  </si>
  <si>
    <t>Chimeric Vest</t>
  </si>
  <si>
    <t>Dawn Treaders</t>
  </si>
  <si>
    <t>Devilsaur Gauntlets</t>
  </si>
  <si>
    <t>Stamina +9 | +28 Attack Power. | Improves your chance to get a critical strike by 1%.</t>
  </si>
  <si>
    <t>+$s1 Attack Power. | +28 Attack Power. | Improves your chance to get a critical strike by 1%.</t>
  </si>
  <si>
    <t>Devilsaur Leather</t>
  </si>
  <si>
    <t>Small Dream Shard</t>
  </si>
  <si>
    <t>Ironfeather Breastplate</t>
  </si>
  <si>
    <t>Spirit +12; Intellect +24 | Increases damage and healing done by magical spells and effects by up to 14.</t>
  </si>
  <si>
    <t>Increases damage and healing done by magical spells and effects by up to $s1. | Increases damage and healing done by magical spells and effects by up to 14.</t>
  </si>
  <si>
    <t>Might of the Timbermaw</t>
  </si>
  <si>
    <t>Strength +21; Stamina +9</t>
  </si>
  <si>
    <t>Runic Leather Headband</t>
  </si>
  <si>
    <t>Intellect +20 | Increases damage and healing done by magical spells and effects by up to 13.</t>
  </si>
  <si>
    <t>Increases damage and healing done by magical spells and effects by up to $s1. | Increases damage and healing done by magical spells and effects by up to 13.</t>
  </si>
  <si>
    <t>Wicked Leather Pants</t>
  </si>
  <si>
    <t>Agility +20; Stamina +12</t>
  </si>
  <si>
    <t>Blue Dragonscale Shoulders</t>
  </si>
  <si>
    <t>Intellect +17 | Increases damage and healing done by magical spells and effects by up to 16.</t>
  </si>
  <si>
    <t>Chromatic Leggings</t>
  </si>
  <si>
    <t>+64 Attack Power. | Improves your chance to get a critical strike by 1%. | Improves your chance to hit by 1%.</t>
  </si>
  <si>
    <t>+$s1 Attack Power. | +64 Attack Power. | Improves your chance to get a critical strike by 1%. | Improves your chance to hit by 1%.</t>
  </si>
  <si>
    <t>Corehound Boots</t>
  </si>
  <si>
    <t>Agility +14; Stamina +13</t>
  </si>
  <si>
    <t>Corehound Gloves</t>
  </si>
  <si>
    <t>Intellect +22 | Increases healing done by spells and effects by up to 44.</t>
  </si>
  <si>
    <t>Ethereal Helmet</t>
  </si>
  <si>
    <t>Stamina +18; Agility +18 | +30 Attack Power.</t>
  </si>
  <si>
    <t>+$s1 Attack Power. | +30 Attack Power.</t>
  </si>
  <si>
    <t>Ironweb Spider Silk</t>
  </si>
  <si>
    <t>Ethereal Leggings</t>
  </si>
  <si>
    <t>Stamina +22; Strength +15; Agility +15</t>
  </si>
  <si>
    <t>Ethereal Shoulder Pads</t>
  </si>
  <si>
    <t>Ethereal Tunic</t>
  </si>
  <si>
    <t>Stamina +23; Agility +18 | +22 Attack Power.</t>
  </si>
  <si>
    <t>+$s1 Attack Power. | +22 Attack Power.</t>
  </si>
  <si>
    <t>Frostsaber Gloves</t>
  </si>
  <si>
    <t>Heavy Scorpid Helm</t>
  </si>
  <si>
    <t>Stamina +16; Strength +11 | Increases your chance to dodge an attack by 1%.</t>
  </si>
  <si>
    <t>Molten Leggings</t>
  </si>
  <si>
    <t>Agility +38; Stamina +20</t>
  </si>
  <si>
    <t>Red Dragonscale Leggings</t>
  </si>
  <si>
    <t>Stamina +10 | Increases healing done by spells and effects by up to 51.</t>
  </si>
  <si>
    <t>Increases healing done by spells and effects by up to $s1. | Increases healing done by spells and effects by up to 51.</t>
  </si>
  <si>
    <t>Red Dragonscale Shoulders</t>
  </si>
  <si>
    <t>Stamina +10 | Increases healing done by spells and effects by up to 37.</t>
  </si>
  <si>
    <t>Stormscale Leggings</t>
  </si>
  <si>
    <t>Intellect +25; Spirit +12 | Increases damage done by Nature spells and effects by up to 30. | Improves your chance to get a critical strike with spells by 1%. | Reduces the mana cost of your nature spells by $s.</t>
  </si>
  <si>
    <t>Increases damage done by Nature spells and effects by up to $s1. | Increases damage done by Nature spells and effects by up to 30. | Improves your chance to get a critical strike with spells by 1%. | Reduces the mana cost of your nature spells by $s.</t>
  </si>
  <si>
    <t>Blue Dragonscale Leggings</t>
  </si>
  <si>
    <t>Stormshroud Shoulders</t>
  </si>
  <si>
    <t>Stamina +12 | Improves your chance to get a critical strike by 1%. | Improves your chance to hit by 1%. | +15 Attack Power.</t>
  </si>
  <si>
    <t>Improves your chance to get a critical strike by $s1%. | Improves your chance to get a critical strike by 1%. | Improves your chance to hit by 1%. | +15 Attack Power.</t>
  </si>
  <si>
    <t>Timberclaw Bracers</t>
  </si>
  <si>
    <t>Stamina +14; Strength +10; Agility +10 | +22 Attack Power.</t>
  </si>
  <si>
    <t>Black Dragonscale Boots</t>
  </si>
  <si>
    <t>Stamina +12 | +34 Attack Power.</t>
  </si>
  <si>
    <t>+$s1 Attack Power. | +34 Attack Power.</t>
  </si>
  <si>
    <t>Black Dragonscale Leggings</t>
  </si>
  <si>
    <t>Stamina +8 | +54 Attack Power.</t>
  </si>
  <si>
    <t>+$s1 Attack Power. | +54 Attack Power.</t>
  </si>
  <si>
    <t>Black Dragonscale Shoulders</t>
  </si>
  <si>
    <t>Stamina +9 | +40 Attack Power.</t>
  </si>
  <si>
    <t>+$s1 Attack Power. | +40 Attack Power.</t>
  </si>
  <si>
    <t>Blood Tiger Breastplate</t>
  </si>
  <si>
    <t>Strength +17; Stamina +17; Intellect +13; Agility +16</t>
  </si>
  <si>
    <t>Primal Tiger Leather</t>
  </si>
  <si>
    <t>Blood Tiger Shoulders</t>
  </si>
  <si>
    <t>Strength +13; Stamina +13; Intellect +10; Agility +12</t>
  </si>
  <si>
    <t>Intellect +20 | Increases damage and healing done by magical spells and effects by up to 22.</t>
  </si>
  <si>
    <t>Increases damage and healing done by magical spells and effects by up to $s1. | Increases damage and healing done by magical spells and effects by up to 22.</t>
  </si>
  <si>
    <t>Boots of the Wind</t>
  </si>
  <si>
    <t>Agility +13; Stamina +8 | Increases your attack and casting speed by 1%.</t>
  </si>
  <si>
    <t>Bramblewood Belt</t>
  </si>
  <si>
    <t>Agility +10; Stamina +14</t>
  </si>
  <si>
    <t>Bramblewood Boots</t>
  </si>
  <si>
    <t>Agility +6; Stamina +9</t>
  </si>
  <si>
    <t>Larval Acid</t>
  </si>
  <si>
    <t>Bramblewood Helm</t>
  </si>
  <si>
    <t>Agility +12; Stamina +15</t>
  </si>
  <si>
    <t>Breastplate of the Earth</t>
  </si>
  <si>
    <t>Strength +12; Stamina +17 | Absorbs 550 Physical damage.  Lasts $d.</t>
  </si>
  <si>
    <t>Absorbs $s1 Physical damage.  Lasts $d. | Absorbs 550 Physical damage.  Lasts $d.</t>
  </si>
  <si>
    <t>Centaur Battle Harness</t>
  </si>
  <si>
    <t>Agility +16; Strength +5 | Improves your chance to get a critical strike by 1%. | Increases your attack and casting speed by 1%. | +12 Attack Power.</t>
  </si>
  <si>
    <t>Improves your chance to get a critical strike by $s1%. | Improves your chance to get a critical strike by 1%. | Increases your attack and casting speed by 1%. | +12 Attack Power.</t>
  </si>
  <si>
    <t>Chromatic Cloak</t>
  </si>
  <si>
    <t>Stamina +5 | Improves your chance to get a critical strike with spells by 1%. | Improves your chance to hit with spells by 1%.</t>
  </si>
  <si>
    <t>Improves your chance to get a critical strike with spells by $s1%. | Improves your chance to get a critical strike with spells by 1%. | Improves your chance to hit with spells by 1%.</t>
  </si>
  <si>
    <t>Chromatic Gauntlets</t>
  </si>
  <si>
    <t>+44 Attack Power. | Improves your chance to get a critical strike by 1%. | Improves your chance to hit by 1%.</t>
  </si>
  <si>
    <t>+$s1 Attack Power. | +44 Attack Power. | Improves your chance to get a critical strike by 1%. | Improves your chance to hit by 1%.</t>
  </si>
  <si>
    <t>Core Armor Kit</t>
  </si>
  <si>
    <t>Permanently increase the defense value of an item worn on the chest, legs, hands or feet by 5. Only usable on items level 45 and above.</t>
  </si>
  <si>
    <t>Corehound Belt</t>
  </si>
  <si>
    <t>Intellect +16 | Increases healing done by spells and effects by up to 62.</t>
  </si>
  <si>
    <t>Increases healing done by spells and effects by up to $s1. | Increases healing done by spells and effects by up to 62.</t>
  </si>
  <si>
    <t>Depthstalker Helmet</t>
  </si>
  <si>
    <t>Depthstalker Helm</t>
  </si>
  <si>
    <t>Agility +14; Strength +14; Intellect +14; Stamina +14; Spirit +14 | Improves your chance to hit by 1%. | Improves your chance to get a critical strike by 1%. | Allows underwater breathing.</t>
  </si>
  <si>
    <t>Improves your chance to hit by $s1%. | Improves your chance to hit by 1%. | Improves your chance to get a critical strike by 1%. | Allows underwater breathing.</t>
  </si>
  <si>
    <t>Devilsaur Leggings</t>
  </si>
  <si>
    <t>Stamina +12 | +46 Attack Power. | Improves your chance to get a critical strike by 1%.</t>
  </si>
  <si>
    <t>+$s1 Attack Power. | +46 Attack Power. | Improves your chance to get a critical strike by 1%.</t>
  </si>
  <si>
    <t>Dreamhide Belt</t>
  </si>
  <si>
    <t>Strength +19; Stamina +14; Agility +15; Intellect +7 | Increases your attack and casting speed by 1%.</t>
  </si>
  <si>
    <t>Dreamhide Bracers</t>
  </si>
  <si>
    <t>Strength +18; Stamina +6; Intellect +6; Agility +4</t>
  </si>
  <si>
    <t>Dreamhide Leggings</t>
  </si>
  <si>
    <t>Agility +26; Intellect +11; Stamina +9 | Increases your chance to dodge an attack by 1%. | Increases your attack and casting speed by 3%.</t>
  </si>
  <si>
    <t>Increases your chance to dodge an attack by $s1%. | Increases your chance to dodge an attack by 1%. | Increases your attack and casting speed by 3%.</t>
  </si>
  <si>
    <t>Dreamhide Mantle</t>
  </si>
  <si>
    <t>Stamina +12; Strength +20; Intellect +9 | Increases your chance to dodge an attack by 2%. | 1% of damage dealt is returned as healing.</t>
  </si>
  <si>
    <t>Increases your chance to dodge an attack by $s1%. | Increases your chance to dodge an attack by 2%. | 1% of damage dealt is returned as healing.</t>
  </si>
  <si>
    <t>Dreamscale Breastplate</t>
  </si>
  <si>
    <t>Agility +15; Stamina +15; Intellect +14 | Restores 4 mana per 5 sec.</t>
  </si>
  <si>
    <t>Restores $s1 mana per 5 sec. | Restores 4 mana per 5 sec.</t>
  </si>
  <si>
    <t>Earthguard Tunic</t>
  </si>
  <si>
    <t>Agility +10; Strength +6; Stamina +25 | Increases your chance to dodge an attack by 2%. | Improves your chance to hit by 1%.</t>
  </si>
  <si>
    <t>Increases your chance to dodge an attack by $s1%. | Increases your chance to dodge an attack by 2%. | Improves your chance to hit by 1%.</t>
  </si>
  <si>
    <t>Enchanted Armor Kit</t>
  </si>
  <si>
    <t>Permanently adds +9 Healing and Damage from spells to an item worn on the chest, legs, hands or feet. Only usable on items level 60 and above.</t>
  </si>
  <si>
    <t>Essence Infused Leather Gloves</t>
  </si>
  <si>
    <t>Stamina +12; Intellect +8 | Increases damage and healing done by magical spells and effects by up to 18. | Improves your chance to hit with spells by 1%.</t>
  </si>
  <si>
    <t>Increases damage and healing done by magical spells and effects by up to $s1. | Increases damage and healing done by magical spells and effects by up to 18. | Improves your chance to hit with spells by 1%.</t>
  </si>
  <si>
    <t>Greater Eternal Essence</t>
  </si>
  <si>
    <t>Flamewrath Leggings</t>
  </si>
  <si>
    <t>Agility +25; Strength +18; Stamina +18 | Improves your chance to hit by 1%.</t>
  </si>
  <si>
    <t>Frostsaber Tunic</t>
  </si>
  <si>
    <t>Girdle of Insight</t>
  </si>
  <si>
    <t>Intellect +17; Stamina +9 | Restores 4 mana per 5 sec.</t>
  </si>
  <si>
    <t>Golden Mantle of the Dawn</t>
  </si>
  <si>
    <t>Stamina +22 | Increases your chance to dodge an attack by 1%.</t>
  </si>
  <si>
    <t>Harness of the High Thane</t>
  </si>
  <si>
    <t>Intellect +27; Stamina +20 | Improves your chance to get a critical strike with spells by 1%. | Improves your chance to hit with spells by 1%. | Increases damage and healing done by magical spells and effects by up to 16.</t>
  </si>
  <si>
    <t>Improves your chance to get a critical strike with spells by $s1%. | Improves your chance to get a critical strike with spells by 1%. | Improves your chance to hit with spells by 1%. | Increases damage and healing done by magical spells and effects by up to 16.</t>
  </si>
  <si>
    <t>Heavy Scorpid Shoulders</t>
  </si>
  <si>
    <t>Stamina +10; Strength +9 | Increases your chance to dodge an attack by 1%.</t>
  </si>
  <si>
    <t>Hide of the Wild</t>
  </si>
  <si>
    <t>Intellect +10; Stamina +8 | Increases healing done by spells and effects by up to 42.</t>
  </si>
  <si>
    <t>Increases healing done by spells and effects by up to $s1. | Increases healing done by spells and effects by up to 42.</t>
  </si>
  <si>
    <t>Icy Scale Bracers</t>
  </si>
  <si>
    <t>Stamina +17 | +32 Attack Power.</t>
  </si>
  <si>
    <t>+$s1 Attack Power. | +32 Attack Power.</t>
  </si>
  <si>
    <t>Icy Scale Breastplate</t>
  </si>
  <si>
    <t>Stamina +24 | +40 Attack Power.</t>
  </si>
  <si>
    <t>Icy Scale Gauntlets</t>
  </si>
  <si>
    <t>Stamina +22 | +22 Attack Power.</t>
  </si>
  <si>
    <t>Inscribed Runic Bracers</t>
  </si>
  <si>
    <t>Stamina +15 | Increases your chance to dodge an attack by 1%. | +24 Attack Power.</t>
  </si>
  <si>
    <t>Increases your chance to dodge an attack by $s1%. | Increases your chance to dodge an attack by 1%. | +24 Attack Power.</t>
  </si>
  <si>
    <t>Lava Belt</t>
  </si>
  <si>
    <t>Living Breastplate</t>
  </si>
  <si>
    <t>Spirit +25; Stamina +10 | Increases healing done by spells and effects by up to 26.</t>
  </si>
  <si>
    <t>Mooncloth</t>
  </si>
  <si>
    <t>Molten Belt</t>
  </si>
  <si>
    <t>Agility +28; Stamina +16</t>
  </si>
  <si>
    <t>Molten Helm</t>
  </si>
  <si>
    <t>Agility +23; Stamina +16</t>
  </si>
  <si>
    <t>Mongoose Boots</t>
  </si>
  <si>
    <t>Agility +23; Stamina +9</t>
  </si>
  <si>
    <t>Onyxia Scale Breastplate</t>
  </si>
  <si>
    <t>Strength +15; Agility +15; Stamina +15; Intellect +14; Spirit +14 | Improves your chance to get a critical strike by 1%. | Improves your chance to get a critical strike with spells by 1%.</t>
  </si>
  <si>
    <t>Improves your chance to get a critical strike by $s1%. | Improves your chance to get a critical strike by 1%. | Improves your chance to get a critical strike with spells by 1%.</t>
  </si>
  <si>
    <t>Scale of Onyxia</t>
  </si>
  <si>
    <t>Onyxia Scale Cloak</t>
  </si>
  <si>
    <t>Stamina +7 | Protects the wearer from being fully engulfed by Shadow Flame.</t>
  </si>
  <si>
    <t>Protects the wearer from being fully engulfed by Shadow Flame.</t>
  </si>
  <si>
    <t>Cindercloth Cloak</t>
  </si>
  <si>
    <t>Polar Bracers</t>
  </si>
  <si>
    <t>Stamina +20; Agility +12</t>
  </si>
  <si>
    <t>Polar Gloves</t>
  </si>
  <si>
    <t>Stamina +18; Agility +18</t>
  </si>
  <si>
    <t>Polar Tunic</t>
  </si>
  <si>
    <t>Stamina +26; Agility +18</t>
  </si>
  <si>
    <t>Primal Batskin Bracers</t>
  </si>
  <si>
    <t>Agility +14; Stamina +7 | Improves your chance to hit by 1%.</t>
  </si>
  <si>
    <t>Primal Bat Leather</t>
  </si>
  <si>
    <t>Primal Batskin Gloves</t>
  </si>
  <si>
    <t>Agility +10; Stamina +9 | Improves your chance to hit by 2%.</t>
  </si>
  <si>
    <t>Primal Batskin Jerkin</t>
  </si>
  <si>
    <t>Agility +32; Stamina +6 | Improves your chance to hit by 1%.</t>
  </si>
  <si>
    <t>Prismatic Scale Barbute</t>
  </si>
  <si>
    <t>Stamina +14; Intellect +12; Spirit +12 | Increases damage and healing done by magical spells and effects by up to 19. | Improves your chance to get a critical strike with spells by 1%.</t>
  </si>
  <si>
    <t>Increases damage and healing done by magical spells and effects by up to $s1. | Increases damage and healing done by magical spells and effects by up to 19. | Improves your chance to get a critical strike with spells by 1%.</t>
  </si>
  <si>
    <t>Red Dragonscale Breastplate</t>
  </si>
  <si>
    <t>Stamina +10 | Increases healing done by spells and effects by up to 66.</t>
  </si>
  <si>
    <t>Increases healing done by spells and effects by up to $s1. | Increases healing done by spells and effects by up to 66.</t>
  </si>
  <si>
    <t>Runic Leather Armor</t>
  </si>
  <si>
    <t>Intellect +18 | Improves your chance to hit with spells by 1%. | Increases damage and healing done by magical spells and effects by up to 13.</t>
  </si>
  <si>
    <t>Improves your chance to hit with spells by $s1%. | Improves your chance to hit with spells by 1%. | Increases damage and healing done by magical spells and effects by up to 13.</t>
  </si>
  <si>
    <t>Runic Leather Pants</t>
  </si>
  <si>
    <t>Intellect +20 | Improves your chance to hit with spells by 1%. | Increases damage and healing done by magical spells and effects by up to 13.</t>
  </si>
  <si>
    <t>Runic Leather Shoulders</t>
  </si>
  <si>
    <t>Intellect +12 | Increases damage and healing done by magical spells and effects by up to 11. | Decreases the magical resistances of your spell targets by -10.</t>
  </si>
  <si>
    <t>Increases damage and healing done by magical spells and effects by up to $s1. | Increases damage and healing done by magical spells and effects by up to 11. | Decreases the magical resistances of your spell targets by -10.</t>
  </si>
  <si>
    <t>Sandstalker Bracers</t>
  </si>
  <si>
    <t>Stamina +9 | +16 Attack Power.</t>
  </si>
  <si>
    <t>Heavy Silithid Carapace</t>
  </si>
  <si>
    <t>Silithid Chitin</t>
  </si>
  <si>
    <t>Sandstalker Breastplate</t>
  </si>
  <si>
    <t>Stamina +15 | +24 Attack Power.</t>
  </si>
  <si>
    <t>+$s1 Attack Power. | +24 Attack Power.</t>
  </si>
  <si>
    <t>Sandstalker Gauntlets</t>
  </si>
  <si>
    <t>Stamina +12 | +24 Attack Power.</t>
  </si>
  <si>
    <t>Shifting Cloak</t>
  </si>
  <si>
    <t>Agility +17; Stamina +8 | You have a $h% chance when struck in combat of increasing your chance to dodge by $44066s1% for $44066d or until you dodge.</t>
  </si>
  <si>
    <t>You have a $h% chance when struck in combat of increasing your chance to dodge by $44066s1% for $44066d or until you dodge.</t>
  </si>
  <si>
    <t>Skin of Shadow</t>
  </si>
  <si>
    <t>Spitfire Bracers</t>
  </si>
  <si>
    <t>Agility +10; Intellect +10 | Restores 4 mana per 5 sec. | Increases damage and healing done by magical spells and effects by up to 11.</t>
  </si>
  <si>
    <t>Restores $s1 mana per 5 sec. | Restores 4 mana per 5 sec. | Increases damage and healing done by magical spells and effects by up to 11.</t>
  </si>
  <si>
    <t>Light Silithid Carapace</t>
  </si>
  <si>
    <t>Spitfire Breastplate</t>
  </si>
  <si>
    <t>Agility +19; Intellect +19 | Increases your attack and casting speed by 1%. | Increases damage and healing done by magical spells and effects by up to 20.</t>
  </si>
  <si>
    <t>Increases your attack and casting speed by $s1%. | Increases your attack and casting speed by 1%. | Increases damage and healing done by magical spells and effects by up to 20.</t>
  </si>
  <si>
    <t>Spitfire Gauntlets</t>
  </si>
  <si>
    <t>Agility +14; Intellect +14 | Improves your chance to hit with spells and attacks by 1%. | Increases damage and healing done by magical spells and effects by up to 15.</t>
  </si>
  <si>
    <t>Improves your chance to hit with spells and attacks by $s1%. | Improves your chance to hit with spells and attacks by 1%. | Increases damage and healing done by magical spells and effects by up to 15.</t>
  </si>
  <si>
    <t>Stormshroud Gloves</t>
  </si>
  <si>
    <t>Stamina +12 | Increases your attack and casting speed by 1%. | Improves your chance to hit by 1%. | +20 Attack Power.</t>
  </si>
  <si>
    <t>Increases your attack and casting speed by $s1%. | Increases your attack and casting speed by 1%. | Improves your chance to hit by 1%. | +20 Attack Power.</t>
  </si>
  <si>
    <t>Swift Flight Bracers</t>
  </si>
  <si>
    <t>Stamina +7 | +41 ranged Attack Power.</t>
  </si>
  <si>
    <t>+$s1 ranged Attack Power. | +41 ranged Attack Power.</t>
  </si>
  <si>
    <t>Timbermaw Brawlers</t>
  </si>
  <si>
    <t>Strength +23; Stamina +10</t>
  </si>
  <si>
    <t>Volcanic Shoulders</t>
  </si>
  <si>
    <t>Wicked Leather Armor</t>
  </si>
  <si>
    <t>Agility +25; Stamina +7</t>
  </si>
  <si>
    <t>Felcloth</t>
  </si>
  <si>
    <t>Wicked Leather Belt</t>
  </si>
  <si>
    <t>Windwalker Boots</t>
  </si>
  <si>
    <t>Agility +22; Stamina +10 | Increases your attack and casting speed by 2%. | Increases your chance to dodge an attack by 1%.</t>
  </si>
  <si>
    <t>Increases your attack and casting speed by $s1%. | Increases your attack and casting speed by 2%. | Increases your chance to dodge an attack by 1%.</t>
  </si>
  <si>
    <t>Witherhide Gloves</t>
  </si>
  <si>
    <t>Intellect +12; Spirit +13 | Increases your casting speed by 1%. | Increases damage and healing done by magical spells and effects by up to 24.</t>
  </si>
  <si>
    <t>Increases your casting speed by $s1%. | Increases your casting speed by 1%. | Increases damage and healing done by magical spells and effects by up to 24.</t>
  </si>
  <si>
    <t>Tailoring — live Turtle WoW profession database</t>
  </si>
  <si>
    <t>339 recipe records from tw_world. Created-item recipes and Enchanting spells are included. Reagent fields are split into quantity, name, and item ID.</t>
  </si>
  <si>
    <t>Bolt of Linen Cloth</t>
  </si>
  <si>
    <t>Brown Linen Shirt</t>
  </si>
  <si>
    <t>Shirt</t>
  </si>
  <si>
    <t>Misc</t>
  </si>
  <si>
    <t>Linen Cloak</t>
  </si>
  <si>
    <t>Simple Linen Pants</t>
  </si>
  <si>
    <t>White Linen Shirt</t>
  </si>
  <si>
    <t>Creates Runeweave Boots.</t>
  </si>
  <si>
    <t>Creates Runeweave Bracers.</t>
  </si>
  <si>
    <t>Creates Runeweave Chestguard.</t>
  </si>
  <si>
    <t>Creates Runeweave Gauntlets.</t>
  </si>
  <si>
    <t>Creates Runeweave Girdle.</t>
  </si>
  <si>
    <t>Creates Runeweave Helm.</t>
  </si>
  <si>
    <t>Creates Runeweave Legguards.</t>
  </si>
  <si>
    <t>Creates Runeweave Pauldrons.</t>
  </si>
  <si>
    <t>Creates Vestment Boots.</t>
  </si>
  <si>
    <t>Creates Vestment Bracers.</t>
  </si>
  <si>
    <t>Creates Vestment Chestguard.</t>
  </si>
  <si>
    <t>Creates Vestment Gauntlets.</t>
  </si>
  <si>
    <t>Creates Vestment Girdle.</t>
  </si>
  <si>
    <t>Creates Vestment Helm.</t>
  </si>
  <si>
    <t>Creates Vestment Legguards.</t>
  </si>
  <si>
    <t>Creates Vestment Pauldrons.</t>
  </si>
  <si>
    <t>Brown Linen Vest</t>
  </si>
  <si>
    <t>Linen Belt</t>
  </si>
  <si>
    <t>Simple Linen Boots</t>
  </si>
  <si>
    <t>Brown Linen Pants</t>
  </si>
  <si>
    <t>Brown Linen Robe</t>
  </si>
  <si>
    <t>Spirit +1</t>
  </si>
  <si>
    <t>White Linen Robe</t>
  </si>
  <si>
    <t>Intellect +1</t>
  </si>
  <si>
    <t>Heavy Linen Gloves</t>
  </si>
  <si>
    <t>Blue Linen Shirt</t>
  </si>
  <si>
    <t>Blue Dye</t>
  </si>
  <si>
    <t>Red Linen Robe</t>
  </si>
  <si>
    <t>Red Dye</t>
  </si>
  <si>
    <t>Red Linen Shirt</t>
  </si>
  <si>
    <t>Simple Dress</t>
  </si>
  <si>
    <t>Linen Bag</t>
  </si>
  <si>
    <t>Blue Linen Vest</t>
  </si>
  <si>
    <t>Spirit +2</t>
  </si>
  <si>
    <t>Red Linen Vest</t>
  </si>
  <si>
    <t>Green Linen Bracers</t>
  </si>
  <si>
    <t>Reinforced Linen Cape</t>
  </si>
  <si>
    <t>Linen Boots</t>
  </si>
  <si>
    <t>Barbaric Linen Vest</t>
  </si>
  <si>
    <t>Blue Linen Robe</t>
  </si>
  <si>
    <t>Spirit +3</t>
  </si>
  <si>
    <t>Green Linen Shirt</t>
  </si>
  <si>
    <t>Handstitched Linen Britches</t>
  </si>
  <si>
    <t>Spirit +2; Intellect +2</t>
  </si>
  <si>
    <t>Red Linen Bag</t>
  </si>
  <si>
    <t>Simple Kilt</t>
  </si>
  <si>
    <t>Woolen Cape</t>
  </si>
  <si>
    <t>Intellect +2</t>
  </si>
  <si>
    <t>Soft-soled Linen Boots</t>
  </si>
  <si>
    <t>Stamina +2; Intellect +2</t>
  </si>
  <si>
    <t>Woolen Bag</t>
  </si>
  <si>
    <t>Creates Fine Runeweave Boots.</t>
  </si>
  <si>
    <t>Creates Fine Runeweave Bracers.</t>
  </si>
  <si>
    <t>Creates Fine Runeweave Chestguard.</t>
  </si>
  <si>
    <t>Creates Fine Runeweave Gauntlets.</t>
  </si>
  <si>
    <t>Creates Fine Runeweave Girdle.</t>
  </si>
  <si>
    <t>Creates Fine Runeweave Helm.</t>
  </si>
  <si>
    <t>Creates Fine Runeweave Legguards.</t>
  </si>
  <si>
    <t>Creates Fine Runeweave Pauldrons.</t>
  </si>
  <si>
    <t>Creates Fine Vestment Boots.</t>
  </si>
  <si>
    <t>Creates Fine Vestment Bracers.</t>
  </si>
  <si>
    <t>Creates Fine Vestment Chestguard.</t>
  </si>
  <si>
    <t>Creates Fine Vestment Gauntlets.</t>
  </si>
  <si>
    <t>Creates Fine Vestment Girdle.</t>
  </si>
  <si>
    <t>Creates Fine Vestment Helm.</t>
  </si>
  <si>
    <t>Creates Fine Vestment Legguards.</t>
  </si>
  <si>
    <t>Creates Fine Vestment Pauldrons.</t>
  </si>
  <si>
    <t>Gray Woolen Shirt</t>
  </si>
  <si>
    <t>Green Woolen Vest</t>
  </si>
  <si>
    <t>Heavy Woolen Gloves</t>
  </si>
  <si>
    <t>Green Woolen Robe</t>
  </si>
  <si>
    <t>Intellect +3; Spirit +3; Stamina +2</t>
  </si>
  <si>
    <t>Pearl-clasped Cloak</t>
  </si>
  <si>
    <t>Intellect +3</t>
  </si>
  <si>
    <t>Green Woolen Bag</t>
  </si>
  <si>
    <t>Red Woolen Boots</t>
  </si>
  <si>
    <t>Spirit +5</t>
  </si>
  <si>
    <t>Woolen Boots</t>
  </si>
  <si>
    <t>Intellect +2; Spirit +2; Agility +2</t>
  </si>
  <si>
    <t>Blue Overalls</t>
  </si>
  <si>
    <t>Strength +4; Stamina +4</t>
  </si>
  <si>
    <t>Heavy Woolen Cloak</t>
  </si>
  <si>
    <t>Spirit +4</t>
  </si>
  <si>
    <t>Gray Woolen Robe</t>
  </si>
  <si>
    <t>Intellect +5; Stamina +4</t>
  </si>
  <si>
    <t>Double-stitched Woolen Shoulders</t>
  </si>
  <si>
    <t>Heavy Woolen Pants</t>
  </si>
  <si>
    <t>Spirit +6; Intellect +3</t>
  </si>
  <si>
    <t>Stylish Red Shirt</t>
  </si>
  <si>
    <t>White Woolen Dress</t>
  </si>
  <si>
    <t>Greater Adept's Robe</t>
  </si>
  <si>
    <t>Stamina +1; Intellect +2; Spirit +7</t>
  </si>
  <si>
    <t>Red Woolen Bag</t>
  </si>
  <si>
    <t>Bright Yellow Shirt</t>
  </si>
  <si>
    <t>Yellow Dye</t>
  </si>
  <si>
    <t>Colorful Kilt</t>
  </si>
  <si>
    <t>Agility +5; Spirit +5</t>
  </si>
  <si>
    <t>Reinforced Woolen Shoulders</t>
  </si>
  <si>
    <t>Stylish Blue Shirt</t>
  </si>
  <si>
    <t>Stylish Green Shirt</t>
  </si>
  <si>
    <t>Gloves of Manathirst</t>
  </si>
  <si>
    <t>Intellect -3 | Increases your casting speed by 1%.</t>
  </si>
  <si>
    <t>Increases your casting speed by $s1%. | Increases your casting speed by 1%.</t>
  </si>
  <si>
    <t>Gloves of Meditation</t>
  </si>
  <si>
    <t>Spirit +7</t>
  </si>
  <si>
    <t>Phoenix Gloves</t>
  </si>
  <si>
    <t>Increases damage done by Fire spells and effects by up to 9.</t>
  </si>
  <si>
    <t>Increases damage done by Fire spells and effects by up to $s1. | Increases damage done by Fire spells and effects by up to 9.</t>
  </si>
  <si>
    <t>Phoenix Pants</t>
  </si>
  <si>
    <t>Intellect +4 | Increases damage done by Fire spells and effects by up to 10.</t>
  </si>
  <si>
    <t>Spidersilk Boots</t>
  </si>
  <si>
    <t>Spirit +7; Intellect +4; Stamina +4</t>
  </si>
  <si>
    <t>Azure Silk Hood</t>
  </si>
  <si>
    <t>Intellect +8 | Increases damage done by Frost spells and effects by up to 7.</t>
  </si>
  <si>
    <t>Increases damage done by Frost spells and effects by up to $s1. | Increases damage done by Frost spells and effects by up to 7.</t>
  </si>
  <si>
    <t>Lesser Wizard's Robe</t>
  </si>
  <si>
    <t>Intellect +8; Spirit +5</t>
  </si>
  <si>
    <t>Azure Silk Pants</t>
  </si>
  <si>
    <t>Intellect +6 | Increases damage done by Frost spells and effects by up to 10.</t>
  </si>
  <si>
    <t>Increases damage done by Frost spells and effects by up to $s1. | Increases damage done by Frost spells and effects by up to 10.</t>
  </si>
  <si>
    <t>Boots of Darkness</t>
  </si>
  <si>
    <t>Stamina +5 | Increases damage done by Shadow spells and effects by up to 7.</t>
  </si>
  <si>
    <t>Increases damage done by Shadow spells and effects by up to $s1. | Increases damage done by Shadow spells and effects by up to 7.</t>
  </si>
  <si>
    <t>Shadow Protection Potion</t>
  </si>
  <si>
    <t>Spider Silk Slippers</t>
  </si>
  <si>
    <t>Spirit +7; Agility +3</t>
  </si>
  <si>
    <t>Azure Silk Gloves</t>
  </si>
  <si>
    <t>Spirit +3 | Increases damage done by Frost spells and effects by up to 10.</t>
  </si>
  <si>
    <t>Dark Silk Shirt</t>
  </si>
  <si>
    <t>Hands of Darkness</t>
  </si>
  <si>
    <t>Spirit +5 | Increases damage done by Shadow spells and effects by up to 9.</t>
  </si>
  <si>
    <t>Increases damage done by Shadow spells and effects by up to $s1. | Increases damage done by Shadow spells and effects by up to 9.</t>
  </si>
  <si>
    <t>Azure Silk Vest</t>
  </si>
  <si>
    <t>Intellect +9 | Increases damage done by Frost spells and effects by up to 7.</t>
  </si>
  <si>
    <t>Robes of Arcana</t>
  </si>
  <si>
    <t>Intellect +8; Spirit +7</t>
  </si>
  <si>
    <t>Silk Headband</t>
  </si>
  <si>
    <t>Stamina +9; Spirit +7</t>
  </si>
  <si>
    <t>Small Silk Pack</t>
  </si>
  <si>
    <t>Truefaith Gloves</t>
  </si>
  <si>
    <t>Intellect +3 | Increases healing done by spells and effects by up to 15.</t>
  </si>
  <si>
    <t>Increases healing done by spells and effects by up to $s1. | Increases healing done by spells and effects by up to 15.</t>
  </si>
  <si>
    <t>Healing Potion</t>
  </si>
  <si>
    <t>White Swashbuckler's Shirt</t>
  </si>
  <si>
    <t>Bolt of Mageweave</t>
  </si>
  <si>
    <t>Formal White Shirt</t>
  </si>
  <si>
    <t>Enchanter's Cowl</t>
  </si>
  <si>
    <t>Intellect +10; Spirit +6</t>
  </si>
  <si>
    <t>Creates Grand Runeweave Boots.</t>
  </si>
  <si>
    <t>Creates Grand Runeweave Bracers.</t>
  </si>
  <si>
    <t>Creates Grand Runeweave Chestguard.</t>
  </si>
  <si>
    <t>Creates Grand Runeweave Gauntlets.</t>
  </si>
  <si>
    <t>Creates Grand Runeweave Girdle.</t>
  </si>
  <si>
    <t>Creates Grand Runeweave Helm.</t>
  </si>
  <si>
    <t>Creates Grand Runeweave Legguards.</t>
  </si>
  <si>
    <t>Creates Grand Runeweave Pauldrons.</t>
  </si>
  <si>
    <t>Creates Grand Vestment Boots.</t>
  </si>
  <si>
    <t>Creates Grand Vestment Bracers.</t>
  </si>
  <si>
    <t>Creates Grand Vestment Chestguard.</t>
  </si>
  <si>
    <t>Creates Grand Vestment Gauntlets.</t>
  </si>
  <si>
    <t>Creates Grand Vestment Girdle.</t>
  </si>
  <si>
    <t>Creates Grand Vestment Helm.</t>
  </si>
  <si>
    <t>Creates Grand Vestment Legguards.</t>
  </si>
  <si>
    <t>Creates Grand Vestment Pauldrons.</t>
  </si>
  <si>
    <t>Green Silk Armor</t>
  </si>
  <si>
    <t>Intellect +13</t>
  </si>
  <si>
    <t>Red Swashbuckler's Shirt</t>
  </si>
  <si>
    <t>Stormreaver Gloves</t>
  </si>
  <si>
    <t>Stamina +5; Intellect +5 | Increases damage done by Shadow spells and effects by up to 14. | 1% of damage dealt is returned as healing.</t>
  </si>
  <si>
    <t>Increases damage done by Shadow spells and effects by up to $s1. | Increases damage done by Shadow spells and effects by up to 14. | 1% of damage dealt is returned as healing.</t>
  </si>
  <si>
    <t>Earthen Vest</t>
  </si>
  <si>
    <t>Spirit +10; Stamina +6</t>
  </si>
  <si>
    <t>Shadow Hood</t>
  </si>
  <si>
    <t>Intellect +11 | Increases damage done by Shadow spells and effects by up to 7.</t>
  </si>
  <si>
    <t>Azure Silk Belt</t>
  </si>
  <si>
    <t>Intellect +5 | Increases swim speed by 15%.</t>
  </si>
  <si>
    <t>Increases swim speed by $s1%. | Increases swim speed by 15%.</t>
  </si>
  <si>
    <t>Azure Silk Cloak</t>
  </si>
  <si>
    <t>Boots of the Enchanter</t>
  </si>
  <si>
    <t>Spirit +8; Intellect +5</t>
  </si>
  <si>
    <t>Crimson Silk Belt</t>
  </si>
  <si>
    <t>Green Silk Pack</t>
  </si>
  <si>
    <t>Rich Purple Silk Shirt</t>
  </si>
  <si>
    <t>Purple Dye</t>
  </si>
  <si>
    <t>Crimson Silk Cloak</t>
  </si>
  <si>
    <t>Green Holiday Shirt</t>
  </si>
  <si>
    <t>Green Silken Shoulders</t>
  </si>
  <si>
    <t>Intellect +11</t>
  </si>
  <si>
    <t>Spider Belt</t>
  </si>
  <si>
    <t>Intellect +8 | Removes existing Immobilizing effects and makes you immune to Immobilizing effects for $d.</t>
  </si>
  <si>
    <t>Removes existing Immobilizing effects and makes you immune to Immobilizing effects for $d.</t>
  </si>
  <si>
    <t>Black Silk Pack</t>
  </si>
  <si>
    <t>Crimson Silk Vest</t>
  </si>
  <si>
    <t>Intellect +8 | Increases damage done by Fire spells and effects by up to 16.</t>
  </si>
  <si>
    <t>Increases damage done by Fire spells and effects by up to $s1. | Increases damage done by Fire spells and effects by up to 16.</t>
  </si>
  <si>
    <t>Long Silken Cloak</t>
  </si>
  <si>
    <t>Spirit +6; Intellect +5</t>
  </si>
  <si>
    <t>Mana Potion</t>
  </si>
  <si>
    <t>Azure Shoulders</t>
  </si>
  <si>
    <t>Stamina +5 | Increases damage done by Frost spells and effects by up to 13.</t>
  </si>
  <si>
    <t>Increases damage done by Frost spells and effects by up to $s1. | Increases damage done by Frost spells and effects by up to 13.</t>
  </si>
  <si>
    <t>Naga Scale</t>
  </si>
  <si>
    <t>Black Swashbuckler's Shirt</t>
  </si>
  <si>
    <t>Crimson Silk Shoulders</t>
  </si>
  <si>
    <t>Robe of Power</t>
  </si>
  <si>
    <t>Intellect +12; Spirit +8 | Increases damage and healing done by magical spells and effects by up to 14.</t>
  </si>
  <si>
    <t>Augerer's Boots</t>
  </si>
  <si>
    <t>Stamina +7; Intellect +3; Spirit +3</t>
  </si>
  <si>
    <t>Crimson Silk Pantaloons</t>
  </si>
  <si>
    <t>Intellect +11; Spirit +10</t>
  </si>
  <si>
    <t>Earthen Silk Belt</t>
  </si>
  <si>
    <t>Spirit +8; Stamina +8</t>
  </si>
  <si>
    <t>Black Mageweave Leggings</t>
  </si>
  <si>
    <t>Spirit +14; Intellect +8</t>
  </si>
  <si>
    <t>Black Mageweave Vest</t>
  </si>
  <si>
    <t>Spirit +12; Intellect +11</t>
  </si>
  <si>
    <t>Crimson Silk Robe</t>
  </si>
  <si>
    <t>Intellect +15; Spirit +6</t>
  </si>
  <si>
    <t>Icy Cloak</t>
  </si>
  <si>
    <t>Spirit +6</t>
  </si>
  <si>
    <t>Orange Mageweave Shirt</t>
  </si>
  <si>
    <t>Orange Dye</t>
  </si>
  <si>
    <t>Star Belt</t>
  </si>
  <si>
    <t>Spirit +4 | Increases damage and healing done by magical spells and effects by up to 13.</t>
  </si>
  <si>
    <t>White Bandit Mask</t>
  </si>
  <si>
    <t>Agility +11; Strength +11</t>
  </si>
  <si>
    <t>Augerer's Gloves</t>
  </si>
  <si>
    <t>Intellect +3; Spirit +2 | Increases damage and healing done by magical spells and effects by up to 12.</t>
  </si>
  <si>
    <t>Elixir of Firepower</t>
  </si>
  <si>
    <t>Black Mageweave Robe</t>
  </si>
  <si>
    <t>Crimson Silk Gloves</t>
  </si>
  <si>
    <t>Intellect +6 | Increases damage done by Fire spells and effects by up to 14.</t>
  </si>
  <si>
    <t>Increases damage done by Fire spells and effects by up to $s1. | Increases damage done by Fire spells and effects by up to 14.</t>
  </si>
  <si>
    <t>Orange Martial Shirt</t>
  </si>
  <si>
    <t>Shadoweave Pants</t>
  </si>
  <si>
    <t>Stamina +6 | Increases damage done by Shadow spells and effects by up to 21.</t>
  </si>
  <si>
    <t>Increases damage done by Shadow spells and effects by up to $s1. | Increases damage done by Shadow spells and effects by up to 21.</t>
  </si>
  <si>
    <t>Shadow Silk</t>
  </si>
  <si>
    <t>Augerer's Hat</t>
  </si>
  <si>
    <t>Intellect +14 | Increases damage and healing done by magical spells and effects by up to 5.</t>
  </si>
  <si>
    <t>Increases damage and healing done by magical spells and effects by up to $s1. | Increases damage and healing done by magical spells and effects by up to 5.</t>
  </si>
  <si>
    <t>Augerer's Mantle</t>
  </si>
  <si>
    <t>Intellect +6 | Increases damage and healing done by magical spells and effects by up to 7.</t>
  </si>
  <si>
    <t>Increases damage and healing done by magical spells and effects by up to $s1. | Increases damage and healing done by magical spells and effects by up to 7.</t>
  </si>
  <si>
    <t>Augerer's Trousers</t>
  </si>
  <si>
    <t>Intellect +8; Stamina +3 | Increases damage and healing done by magical spells and effects by up to 12.</t>
  </si>
  <si>
    <t>Black Mageweave Gloves</t>
  </si>
  <si>
    <t>Increases damage and healing done by magical spells and effects by up to 15.</t>
  </si>
  <si>
    <t>Increases damage and healing done by magical spells and effects by up to $s1. | Increases damage and healing done by magical spells and effects by up to 15.</t>
  </si>
  <si>
    <t>Red Mageweave Pants</t>
  </si>
  <si>
    <t>Intellect +12 | Increases damage and healing done by magical spells and effects by up to 14.</t>
  </si>
  <si>
    <t>Red Mageweave Vest</t>
  </si>
  <si>
    <t>Intellect +18</t>
  </si>
  <si>
    <t>Shadoweave Robe</t>
  </si>
  <si>
    <t>Spirit +7 | Increases damage done by Shadow spells and effects by up to 21.</t>
  </si>
  <si>
    <t>Augerer's Robe</t>
  </si>
  <si>
    <t>Intellect +9; Stamina +4 | Improves your chance to hit with spells by 1%.</t>
  </si>
  <si>
    <t>Improves your chance to hit with spells by $s1%. | Improves your chance to hit with spells by 1%.</t>
  </si>
  <si>
    <t>Diviner's Boots</t>
  </si>
  <si>
    <t>Intellect +13; Spirit +5; Stamina +3</t>
  </si>
  <si>
    <t>Diviner's Mitts</t>
  </si>
  <si>
    <t>Spirit +12; Intellect +6; Stamina +4</t>
  </si>
  <si>
    <t>Lavender Mageweave Shirt</t>
  </si>
  <si>
    <t>Stormcloth Gloves</t>
  </si>
  <si>
    <t>Increases damage and healing done by magical spells and effects by up to 16.</t>
  </si>
  <si>
    <t>Stormcloth Pants</t>
  </si>
  <si>
    <t>Spirit +15 | Increases damage done by Nature spells and effects by up to 10.</t>
  </si>
  <si>
    <t>Increases damage done by Nature spells and effects by up to $s1. | Increases damage done by Nature spells and effects by up to 10.</t>
  </si>
  <si>
    <t>Cindercloth Robe</t>
  </si>
  <si>
    <t>Increases damage done by Fire spells and effects by up to 27.</t>
  </si>
  <si>
    <t>Increases damage done by Fire spells and effects by up to $s1. | Increases damage done by Fire spells and effects by up to 27.</t>
  </si>
  <si>
    <t>Diviner's Epaulets</t>
  </si>
  <si>
    <t>Spirit +9; Intellect +5 | Increases healing done by spells and effects by up to 13.</t>
  </si>
  <si>
    <t>Increases healing done by spells and effects by up to $s1. | Increases healing done by spells and effects by up to 13.</t>
  </si>
  <si>
    <t>Holy Candle</t>
  </si>
  <si>
    <t>Dreamweave Gloves</t>
  </si>
  <si>
    <t>Spirit +7; Intellect +4 | Increases damage and healing done by magical spells and effects by up to 18.</t>
  </si>
  <si>
    <t>Increases damage and healing done by magical spells and effects by up to $s1. | Increases damage and healing done by magical spells and effects by up to 18.</t>
  </si>
  <si>
    <t>Heart of the Wild</t>
  </si>
  <si>
    <t>Dreamweave Vest</t>
  </si>
  <si>
    <t>Spirit +14; Intellect +9 | Increases damage and healing done by magical spells and effects by up to 18.</t>
  </si>
  <si>
    <t>Enchanted Mageweave Pouch</t>
  </si>
  <si>
    <t>Vision Dust</t>
  </si>
  <si>
    <t>Mageweave Bag</t>
  </si>
  <si>
    <t>Pink Mageweave Shirt</t>
  </si>
  <si>
    <t>Pink Dye</t>
  </si>
  <si>
    <t>Red Mageweave Gloves</t>
  </si>
  <si>
    <t>Intellect +10 | Increases damage and healing done by magical spells and effects by up to 11.</t>
  </si>
  <si>
    <t>Shadoweave Gloves</t>
  </si>
  <si>
    <t>Intellect +5 | Increases damage done by Shadow spells and effects by up to 17.</t>
  </si>
  <si>
    <t>Increases damage done by Shadow spells and effects by up to $s1. | Increases damage done by Shadow spells and effects by up to 17.</t>
  </si>
  <si>
    <t>Simple Black Dress</t>
  </si>
  <si>
    <t>Stormcloth Vest</t>
  </si>
  <si>
    <t>Spirit +8; Stamina +8 | Increases healing done by spells and effects by up to 29.</t>
  </si>
  <si>
    <t>Increases healing done by spells and effects by up to $s1. | Increases healing done by spells and effects by up to 29.</t>
  </si>
  <si>
    <t>Black Mageweave Boots</t>
  </si>
  <si>
    <t>Spirit +11; Intellect +7</t>
  </si>
  <si>
    <t>Black Mageweave Headband</t>
  </si>
  <si>
    <t>Spirit +13; Intellect +12</t>
  </si>
  <si>
    <t>Black Mageweave Shoulders</t>
  </si>
  <si>
    <t>Spirit +10; Intellect +9</t>
  </si>
  <si>
    <t>Diviner's Cowl</t>
  </si>
  <si>
    <t>Intellect +14; Spirit +7; Stamina +4 | Restores 3 health per 5 sec.</t>
  </si>
  <si>
    <t>Restores $s1 health per 5 sec. | Restores 3 health per 5 sec.</t>
  </si>
  <si>
    <t>Diviner's Pantaloons</t>
  </si>
  <si>
    <t>Intellect +14; Spirit +6; Stamina +3 | Increases healing done by spells and effects by up to 4.</t>
  </si>
  <si>
    <t>Increases healing done by spells and effects by up to $s1. | Increases healing done by spells and effects by up to 4.</t>
  </si>
  <si>
    <t>Tuxedo Shirt</t>
  </si>
  <si>
    <t>Diviner's Robes</t>
  </si>
  <si>
    <t>Diviner's Robe</t>
  </si>
  <si>
    <t>Spirit +12; Intellect +6; Stamina +2 | Restores 3 mana per 5 sec. | Increases healing done by spells and effects by up to 20.</t>
  </si>
  <si>
    <t>Restores $s1 mana per 5 sec. | Restores 3 mana per 5 sec. | Increases healing done by spells and effects by up to 20.</t>
  </si>
  <si>
    <t>Red Mageweave Bag</t>
  </si>
  <si>
    <t>Red Mageweave Shoulders</t>
  </si>
  <si>
    <t>Intellect +15</t>
  </si>
  <si>
    <t>Shadoweave Shoulders</t>
  </si>
  <si>
    <t>Stamina +7 | Increases damage done by Shadow spells and effects by up to 17.</t>
  </si>
  <si>
    <t>Tuxedo Pants</t>
  </si>
  <si>
    <t>Admiral's Hat</t>
  </si>
  <si>
    <t>Gives $M1 additional stamina to party members within $a1 yards.</t>
  </si>
  <si>
    <t>Long Elegant Feather</t>
  </si>
  <si>
    <t>Red Mageweave Headband</t>
  </si>
  <si>
    <t>Intellect +20</t>
  </si>
  <si>
    <t>Shadoweave Boots</t>
  </si>
  <si>
    <t>Spirit +10 | Increases damage done by Shadow spells and effects by up to 14.</t>
  </si>
  <si>
    <t>Increases damage done by Shadow spells and effects by up to $s1. | Increases damage done by Shadow spells and effects by up to 14.</t>
  </si>
  <si>
    <t>Stormcloth Headband</t>
  </si>
  <si>
    <t>Spirit +10; Intellect +10 | Increases damage done by Nature spells and effects by up to 14.</t>
  </si>
  <si>
    <t>Increases damage done by Nature spells and effects by up to $s1. | Increases damage done by Nature spells and effects by up to 14.</t>
  </si>
  <si>
    <t>White Wedding Dress</t>
  </si>
  <si>
    <t>Cindercloth Boots</t>
  </si>
  <si>
    <t>Increases damage done by Fire spells and effects by up to 21.</t>
  </si>
  <si>
    <t>Increases damage done by Fire spells and effects by up to $s1. | Increases damage done by Fire spells and effects by up to 21.</t>
  </si>
  <si>
    <t>Shadoweave Mask</t>
  </si>
  <si>
    <t>Intellect +10 | Increases damage done by Shadow spells and effects by up to 24.</t>
  </si>
  <si>
    <t>Increases damage done by Shadow spells and effects by up to $s1. | Increases damage done by Shadow spells and effects by up to 24.</t>
  </si>
  <si>
    <t>Stormcloth Shoulders</t>
  </si>
  <si>
    <t>Increases damage done by Nature spells and effects by up to 21.</t>
  </si>
  <si>
    <t>Increases damage done by Nature spells and effects by up to $s1. | Increases damage done by Nature spells and effects by up to 21.</t>
  </si>
  <si>
    <t>Dreamweave Circlet</t>
  </si>
  <si>
    <t>Spirit +12; Intellect +10 | Increases damage and healing done by magical spells and effects by up to 21.</t>
  </si>
  <si>
    <t>Festive Red Dress</t>
  </si>
  <si>
    <t>Festival Dress</t>
  </si>
  <si>
    <t>Firebloom</t>
  </si>
  <si>
    <t>Festive Red Pant Suit</t>
  </si>
  <si>
    <t>Festival Suit</t>
  </si>
  <si>
    <t>Creates Hallowed Runeweave Boots.</t>
  </si>
  <si>
    <t>Creates Hallowed Runeweave Bracers.</t>
  </si>
  <si>
    <t>Creates Hallowed Runeweave Chestguard.</t>
  </si>
  <si>
    <t>Creates Hallowed Runeweave Gauntlets.</t>
  </si>
  <si>
    <t>Creates Hallowed Runeweave Girdle.</t>
  </si>
  <si>
    <t>Creates Hallowed Runeweave Helm.</t>
  </si>
  <si>
    <t>Creates Hallowed Runeweave Legguards.</t>
  </si>
  <si>
    <t>Creates Hallowed Runeweave Pauldrons.</t>
  </si>
  <si>
    <t>Creates Hallowed Vestment Boots.</t>
  </si>
  <si>
    <t>Creates Hallowed Vestment Bracers.</t>
  </si>
  <si>
    <t>Creates Hallowed Vestment Chestguard.</t>
  </si>
  <si>
    <t>Creates Hallowed Vestment Gauntlets.</t>
  </si>
  <si>
    <t>Creates Hallowed Vestment Girdle.</t>
  </si>
  <si>
    <t>Creates Hallowed Vestment Helm.</t>
  </si>
  <si>
    <t>Creates Hallowed Vestment Legguards.</t>
  </si>
  <si>
    <t>Creates Hallowed Vestment Pauldrons.</t>
  </si>
  <si>
    <t>Stormcloth Boots</t>
  </si>
  <si>
    <t>Stamina +10 | Increases damage done by Nature spells and effects by up to 16.</t>
  </si>
  <si>
    <t>Increases damage done by Nature spells and effects by up to $s1. | Increases damage done by Nature spells and effects by up to 16.</t>
  </si>
  <si>
    <t>Tuxedo Jacket</t>
  </si>
  <si>
    <t>Impress others with your fashion sense.</t>
  </si>
  <si>
    <t>Frostweave Robe</t>
  </si>
  <si>
    <t>Spirit +11 | Increases damage done by Frost spells and effects by up to 24.</t>
  </si>
  <si>
    <t>Increases damage done by Frost spells and effects by up to $s1. | Increases damage done by Frost spells and effects by up to 24.</t>
  </si>
  <si>
    <t>Frostweave Tunic</t>
  </si>
  <si>
    <t>Intellect +11 | Increases damage done by Frost spells and effects by up to 24.</t>
  </si>
  <si>
    <t>Runecloth Belt</t>
  </si>
  <si>
    <t>Intellect +8; Spirit +9 | Increases damage and healing done by magical spells and effects by up to 9.</t>
  </si>
  <si>
    <t>Increases damage and healing done by magical spells and effects by up to $s1. | Increases damage and healing done by magical spells and effects by up to 9.</t>
  </si>
  <si>
    <t>Cindercloth Vest</t>
  </si>
  <si>
    <t>Spirit +11 | Increases damage done by Fire spells and effects by up to 24.</t>
  </si>
  <si>
    <t>Increases damage done by Fire spells and effects by up to $s1. | Increases damage done by Fire spells and effects by up to 24.</t>
  </si>
  <si>
    <t>Pillager's Amice</t>
  </si>
  <si>
    <t>Intellect +9 | Improves your chance to get a critical strike with spells by 1%.</t>
  </si>
  <si>
    <t>Pillager's Grips</t>
  </si>
  <si>
    <t>Intellect +6 | Restores 6 mana per 5 sec.</t>
  </si>
  <si>
    <t>Restores $s1 mana per 5 sec. | Restores 6 mana per 5 sec.</t>
  </si>
  <si>
    <t>Pillager's Shoes</t>
  </si>
  <si>
    <t>Intellect +14; Stamina +8</t>
  </si>
  <si>
    <t>Runecloth Bag</t>
  </si>
  <si>
    <t>Runecloth Robe</t>
  </si>
  <si>
    <t>Intellect +11; Spirit +12 | Increases damage and healing done by magical spells and effects by up to 13.</t>
  </si>
  <si>
    <t>Runecloth Tunic</t>
  </si>
  <si>
    <t>Spirit +8; Intellect +10 | Increases healing done by spells and effects by up to 33.</t>
  </si>
  <si>
    <t>Soul Pouch</t>
  </si>
  <si>
    <t>Subclass 1</t>
  </si>
  <si>
    <t>Your spells have a 15% chance to not consume a reagent.</t>
  </si>
  <si>
    <t>Your spells have a $s1% chance to not consume a reagent. | Your spells have a 15% chance to not consume a reagent.</t>
  </si>
  <si>
    <t>Frostweave Gloves</t>
  </si>
  <si>
    <t>Intellect +6 | Increases damage done by Frost spells and effects by up to 21.</t>
  </si>
  <si>
    <t>Increases damage done by Frost spells and effects by up to $s1. | Increases damage done by Frost spells and effects by up to 21.</t>
  </si>
  <si>
    <t>Ghostweave Belt</t>
  </si>
  <si>
    <t>Intellect +8 | Restores 6 mana per 5 sec.</t>
  </si>
  <si>
    <t>Ghost Dye</t>
  </si>
  <si>
    <t>Pillager's Hood</t>
  </si>
  <si>
    <t>Intellect +16; Stamina +4 | Increases damage and healing done by magical spells and effects by up to 12.</t>
  </si>
  <si>
    <t>Pillager's Pantaloons</t>
  </si>
  <si>
    <t>Intellect +14 | Improves your chance to get a critical strike with spells by 1%.</t>
  </si>
  <si>
    <t>Runecloth Cloak</t>
  </si>
  <si>
    <t>Spirit +6; Intellect +6 | Increases damage and healing done by magical spells and effects by up to 8.</t>
  </si>
  <si>
    <t>Increases damage and healing done by magical spells and effects by up to $s1. | Increases damage and healing done by magical spells and effects by up to 8.</t>
  </si>
  <si>
    <t>Brightcloth Gloves</t>
  </si>
  <si>
    <t>Brightcloth Robe</t>
  </si>
  <si>
    <t>Cindercloth Gloves</t>
  </si>
  <si>
    <t>Spirit +11 | Increases damage done by Fire spells and effects by up to 17.</t>
  </si>
  <si>
    <t>Increases damage done by Fire spells and effects by up to $s1. | Increases damage done by Fire spells and effects by up to 17.</t>
  </si>
  <si>
    <t>Ghostweave Gloves</t>
  </si>
  <si>
    <t>Brightcloth Cloak</t>
  </si>
  <si>
    <t>Increases damage done by Frost spells and effects by up to 10.</t>
  </si>
  <si>
    <t>Cenarion Herb Bag</t>
  </si>
  <si>
    <t>Purple Lotus</t>
  </si>
  <si>
    <t>Morrowgrain</t>
  </si>
  <si>
    <t>Intellect +8 | Increases damage done by Fire spells and effects by up to 13.</t>
  </si>
  <si>
    <t>Increases damage done by Fire spells and effects by up to $s1. | Increases damage done by Fire spells and effects by up to 13.</t>
  </si>
  <si>
    <t>Cloak of Fire</t>
  </si>
  <si>
    <t>Stamina +7 | Deals $18374s1 Fire damage every $t1 sec to all nearby enemies for $d.</t>
  </si>
  <si>
    <t>Deals $18374s1 Fire damage every $t1 sec to all nearby enemies for $d.</t>
  </si>
  <si>
    <t>Enchanted Runecloth Bag</t>
  </si>
  <si>
    <t>Felcloth Pants</t>
  </si>
  <si>
    <t>Intellect +12 | Increases damage done by Shadow spells and effects by up to 26.</t>
  </si>
  <si>
    <t>Increases damage done by Shadow spells and effects by up to $s1. | Increases damage done by Shadow spells and effects by up to 26.</t>
  </si>
  <si>
    <t>Ghostweave Vest</t>
  </si>
  <si>
    <t>Intellect +9 | Restores 8 mana per 5 sec.</t>
  </si>
  <si>
    <t>Restores $s1 mana per 5 sec. | Restores 8 mana per 5 sec.</t>
  </si>
  <si>
    <t>The purification of tainted Felcloth into Mooncloth can only be done at a moonwell, and only ocassionally will the waters permit themselves to be used in such a way.</t>
  </si>
  <si>
    <t>Pillager's Robe</t>
  </si>
  <si>
    <t>Stamina +11; Intellect +8 | Increases damage and healing done by magical spells and effects by up to 12. | Improves your chance to get a critical strike with spells by 1%.</t>
  </si>
  <si>
    <t>Increases damage and healing done by magical spells and effects by up to $s1. | Increases damage and healing done by magical spells and effects by up to 12. | Improves your chance to get a critical strike with spells by 1%.</t>
  </si>
  <si>
    <t>Runecloth Gloves</t>
  </si>
  <si>
    <t>Spirit +9; Intellect +9 | Increases damage and healing done by magical spells and effects by up to 12.</t>
  </si>
  <si>
    <t>Wizardweave Leggings</t>
  </si>
  <si>
    <t>Dream Dust</t>
  </si>
  <si>
    <t>Cindercloth Pants</t>
  </si>
  <si>
    <t>Intellect +12 | Increases damage done by Fire spells and effects by up to 26.</t>
  </si>
  <si>
    <t>Increases damage done by Fire spells and effects by up to $s1. | Increases damage done by Fire spells and effects by up to 26.</t>
  </si>
  <si>
    <t>Frostweave Pants</t>
  </si>
  <si>
    <t>Spirit +12 | Increases damage done by Frost spells and effects by up to 26.</t>
  </si>
  <si>
    <t>Increases damage done by Frost spells and effects by up to $s1. | Increases damage done by Frost spells and effects by up to 26.</t>
  </si>
  <si>
    <t>Mooncloth Boots</t>
  </si>
  <si>
    <t>Intellect +14; Spirit +13 | Increases healing done by spells and effects by up to 20.</t>
  </si>
  <si>
    <t>Increases healing done by spells and effects by up to $s1. | Increases healing done by spells and effects by up to 20.</t>
  </si>
  <si>
    <t>Runecloth Boots</t>
  </si>
  <si>
    <t>Spirit +9; Intellect +9 | Increases damage and healing done by magical spells and effects by up to 11.</t>
  </si>
  <si>
    <t>Felcloth Bag</t>
  </si>
  <si>
    <t>Your spells have a 20% chance to not consume a reagent.</t>
  </si>
  <si>
    <t>Your spells have a $s1% chance to not consume a reagent. | Your spells have a 20% chance to not consume a reagent.</t>
  </si>
  <si>
    <t>Felcloth Boots</t>
  </si>
  <si>
    <t>Spirit +12 | Increases damage done by Fire spells and effects by up to 17.</t>
  </si>
  <si>
    <t>Robe of Sacrifice</t>
  </si>
  <si>
    <t>Stamina +22 | Increases damage and healing done by magical spells and effects by up to 40. | Improves your chance to hit with spells by 1%. | Restores 850 mana at the cost of 850 life.</t>
  </si>
  <si>
    <t>Everything has a price. | Increases damage and healing done by magical spells and effects by up to 40. | Improves your chance to hit with spells by 1%. | Restores 850 mana at the cost of 850 life.</t>
  </si>
  <si>
    <t>Robe of Winter Night</t>
  </si>
  <si>
    <t>Intellect +12 | Increases damage done by Shadow spells and effects by up to 40. | Increases damage done by Frost spells and effects by up to 40.</t>
  </si>
  <si>
    <t>Increases damage done by Shadow spells and effects by up to $s1. | Increases damage done by Shadow spells and effects by up to 40. | Increases damage done by Frost spells and effects by up to 40.</t>
  </si>
  <si>
    <t>Runecloth Pants</t>
  </si>
  <si>
    <t>Spirit +16; Intellect +11 | Increases damage and healing done by magical spells and effects by up to 12.</t>
  </si>
  <si>
    <t>Argent Boots</t>
  </si>
  <si>
    <t>Stamina +18; Spirit +7 | Increases damage and healing done by magical spells and effects by up to 13.</t>
  </si>
  <si>
    <t>Brightcloth Pants</t>
  </si>
  <si>
    <t>Felcloth Hood</t>
  </si>
  <si>
    <t>Intellect +10 | Increases damage done by Shadow spells and effects by up to 30.</t>
  </si>
  <si>
    <t>Increases damage done by Shadow spells and effects by up to $s1. | Increases damage done by Shadow spells and effects by up to 30.</t>
  </si>
  <si>
    <t>Ghostweave Pants</t>
  </si>
  <si>
    <t>Intellect +12 | Restores 8 mana per 5 sec.</t>
  </si>
  <si>
    <t>Mooncloth Leggings</t>
  </si>
  <si>
    <t>Spirit +21; Intellect +14 | Increases healing done by spells and effects by up to 35.</t>
  </si>
  <si>
    <t>Increases healing done by spells and effects by up to $s1. | Increases healing done by spells and effects by up to 35.</t>
  </si>
  <si>
    <t>Wisdom of the Timbermaw</t>
  </si>
  <si>
    <t>Intellect +17 | Restores 6 mana per 5 sec.</t>
  </si>
  <si>
    <t>Dreamthread</t>
  </si>
  <si>
    <t>Book: Craft Dreamthread</t>
  </si>
  <si>
    <t>Recipe</t>
  </si>
  <si>
    <t>Teaches you how to make Dreamthread.</t>
  </si>
  <si>
    <t>Runecloth Headband</t>
  </si>
  <si>
    <t>Intellect +14; Spirit +13 | Increases damage and healing done by magical spells and effects by up to 14.</t>
  </si>
  <si>
    <t>Argent Shoulders</t>
  </si>
  <si>
    <t>Stamina +20; Spirit +8 | Increases damage and healing done by magical spells and effects by up to 15.</t>
  </si>
  <si>
    <t>Astronomer Raiments \t</t>
  </si>
  <si>
    <t>Astronomer Raiments</t>
  </si>
  <si>
    <t>Intellect +20; Spirit +14 | Increases damage done by Arcane spells and effects by up to 26.</t>
  </si>
  <si>
    <t>Increases damage done by Arcane spells and effects by up to $s1. | Increases damage done by Arcane spells and effects by up to 26.</t>
  </si>
  <si>
    <t>Elixir of Greater Arcane Power</t>
  </si>
  <si>
    <t>Belt of the Archmage</t>
  </si>
  <si>
    <t>Intellect +25 | Improves your chance to get a critical strike with spells by 1%. | Increases damage and healing done by magical spells and effects by up to 12.</t>
  </si>
  <si>
    <t>Improves your chance to get a critical strike with spells by $s1%. | Improves your chance to get a critical strike with spells by 1%. | Increases damage and healing done by magical spells and effects by up to 12.</t>
  </si>
  <si>
    <t>Big Bag of Enchantment</t>
  </si>
  <si>
    <t>Large Brilliant Shard</t>
  </si>
  <si>
    <t>Bloodvine Boots</t>
  </si>
  <si>
    <t>Intellect +14; Stamina +7 | 1% of damage dealt is returned as healing. | Increases damage and healing done by magical spells and effects by up to 22.</t>
  </si>
  <si>
    <t>1% of damage dealt is returned as healing. | 1% of damage dealt is returned as healing. | Increases damage and healing done by magical spells and effects by up to 22.</t>
  </si>
  <si>
    <t>Bloodvine Leggings</t>
  </si>
  <si>
    <t>Intellect +15; Stamina +10 | Improves your chance to hit with spells by 1%. | 1% of damage dealt is returned as healing. | Increases damage and healing done by magical spells and effects by up to 26.</t>
  </si>
  <si>
    <t>Improves your chance to hit with spells by $s1%. | Improves your chance to hit with spells by 1%. | 1% of damage dealt is returned as healing. | Increases damage and healing done by magical spells and effects by up to 26.</t>
  </si>
  <si>
    <t>Bloodvine Vest</t>
  </si>
  <si>
    <t>Intellect +13; Stamina +11 | Improves your chance to hit with spells by 1%. | 1% of damage dealt is returned as healing. | Increases damage and healing done by magical spells and effects by up to 27.</t>
  </si>
  <si>
    <t>Improves your chance to hit with spells by $s1%. | Improves your chance to hit with spells by 1%. | 1% of damage dealt is returned as healing. | Increases damage and healing done by magical spells and effects by up to 27.</t>
  </si>
  <si>
    <t>Bottomless Bag</t>
  </si>
  <si>
    <t>Cloak of Warding</t>
  </si>
  <si>
    <t>Increased Defense +5.</t>
  </si>
  <si>
    <t>Core Felcloth Bag</t>
  </si>
  <si>
    <t>Your spells have a 25% chance to not consume a reagent.</t>
  </si>
  <si>
    <t>Your spells have a $s1% chance to not consume a reagent. | Your spells have a 25% chance to not consume a reagent.</t>
  </si>
  <si>
    <t>Cosmic Headdress</t>
  </si>
  <si>
    <t>Stamina +21; Intellect +14 | Increases damage and healing done by magical spells and effects by up to 20.</t>
  </si>
  <si>
    <t>Increases damage and healing done by magical spells and effects by up to $s1. | Increases damage and healing done by magical spells and effects by up to 20.</t>
  </si>
  <si>
    <t>Cosmic Leggings</t>
  </si>
  <si>
    <t>Stamina +20; Spirit +15 | Increases damage and healing done by magical spells and effects by up to 24.</t>
  </si>
  <si>
    <t>Increases damage and healing done by magical spells and effects by up to $s1. | Increases damage and healing done by magical spells and effects by up to 24.</t>
  </si>
  <si>
    <t>Cosmic Mantle</t>
  </si>
  <si>
    <t>Stamina +22 | Increases damage and healing done by magical spells and effects by up to 14.</t>
  </si>
  <si>
    <t>Cosmic Vest</t>
  </si>
  <si>
    <t>Stamina +18; Intellect +17 | Increases damage and healing done by magical spells and effects by up to 16. | Improves your chance to hit with spells by 1%.</t>
  </si>
  <si>
    <t>Increases damage and healing done by magical spells and effects by up to $s1. | Increases damage and healing done by magical spells and effects by up to 16. | Improves your chance to hit with spells by 1%.</t>
  </si>
  <si>
    <t>Deeproot Sash</t>
  </si>
  <si>
    <t>Intellect +16; Stamina +6 | Increases your attack and casting speed by 1%. | Increases damage and healing done by magical spells and effects by up to 25.</t>
  </si>
  <si>
    <t>Increases your attack and casting speed by $s1%. | Increases your attack and casting speed by 1%. | Increases damage and healing done by magical spells and effects by up to 25.</t>
  </si>
  <si>
    <t>Dreamthread Bracers</t>
  </si>
  <si>
    <t>Intellect +7; Stamina +5 | Increases your attack and casting speed by 2%. | Restores 6 mana per 5 sec.</t>
  </si>
  <si>
    <t>Increases your attack and casting speed by $s1%. | Increases your attack and casting speed by 2%. | Restores 6 mana per 5 sec.</t>
  </si>
  <si>
    <t>Dreamthread Gloves</t>
  </si>
  <si>
    <t>Intellect +7; Spirit +3; Stamina +7 | Increases damage and healing done by magical spells and effects by up to 25. | Restores 7 mana per 5 sec.</t>
  </si>
  <si>
    <t>Increases damage and healing done by magical spells and effects by up to $s1. | Increases damage and healing done by magical spells and effects by up to 25. | Restores 7 mana per 5 sec.</t>
  </si>
  <si>
    <t>Dreamthread Kilt</t>
  </si>
  <si>
    <t>Intellect +28 | Improves your chance to get a critical strike with spells by 1%. | Increases damage and healing done by magical spells and effects by up to 22. | Restores 8 mana per 5 sec.</t>
  </si>
  <si>
    <t>Improves your chance to get a critical strike with spells by $s1%. | Improves your chance to get a critical strike with spells by 1%. | Increases damage and healing done by magical spells and effects by up to 22. | Restores 8 mana per 5 sec.</t>
  </si>
  <si>
    <t>Dreamthread Mantle</t>
  </si>
  <si>
    <t>Intellect +19; Stamina +15; Spirit +5 | Increases damage and healing done by magical spells and effects by up to 19. | Restores 7 mana per 5 sec. | Improves your chance to get a critical strike with spells by 1%.</t>
  </si>
  <si>
    <t>Increases damage and healing done by magical spells and effects by up to $s1. | Increases damage and healing done by magical spells and effects by up to 19. | Restores 7 mana per 5 sec. | Improves your chance to get a critical strike with spells by 1%.</t>
  </si>
  <si>
    <t>Dustguider Sash</t>
  </si>
  <si>
    <t>Intellect +9 | Increases healing done by spells and effects by up to 26. | Restores 5 mana per 5 sec.</t>
  </si>
  <si>
    <t>Increases healing done by spells and effects by up to $s1. | Increases healing done by spells and effects by up to 26. | Restores 5 mana per 5 sec.</t>
  </si>
  <si>
    <t>Felcloth Gloves</t>
  </si>
  <si>
    <t>Stamina +9 | Increases damage done by Shadow spells and effects by up to 33.</t>
  </si>
  <si>
    <t>Increases damage done by Shadow spells and effects by up to $s1. | Increases damage done by Shadow spells and effects by up to 33.</t>
  </si>
  <si>
    <t>Felcloth Robe</t>
  </si>
  <si>
    <t>Stamina +7 | Increases damage done by Shadow spells and effects by up to 36.</t>
  </si>
  <si>
    <t>Increases damage done by Shadow spells and effects by up to $s1. | Increases damage done by Shadow spells and effects by up to 36.</t>
  </si>
  <si>
    <t>Felcloth Shoulders</t>
  </si>
  <si>
    <t>Spirit +5 | Increases damage done by Shadow spells and effects by up to 26.</t>
  </si>
  <si>
    <t>Flarecore Boots</t>
  </si>
  <si>
    <t>Stamina +16 | Increases damage and healing done by magical spells and effects by up to 30.</t>
  </si>
  <si>
    <t>Increases damage and healing done by magical spells and effects by up to $s1. | Increases damage and healing done by magical spells and effects by up to 30.</t>
  </si>
  <si>
    <t>Flarecore Gloves</t>
  </si>
  <si>
    <t>Stamina +10 | Increases damage and healing done by magical spells and effects by up to 16.</t>
  </si>
  <si>
    <t>Flarecore Leggings</t>
  </si>
  <si>
    <t>Stamina +21 | Increases damage and healing done by magical spells and effects by up to 43.</t>
  </si>
  <si>
    <t>Increases damage and healing done by magical spells and effects by up to $s1. | Increases damage and healing done by magical spells and effects by up to 43.</t>
  </si>
  <si>
    <t>Flarecore Mantle</t>
  </si>
  <si>
    <t>Stamina +14 | Increases damage and healing done by magical spells and effects by up to 18.</t>
  </si>
  <si>
    <t>Flarecore Robe</t>
  </si>
  <si>
    <t>Stamina +25 | Increases damage and healing done by magical spells and effects by up to 32.</t>
  </si>
  <si>
    <t>Increases damage and healing done by magical spells and effects by up to $s1. | Increases damage and healing done by magical spells and effects by up to 32.</t>
  </si>
  <si>
    <t>Gaea's Embrace</t>
  </si>
  <si>
    <t>Glacial Cloak</t>
  </si>
  <si>
    <t>Stamina +18</t>
  </si>
  <si>
    <t>Glacial Gloves</t>
  </si>
  <si>
    <t>Stamina +22 | Increases damage and healing done by magical spells and effects by up to 15.</t>
  </si>
  <si>
    <t>Glacial Vest</t>
  </si>
  <si>
    <t>Stamina +26 | Increases damage and healing done by magical spells and effects by up to 21.</t>
  </si>
  <si>
    <t>Glacial Wrists</t>
  </si>
  <si>
    <t>Stamina +20 | Increases damage and healing done by magical spells and effects by up to 12.</t>
  </si>
  <si>
    <t>Gloves of Spell Mastery</t>
  </si>
  <si>
    <t>Intellect +10 | Improves your chance to get a critical strike with spells by 2%. | Increases damage and healing done by magical spells and effects by up to 12.</t>
  </si>
  <si>
    <t>Improves your chance to get a critical strike with spells by $s1%. | Improves your chance to get a critical strike with spells by 2%. | Increases damage and healing done by magical spells and effects by up to 12.</t>
  </si>
  <si>
    <t>Gloves of Unwinding Mystery</t>
  </si>
  <si>
    <t>Intellect +14; Stamina +12 | Increases your attack and casting speed by 2%. | Increases damage and healing done by magical spells and effects by up to 9.</t>
  </si>
  <si>
    <t>Increases your attack and casting speed by $s1%. | Increases your attack and casting speed by 2%. | Increases damage and healing done by magical spells and effects by up to 9.</t>
  </si>
  <si>
    <t>Inferno Gloves</t>
  </si>
  <si>
    <t>Intellect +9 | Increases damage done by Fire spells and effects by up to 33.</t>
  </si>
  <si>
    <t>Increases damage done by Fire spells and effects by up to $s1. | Increases damage done by Fire spells and effects by up to 33.</t>
  </si>
  <si>
    <t>Ley-Kissed Drape</t>
  </si>
  <si>
    <t>Mantle of the Timbermaw</t>
  </si>
  <si>
    <t>Intellect +17 | Restores 8 mana per 5 sec.</t>
  </si>
  <si>
    <t>Mooncloth Bag</t>
  </si>
  <si>
    <t>Mooncloth Circlet</t>
  </si>
  <si>
    <t>Intellect +23; Spirit +15 | Increases healing done by spells and effects by up to 29.</t>
  </si>
  <si>
    <t>Mooncloth Gloves</t>
  </si>
  <si>
    <t>Intellect +18; Spirit +15 | Increases healing done by spells and effects by up to 20.</t>
  </si>
  <si>
    <t>Mooncloth Robe</t>
  </si>
  <si>
    <t>Intellect +18; Spirit +12 | Increases healing done by spells and effects by up to 48.</t>
  </si>
  <si>
    <t>Increases healing done by spells and effects by up to $s1. | Increases healing done by spells and effects by up to 48.</t>
  </si>
  <si>
    <t>Mooncloth Shoulders</t>
  </si>
  <si>
    <t>Intellect +17; Spirit +11 | Increases healing done by spells and effects by up to 20.</t>
  </si>
  <si>
    <t>Mooncloth Vest</t>
  </si>
  <si>
    <t>Intellect +20; Stamina +12 | Restores 8 mana per 5 sec.</t>
  </si>
  <si>
    <t>Robe of the Archmage</t>
  </si>
  <si>
    <t>Intellect +12 | Increases damage and healing done by magical spells and effects by up to 40. | Improves your chance to get a critical strike with spells by 1%. | Restores 375-625 mana.</t>
  </si>
  <si>
    <t>Increases damage and healing done by magical spells and effects by up to $s1. | Increases damage and healing done by magical spells and effects by up to 40. | Improves your chance to get a critical strike with spells by 1%. | Restores 375-625 mana.</t>
  </si>
  <si>
    <t>Robe of the Void</t>
  </si>
  <si>
    <t>Stamina +14 | Increases damage and healing done by magical spells and effects by up to 46. | Heal your pet for 450-750.</t>
  </si>
  <si>
    <t>Increases damage and healing done by magical spells and effects by up to $s1. | Increases damage and healing done by magical spells and effects by up to 46. | Heal your pet for 450-750.</t>
  </si>
  <si>
    <t>Runecloth Shoulders</t>
  </si>
  <si>
    <t>Intellect +11; Spirit +12 | Increases damage and healing done by magical spells and effects by up to 12.</t>
  </si>
  <si>
    <t>Runed Stygian Belt</t>
  </si>
  <si>
    <t>Stamina +10 | Restores 3 mana per 5 sec.</t>
  </si>
  <si>
    <t>Runed Stygian Boots</t>
  </si>
  <si>
    <t>Stamina +8 | Restores 4 mana per 5 sec.</t>
  </si>
  <si>
    <t>Runed Stygian Leggings</t>
  </si>
  <si>
    <t>Stamina +13 | Restores 6 mana per 5 sec.</t>
  </si>
  <si>
    <t>Satchel of Cenarius</t>
  </si>
  <si>
    <t>Black Lotus</t>
  </si>
  <si>
    <t>Spellwoven Nobility Drape</t>
  </si>
  <si>
    <t>Stamina +12 | Increases damage and healing done by magical spells and effects by up to 11. | Improves your chance to hit with spells by 1%. | Your harmful spells have a chance to grant you Highborne Insight, increasing your Intellect by $56546s1 for $56546d.</t>
  </si>
  <si>
    <t>The cape of a vain Highborne astronomer. | Increases damage and healing done by magical spells and effects by up to 11. | Improves your chance to hit with spells by 1%. | Your harmful spells have a chance to grant you Highborne Insight, increasing your Intellect by $56546s1 for $56546d.</t>
  </si>
  <si>
    <t>Illusion Dust</t>
  </si>
  <si>
    <t>Sylvan Crown</t>
  </si>
  <si>
    <t>Stamina +10 | Increases damage and healing done by magical spells and effects by up to 18.</t>
  </si>
  <si>
    <t>Sylvan Shoulders</t>
  </si>
  <si>
    <t>Stamina +18 | Increases damage and healing done by magical spells and effects by up to 7.</t>
  </si>
  <si>
    <t>Sylvan Vest</t>
  </si>
  <si>
    <t>Stamina +15 | Increases damage and healing done by magical spells and effects by up to 12.</t>
  </si>
  <si>
    <t>Truefaith Vestments</t>
  </si>
  <si>
    <t>Stamina +14 | Increases healing done by spells and effects by up to 73. | Restores 6 mana per 5 sec. | Reduces the cooldown of your Fade ability by $/1000;s1 sec.</t>
  </si>
  <si>
    <t>Increases healing done by spells and effects by up to $s1. | Increases healing done by spells and effects by up to 73. | Restores 6 mana per 5 sec. | Reduces the cooldown of your Fade ability by $/1000;s1 sec.</t>
  </si>
  <si>
    <t>Windbinder Gloves</t>
  </si>
  <si>
    <t>Increases damage and healing done by magical spells and effects by up to 30.</t>
  </si>
  <si>
    <t>Wizardweave Robe</t>
  </si>
  <si>
    <t>Wizardweave Turban</t>
  </si>
  <si>
    <t>Flarecore Wraps</t>
  </si>
  <si>
    <t>Alchemy — live Turtle WoW profession database</t>
  </si>
  <si>
    <t>142 recipe records from tw_world. Created-item recipes and Enchanting spells are included. Reagent fields are split into quantity, name, and item ID.</t>
  </si>
  <si>
    <t>Minor Mana Potion</t>
  </si>
  <si>
    <t>Restores 140-180 mana.</t>
  </si>
  <si>
    <t>Restores $s1 mana. | Restores 140-180 mana.</t>
  </si>
  <si>
    <t>Mageroyal</t>
  </si>
  <si>
    <t>Silverleaf</t>
  </si>
  <si>
    <t>Empty Vial</t>
  </si>
  <si>
    <t>Elixir of Lion's Strength</t>
  </si>
  <si>
    <t>Increases Strength by 4 for $d.</t>
  </si>
  <si>
    <t>Increases Strength by $s1 for $d. | Increases Strength by 4 for $d.</t>
  </si>
  <si>
    <t>Earthroot</t>
  </si>
  <si>
    <t>With the mixture of Snakeroot for physical improvement and crushed Silverleaf for enhancement, a potion to to bring out one's inner lion is brewed.</t>
  </si>
  <si>
    <t>Elixir of Minor Defense</t>
  </si>
  <si>
    <t>Increases armor by 50 for $d.</t>
  </si>
  <si>
    <t>Increases armor by $s1 for $d. | Increases armor by 50 for $d.</t>
  </si>
  <si>
    <t>Minor Healing Potion</t>
  </si>
  <si>
    <t>Restores 70-90 health.</t>
  </si>
  <si>
    <t>Restores $s1 health. | Restores 70-90 health.</t>
  </si>
  <si>
    <t>Peacebloom</t>
  </si>
  <si>
    <t>Minor Rejuvenation Potion</t>
  </si>
  <si>
    <t>Restores 90-150 mana and 90-150 health.</t>
  </si>
  <si>
    <t>Restores $s1 mana and $s2 health. | Restores 90-150 mana and 90-150 health.</t>
  </si>
  <si>
    <t>Weak Troll's Blood Potion</t>
  </si>
  <si>
    <t>Regenerate 2 health every 5 sec for $d.</t>
  </si>
  <si>
    <t>Regenerate $s1 health every 5 sec for $d. | Regenerate 2 health every 5 sec for $d.</t>
  </si>
  <si>
    <t>Elixir of Minor Fortitude</t>
  </si>
  <si>
    <t>Increases the player's maximum health by 27 for $d.</t>
  </si>
  <si>
    <t>Increases the player's maximum health by $s1 for $d. | Increases the player's maximum health by 27 for $d.</t>
  </si>
  <si>
    <t>Blackmouth Oil</t>
  </si>
  <si>
    <t>Oily Blackmouth</t>
  </si>
  <si>
    <t>Discolored Healing Potion</t>
  </si>
  <si>
    <t>Restores 140-180 health.</t>
  </si>
  <si>
    <t>Restores $s1 health. | Restores 140-180 health.</t>
  </si>
  <si>
    <t>Discolored Worg Heart</t>
  </si>
  <si>
    <t>Increases Agility by 4 for $d.</t>
  </si>
  <si>
    <t>Increases Agility by $s1 for $d. | Increases Agility by 4 for $d.</t>
  </si>
  <si>
    <t>Swiftthistle</t>
  </si>
  <si>
    <t>With  Swiftthistle for speed and crushed Silverleaf for enhancement, a potion to to enchance ones natural agility is brewed.</t>
  </si>
  <si>
    <t>Increases run speed by 50% for $d1.</t>
  </si>
  <si>
    <t>Increases run speed by $s1% for $d1. | Increases run speed by 50% for $d1.</t>
  </si>
  <si>
    <t>Briarthorn</t>
  </si>
  <si>
    <t>Elixir of Tongues</t>
  </si>
  <si>
    <t>Elixir of Tongues (NYI)</t>
  </si>
  <si>
    <t>This potion has no effect until we put languages in.</t>
  </si>
  <si>
    <t>Rage Potion</t>
  </si>
  <si>
    <t>Increases Rage by 20 to 40.</t>
  </si>
  <si>
    <t>Lesser Healing Potion</t>
  </si>
  <si>
    <t>Elixir of Giant Growth</t>
  </si>
  <si>
    <t>Your size is increased and your Strength goes up by 8 to match your new size.  Lasts $d.</t>
  </si>
  <si>
    <t>Your size is increased and your Strength goes up by $s1 to match your new size.  Lasts $d. | Your size is increased and your Strength goes up by 8 to match your new size.  Lasts $d.</t>
  </si>
  <si>
    <t>Deviate Fish</t>
  </si>
  <si>
    <t>Elixir of Water Breathing</t>
  </si>
  <si>
    <t>Allows the Imbiber to breathe water for $d.</t>
  </si>
  <si>
    <t>Stranglekelp</t>
  </si>
  <si>
    <t>Increases Intellect by 6 for $d.</t>
  </si>
  <si>
    <t>Increases Intellect by $s1 for $d. | Increases Intellect by 6 for $d.</t>
  </si>
  <si>
    <t>Holy Protection Potion</t>
  </si>
  <si>
    <t>Absorbs 300-500 holy damage.  Lasts $d.</t>
  </si>
  <si>
    <t>Absorbs $s1 holy damage.  Lasts $d. | Absorbs 300-500 holy damage.  Lasts $d.</t>
  </si>
  <si>
    <t>Bruiseweed</t>
  </si>
  <si>
    <t>Swim Speed Potion</t>
  </si>
  <si>
    <t>Increases swim speed by 100% for $d1.</t>
  </si>
  <si>
    <t>Increases swim speed by $s1% for $d1. | Increases swim speed by 100% for $d1.</t>
  </si>
  <si>
    <t>Restores 280-360 health.</t>
  </si>
  <si>
    <t>Restores $s1 health. | Restores 280-360 health.</t>
  </si>
  <si>
    <t>Leaded Vial</t>
  </si>
  <si>
    <t>Minor Magic Resistance Potion</t>
  </si>
  <si>
    <t>Increases your resistance to all schools of magic by 25 for $d.</t>
  </si>
  <si>
    <t>Increases your resistance to all schools of magic by $s1 for $d. | Increases your resistance to all schools of magic by 25 for $d.</t>
  </si>
  <si>
    <t>Wild Steelbloom</t>
  </si>
  <si>
    <t>Volatile Concoction</t>
  </si>
  <si>
    <t>Breathes fire for $d, dealing $45059s1 Fire damage to enemies in front of you. A true afterburner.</t>
  </si>
  <si>
    <t>Flask of Oil</t>
  </si>
  <si>
    <t>Murloc Eye</t>
  </si>
  <si>
    <t>Elixir of Poison Resistance</t>
  </si>
  <si>
    <t>Imbiber is cured of up to four poisons up to level 60.</t>
  </si>
  <si>
    <t>Large Venom Sac</t>
  </si>
  <si>
    <t>Lesser Mana Potion</t>
  </si>
  <si>
    <t>Restores 280-360 mana.</t>
  </si>
  <si>
    <t>Restores $s1 mana. | Restores 280-360 mana.</t>
  </si>
  <si>
    <t>Cowardly Flight Potion</t>
  </si>
  <si>
    <t>You run in fear at a high speed from a nearby enemy in a random direction.   If there are no enemies nearby you stand frozen in fear.</t>
  </si>
  <si>
    <t>Delicate Feather</t>
  </si>
  <si>
    <t>Firefin Snapper</t>
  </si>
  <si>
    <t>Strong Troll's Blood Potion</t>
  </si>
  <si>
    <t>Regenerate 6 health every 5 sec for $d.</t>
  </si>
  <si>
    <t>Regenerate $s1 health every 5 sec for $d. | Regenerate 6 health every 5 sec for $d.</t>
  </si>
  <si>
    <t>Increases armor by 150 for $d.</t>
  </si>
  <si>
    <t>Increases armor by $s1 for $d. | Increases armor by 150 for $d.</t>
  </si>
  <si>
    <t>Absorbs 675-1125 shadow damage.  Lasts $d.</t>
  </si>
  <si>
    <t>Absorbs $s1 shadow damage.  Lasts $d. | Absorbs 675-1125 shadow damage.  Lasts $d.</t>
  </si>
  <si>
    <t>Grave Moss</t>
  </si>
  <si>
    <t>Increases spell fire damage by up to 10 for $d.</t>
  </si>
  <si>
    <t>Increases spell fire damage by up to $s1 for $d. | Increases spell fire damage by up to 10 for $d.</t>
  </si>
  <si>
    <t>Increases Agility by 8 for $d.</t>
  </si>
  <si>
    <t>Increases Agility by $s1 for $d. | Increases Agility by 8 for $d.</t>
  </si>
  <si>
    <t>Increases Strength by 8 for $d.</t>
  </si>
  <si>
    <t>Increases Strength by $s1 for $d. | Increases Strength by 8 for $d.</t>
  </si>
  <si>
    <t>Free Action Potion</t>
  </si>
  <si>
    <t>Makes you immune to Stun and Movement Impairing effects for the next $d.   Does not remove effects already on the imbiber.</t>
  </si>
  <si>
    <t>Greater Healing Potion</t>
  </si>
  <si>
    <t>Restores 455-585 health.</t>
  </si>
  <si>
    <t>Restores $s1 health. | Restores 455-585 health.</t>
  </si>
  <si>
    <t>Liferoot</t>
  </si>
  <si>
    <t>Restores 455-585 mana.</t>
  </si>
  <si>
    <t>Restores $s1 mana. | Restores 455-585 mana.</t>
  </si>
  <si>
    <t>Gives the imbiber lesser invisibility for $d.</t>
  </si>
  <si>
    <t>Fadeleaf</t>
  </si>
  <si>
    <t>Elixir of Waterwalking</t>
  </si>
  <si>
    <t>Elixir of Water Walking</t>
  </si>
  <si>
    <t>Lets you walk on water for $d.</t>
  </si>
  <si>
    <t>When applied to a melee weapon it gives a 15% chance of casting Shadowbolt III at the opponent when it hits.  Lasts 30 minutes.</t>
  </si>
  <si>
    <t>Elixir of Fortitude</t>
  </si>
  <si>
    <t>Increases the player's maximum health by 120 for $d.</t>
  </si>
  <si>
    <t>Increases the player's maximum health by $s1 for $d. | Increases the player's maximum health by 120 for $d.</t>
  </si>
  <si>
    <t>Goldthorn</t>
  </si>
  <si>
    <t>Increases Rage by 30 to 60.</t>
  </si>
  <si>
    <t>Elixir of Rapid Growth</t>
  </si>
  <si>
    <t>Increases Strength by 30 for $d. Once the effect expires, the user will become affected by Rapid Deterioration, reducing their strength and stamina by $46103s1 for $46103d.</t>
  </si>
  <si>
    <t>Increases Strength by $s1 for $d. Once the effect expires, the user will become affected by Rapid Deterioration, reducing their strength and stamina by $46103s1 for $46103d. | Increases Strength by 30 for $d. Once the effect expires, the user will become affected by Rapid Deterioration, reducing their strength and stamina by $46103s1 for $46103d.</t>
  </si>
  <si>
    <t>Mighty Troll's Blood Potion</t>
  </si>
  <si>
    <t>Regenerate 12 health every 5 sec for $d.</t>
  </si>
  <si>
    <t>Regenerate $s1 health every 5 sec for $d. | Regenerate 12 health every 5 sec for $d.</t>
  </si>
  <si>
    <t>Increases Agility by 15 for $d.</t>
  </si>
  <si>
    <t>Increases Agility by $s1 for $d. | Increases Agility by 15 for $d.</t>
  </si>
  <si>
    <t>Frost Protection Potion</t>
  </si>
  <si>
    <t>Absorbs 1350-2250 frost damage.  Lasts $d.</t>
  </si>
  <si>
    <t>Absorbs $s1 frost damage.  Lasts $d. | Absorbs 1350-2250 frost damage.  Lasts $d.</t>
  </si>
  <si>
    <t>Wintersbite</t>
  </si>
  <si>
    <t>Elixir of Frost Power</t>
  </si>
  <si>
    <t>Increases spell frost damage by up to 15 for $d.</t>
  </si>
  <si>
    <t>Increases spell frost damage by up to $s1 for $d. | Increases spell frost damage by up to 15 for $d.</t>
  </si>
  <si>
    <t>Khadgar's Whisker</t>
  </si>
  <si>
    <t>Fire Protection Potion</t>
  </si>
  <si>
    <t>Absorbs 975-1625 fire damage.  Lasts $d.</t>
  </si>
  <si>
    <t>Absorbs $s1 fire damage.  Lasts $d. | Absorbs 975-1625 fire damage.  Lasts $d.</t>
  </si>
  <si>
    <t>Small Flame Sac</t>
  </si>
  <si>
    <t>Nature Protection Potion</t>
  </si>
  <si>
    <t>Absorbs 1350-2250 nature damage.  Lasts $d.</t>
  </si>
  <si>
    <t>Absorbs $s1 nature damage.  Lasts $d. | Absorbs 1350-2250 nature damage.  Lasts $d.</t>
  </si>
  <si>
    <t>Elixir of Detect Lesser Invisibility</t>
  </si>
  <si>
    <t>Grants detect lesser invisibility for $d.</t>
  </si>
  <si>
    <t>Increases armor by 250 for $d.</t>
  </si>
  <si>
    <t>Increases armor by $s1 for $d. | Increases armor by 250 for $d.</t>
  </si>
  <si>
    <t>Catseye Elixir</t>
  </si>
  <si>
    <t>Slightly increases your stealth detection for $d.</t>
  </si>
  <si>
    <t>When applied to a melee weapon it gives a 10% chance of casting Frostbolt at the opponent when it hits.  Lasts 30 minutes.</t>
  </si>
  <si>
    <t>Greater Mana Potion</t>
  </si>
  <si>
    <t>Restores 700-900 mana.</t>
  </si>
  <si>
    <t>Restores $s1 mana. | Restores 700-900 mana.</t>
  </si>
  <si>
    <t>Oil of Immolation</t>
  </si>
  <si>
    <t>Does $11351s1 fire damage to any enemies within a $11351a1 yard radius around the caster every 3 seconds for $d</t>
  </si>
  <si>
    <t>Crystal Vial</t>
  </si>
  <si>
    <t>Goblin Rocket Fuel</t>
  </si>
  <si>
    <t>Used by Goblin Engineers to power their creations</t>
  </si>
  <si>
    <t>Volatile Rum</t>
  </si>
  <si>
    <t>Magic Resistance Potion</t>
  </si>
  <si>
    <t>Increases your resistance to all schools of magic by 50 for $d.</t>
  </si>
  <si>
    <t>Increases your resistance to all schools of magic by $s1 for $d. | Increases your resistance to all schools of magic by 50 for $d.</t>
  </si>
  <si>
    <t>Restorative Potion</t>
  </si>
  <si>
    <t>Removes 1 magic, curse, poison or disease effect on you every 5 seconds for 30 seconds.</t>
  </si>
  <si>
    <t>Elixir of Greater Water Breathing</t>
  </si>
  <si>
    <t>Lesser Stoneshield Potion</t>
  </si>
  <si>
    <t>Increases armor by 1000 for $d.</t>
  </si>
  <si>
    <t>Increases armor by $s1 for $d. | Increases armor by 1000 for $d.</t>
  </si>
  <si>
    <t>Mithril Ore</t>
  </si>
  <si>
    <t>Superior Healing Potion</t>
  </si>
  <si>
    <t>Restores 700-900 health.</t>
  </si>
  <si>
    <t>Restores $s1 health. | Restores 700-900 health.</t>
  </si>
  <si>
    <t>Sungrass</t>
  </si>
  <si>
    <t>Philosophers' Stone</t>
  </si>
  <si>
    <t>Philosopher's Stone</t>
  </si>
  <si>
    <t>Required for Alchemical Transmutation.</t>
  </si>
  <si>
    <t>Black Vitriol</t>
  </si>
  <si>
    <t>Transmute: Iron to Gold</t>
  </si>
  <si>
    <t>Turns a bar of Iron into a bar of Gold.</t>
  </si>
  <si>
    <t>Transmute: Mithril to Truesilver</t>
  </si>
  <si>
    <t>Turns a bar of Mithril into a bar of Truesilver.</t>
  </si>
  <si>
    <t>Wildvine Potion</t>
  </si>
  <si>
    <t>Restores 1-1500 health and 1-1500 mana.</t>
  </si>
  <si>
    <t>Restores $s1 health and $s2 mana. | Restores 1-1500 health and 1-1500 mana.</t>
  </si>
  <si>
    <t>Dreamless Sleep Potion</t>
  </si>
  <si>
    <t>Puts the imbiber in a dreamless sleep for $d.  During that time the imbiber heals 1200 health and 1200 mana.</t>
  </si>
  <si>
    <t>Elixir of Detect Undead</t>
  </si>
  <si>
    <t>Shows the location of all nearby undead on the minimap for $d.</t>
  </si>
  <si>
    <t>Arthas' Tears</t>
  </si>
  <si>
    <t>Arcane Elixir</t>
  </si>
  <si>
    <t>Increases spell damage by up to 20 for $d.</t>
  </si>
  <si>
    <t>Increases spell damage by up to $s1 for $d. | Increases spell damage by up to 20 for $d.</t>
  </si>
  <si>
    <t>Blindweed</t>
  </si>
  <si>
    <t>Elixir of Greater Intellect</t>
  </si>
  <si>
    <t>Increases Intellect by 25 for $d.</t>
  </si>
  <si>
    <t>Increases Intellect by $s1 for $d. | Increases Intellect by 25 for $d.</t>
  </si>
  <si>
    <t>Invisibility Potion</t>
  </si>
  <si>
    <t>Gives the imbiber invisibility for $d.</t>
  </si>
  <si>
    <t>Ghost Mushroom</t>
  </si>
  <si>
    <t>Stonescale Oil</t>
  </si>
  <si>
    <t>Stonescale Eel</t>
  </si>
  <si>
    <t>Gives you a dream vision that lets you explore areas that are too dangerous to explore in person.</t>
  </si>
  <si>
    <t>Elixir of Greater Agility</t>
  </si>
  <si>
    <t>Increases Agility by 25 for $d.</t>
  </si>
  <si>
    <t>Increases Agility by $s1 for $d. | Increases Agility by 25 for $d.</t>
  </si>
  <si>
    <t>Gift of Arthas</t>
  </si>
  <si>
    <t>Increases resistance to shadow by 10.  If an enemy strikes the imbiber, the attacker has a 30% chance of being inflicted with disease that increases their damage taken by $11374s1 for $11374d.  Lasts for $d.</t>
  </si>
  <si>
    <t>Increases resistance to shadow by $s1.  If an enemy strikes the imbiber, the attacker has a 30% chance of being inflicted with disease that increases their damage taken by $11374s1 for $11374d.  Lasts for $d. | Increases resistance to shadow by 10.  If an enemy strikes the imbiber, the attacker has a 30% chance of being inflicted with disease that increases their damage taken by $11374s1 for $11374d.  Lasts for $d.</t>
  </si>
  <si>
    <t>Elixir of Giants</t>
  </si>
  <si>
    <t>Increases your Strength by 25 for $d.</t>
  </si>
  <si>
    <t>Increases your Strength by $s1 for $d. | Increases your Strength by 25 for $d.</t>
  </si>
  <si>
    <t>Elixir of Demonslaying</t>
  </si>
  <si>
    <t>Increases attack power by 265 against demons.  Lasts $d.</t>
  </si>
  <si>
    <t>Increases attack power by $s1 against demons.  Lasts $d.   | Increases attack power by 265 against demons.  Lasts $d.</t>
  </si>
  <si>
    <t>Elixir of Detect Demon</t>
  </si>
  <si>
    <t>Shows the location of all nearby demons on the minimap for $d.</t>
  </si>
  <si>
    <t>Elixir of Greater Firepower</t>
  </si>
  <si>
    <t>Increases spell fire damage by up to 40 for $d.</t>
  </si>
  <si>
    <t>Increases spell fire damage by up to $s1 for $d. | Increases spell fire damage by up to 40 for $d.</t>
  </si>
  <si>
    <t>Elixir of Shadow Power</t>
  </si>
  <si>
    <t>Increases spell shadow damage by up to 40 for $d.</t>
  </si>
  <si>
    <t>Increases spell shadow damage by up to $s1 for $d. | Increases spell shadow damage by up to 40 for $d.</t>
  </si>
  <si>
    <t>Mighty Rage Potion</t>
  </si>
  <si>
    <t>Increases Rage by $/10;s1 and increases Strength by 60 for $d.</t>
  </si>
  <si>
    <t>Increases Rage by $/10;s1 and increases Strength by $s2 for $d. | Increases Rage by $/10;s1 and increases Strength by 60 for $d.</t>
  </si>
  <si>
    <t>Limited Invulnerability Potion</t>
  </si>
  <si>
    <t>Imbiber is immune to physical attacks for the next $d.</t>
  </si>
  <si>
    <t>Superior Mana Potion</t>
  </si>
  <si>
    <t>Restores 900-1500 mana.</t>
  </si>
  <si>
    <t>Restores $s1 mana. | Restores 900-1500 mana.</t>
  </si>
  <si>
    <t>Transmute: Air to Fire</t>
  </si>
  <si>
    <t>Transmutes Air into Fire.</t>
  </si>
  <si>
    <t>Transmute: Arcanite</t>
  </si>
  <si>
    <t>Arcane Crystal</t>
  </si>
  <si>
    <t>Turns a bar of Thorium and an Arcane Crystal into Arcanite.</t>
  </si>
  <si>
    <t>Transmute: Earth to Life</t>
  </si>
  <si>
    <t>Transmutes Earth to Living Essence.</t>
  </si>
  <si>
    <t>Transmute: Earth to Water</t>
  </si>
  <si>
    <t>Transmutes Earth into Water.</t>
  </si>
  <si>
    <t>Transmute: Fire to Earth</t>
  </si>
  <si>
    <t>Transmutes Fire into Earth.</t>
  </si>
  <si>
    <t>Transmute: Life to Earth</t>
  </si>
  <si>
    <t>Transmutes Living Essence into Earth.</t>
  </si>
  <si>
    <t>Transmute: Undeath to Water</t>
  </si>
  <si>
    <t>Purifies Essence of Undeath turning it into Water.</t>
  </si>
  <si>
    <t>Transmute: Water to Air</t>
  </si>
  <si>
    <t>Transmutes Water into Air.</t>
  </si>
  <si>
    <t>Transmute: Water to Undeath</t>
  </si>
  <si>
    <t>Taints Essence of Water turning it into Undeath.</t>
  </si>
  <si>
    <t>Elixir of Superior Defense</t>
  </si>
  <si>
    <t>Increases armor by 450 for $d.</t>
  </si>
  <si>
    <t>Increases armor by $s1 for $d. | Increases armor by 450 for $d.</t>
  </si>
  <si>
    <t>Elixir of the Sages</t>
  </si>
  <si>
    <t>Increases Intellect and Spirit by 18 for $d.</t>
  </si>
  <si>
    <t>Increases Intellect and Spirit by $s1 for $d. | Increases Intellect and Spirit by 18 for $d.</t>
  </si>
  <si>
    <t>Plaguebloom</t>
  </si>
  <si>
    <t>Elixir of Brute Force</t>
  </si>
  <si>
    <t>Increases Strength and Stamina by 18 for $d.</t>
  </si>
  <si>
    <t>Increases Strength and Stamina by $s1 for $d. | Increases Strength and Stamina by 18 for $d.</t>
  </si>
  <si>
    <t>Puts the imbiber in a dreamless sleep for $d.  During that time the imbiber heals 2100 health and 2100 mana.</t>
  </si>
  <si>
    <t>Golden Sansam</t>
  </si>
  <si>
    <t>Mageblood Potion</t>
  </si>
  <si>
    <t>Regenerate 12 mana per 5 sec for $d.</t>
  </si>
  <si>
    <t>Regenerate $s1 mana per 5 sec for $d. | Regenerate 12 mana per 5 sec for $d.</t>
  </si>
  <si>
    <t>Major Healing Potion</t>
  </si>
  <si>
    <t>Restores 1050-1750 health.</t>
  </si>
  <si>
    <t>Restores $s1 health. | Restores 1050-1750 health.</t>
  </si>
  <si>
    <t>Mountain Silversage</t>
  </si>
  <si>
    <t>Elixir of the Mongoose</t>
  </si>
  <si>
    <t>Increases Agility by 25 and chance to get a critical hit by 2% for $d.</t>
  </si>
  <si>
    <t>Increases Agility by $s1 and chance to get a critical hit by $s2% for $d. | Increases Agility by 25 and chance to get a critical hit by 2% for $d.</t>
  </si>
  <si>
    <t>Greater Stoneshield Potion</t>
  </si>
  <si>
    <t>Increases armor by 2000 for $d.</t>
  </si>
  <si>
    <t>Increases armor by $s1 for $d. | Increases armor by 2000 for $d.</t>
  </si>
  <si>
    <t>Thorium Ore</t>
  </si>
  <si>
    <t>Dreamshard Elixir</t>
  </si>
  <si>
    <t>Grants $s3% spell critical and 15 spell power for $d.</t>
  </si>
  <si>
    <t>Grants $s3% spell critical and $s1 spell power for $d. | Grants $s3% spell critical and 15 spell power for $d.</t>
  </si>
  <si>
    <t>Increases arcane spell damage by up to 40 for $d.</t>
  </si>
  <si>
    <t>Increases arcane spell damage by up to $s1 for $d. | Increases arcane spell damage by up to 40 for $d.</t>
  </si>
  <si>
    <t>Elixir of Greater Frost Power</t>
  </si>
  <si>
    <t>Increases frost spell damage by up to 40 for $d.</t>
  </si>
  <si>
    <t>Increases frost spell damage by up to $s1 for $d. | Increases frost spell damage by up to 40 for $d.</t>
  </si>
  <si>
    <t>Icecap</t>
  </si>
  <si>
    <t>Elixir of Greater Nature Power</t>
  </si>
  <si>
    <t>Increases nature spell damage by up to 55 for $d.</t>
  </si>
  <si>
    <t>Increases nature spell damage by up to $s1 for $d. | Increases nature spell damage by up to 55 for $d.</t>
  </si>
  <si>
    <t>Greater Arcane Elixir</t>
  </si>
  <si>
    <t>Increases spell damage by up to 35 for $d.</t>
  </si>
  <si>
    <t>Increases spell damage by up to $s1 for $d. | Increases spell damage by up to 35 for $d.</t>
  </si>
  <si>
    <t>Living Action Potion</t>
  </si>
  <si>
    <t>Makes you immune to Stun and Movement Impairing effects for the next $d.  Also removes existing Stun and Movement Impairing effects.</t>
  </si>
  <si>
    <t>Lucidity Potion</t>
  </si>
  <si>
    <t>Become immune to Sleep, Polymorph, and Charm effects for $d.</t>
  </si>
  <si>
    <t>Become Immune to Sleep, Polymorphs, and Charms for 30 seconds,</t>
  </si>
  <si>
    <t>Potion of Quickness</t>
  </si>
  <si>
    <t>Increases haste by 5% for $d.</t>
  </si>
  <si>
    <t>Increases haste by $s1% for $d. | Increases haste by 5% for $d.</t>
  </si>
  <si>
    <t>Purification Potion</t>
  </si>
  <si>
    <t>Attempts to remove one Curse, one Disease and one Poison from the Imbiber.</t>
  </si>
  <si>
    <t>Transmute: Elemental Earth</t>
  </si>
  <si>
    <t>Transmutes a Heart of Fire into three Elemental Earth.</t>
  </si>
  <si>
    <t>Transmute: Elemental Fire</t>
  </si>
  <si>
    <t>Transmutes a Heart of Fire into three Elemental Fires.</t>
  </si>
  <si>
    <t>Transmute: Elemental Water</t>
  </si>
  <si>
    <t>Transmutes a Globe of Water into three Elemental Water.</t>
  </si>
  <si>
    <t>Greater Arcane Protection Potion</t>
  </si>
  <si>
    <t>Absorbs 1950-3250 arcane damage.  Lasts $d.</t>
  </si>
  <si>
    <t>Absorbs $s1 arcane damage.  Lasts $d. | Absorbs 1950-3250 arcane damage.  Lasts $d.</t>
  </si>
  <si>
    <t>Greater Fire Protection Potion</t>
  </si>
  <si>
    <t>Absorbs 1950-3250 fire damage.  Lasts $d.</t>
  </si>
  <si>
    <t>Absorbs $s1 fire damage.  Lasts $d. | Absorbs 1950-3250 fire damage.  Lasts $d.</t>
  </si>
  <si>
    <t>Greater Frost Protection Potion</t>
  </si>
  <si>
    <t>Absorbs 1950-3250 frost damage.  Lasts $d.</t>
  </si>
  <si>
    <t>Absorbs $s1 frost damage.  Lasts $d. | Absorbs 1950-3250 frost damage.  Lasts $d.</t>
  </si>
  <si>
    <t>Greater Holy Protection Potion</t>
  </si>
  <si>
    <t>Absorbs 1950-3250 holy damage.  Lasts $d.</t>
  </si>
  <si>
    <t>Absorbs $s1 holy damage.  Lasts $d. | Absorbs 1950-3250 holy damage.  Lasts $d.</t>
  </si>
  <si>
    <t>Greater Nature Protection Potion</t>
  </si>
  <si>
    <t>Absorbs 1950-3250 nature damage.  Lasts $d.</t>
  </si>
  <si>
    <t>Absorbs $s1 nature damage.  Lasts $d. | Absorbs 1950-3250 nature damage.  Lasts $d.</t>
  </si>
  <si>
    <t>Greater Shadow Protection Potion</t>
  </si>
  <si>
    <t>Absorbs 1950-3250 shadow damage.  Lasts $d.</t>
  </si>
  <si>
    <t>Absorbs $s1 shadow damage.  Lasts $d. | Absorbs 1950-3250 shadow damage.  Lasts $d.</t>
  </si>
  <si>
    <t>Major Troll's Blood Potion</t>
  </si>
  <si>
    <t>Regenerate 20 health every 5 sec for $d.</t>
  </si>
  <si>
    <t>Regenerate $s1 health every 5 sec for $d. | Regenerate 20 health every 5 sec for $d.</t>
  </si>
  <si>
    <t>Concoction of the Arcane Giant</t>
  </si>
  <si>
    <t>Increases spell damage by up to 35 and Strength by 25 for $d.</t>
  </si>
  <si>
    <t>Increases spell damage by up to $s1 and Strength by $s2 for $d. | Increases spell damage by up to 35 and Strength by 25 for $d.</t>
  </si>
  <si>
    <t>Imbued Vial</t>
  </si>
  <si>
    <t>Concoction of the Dreamwater</t>
  </si>
  <si>
    <t>Increases spell damage by up to 35 and melee attack power by 35 for $d.</t>
  </si>
  <si>
    <t>Increases spell damage by up to $s1 and melee attack power by $s2 for $d. | Increases spell damage by up to 35 and melee attack power by 35 for $d.</t>
  </si>
  <si>
    <t>Winterfall Firewater</t>
  </si>
  <si>
    <t>Dreamtonic</t>
  </si>
  <si>
    <t>Concoction of the Emerald Mongoose</t>
  </si>
  <si>
    <t>Increases spell damage and healing power by up to 15, Agility by 25, and physical and spell critical strike chance by $s3% for $d.</t>
  </si>
  <si>
    <t>Increases spell damage and healing power by up to $s1, Agility by $s2, and physical and spell critical strike chance by $s3% for $d. | Increases spell damage and healing power by up to 15, Agility by 25, and physical and spell critical strike chance by $s3% for $d.</t>
  </si>
  <si>
    <t>Major Mana Potion</t>
  </si>
  <si>
    <t>Restores 1350-2250 mana.</t>
  </si>
  <si>
    <t>Restores $s1 mana. | Restores 1350-2250 mana.</t>
  </si>
  <si>
    <t>Major Rejuvenation Potion</t>
  </si>
  <si>
    <t>Restores 1440-1760 mana and health.</t>
  </si>
  <si>
    <t>Restores $s1 mana and health. | Restores 1440-1760 mana and health.</t>
  </si>
  <si>
    <t>Alchemist's Stone</t>
  </si>
  <si>
    <t>Alchemists' Stone</t>
  </si>
  <si>
    <t>Trinket</t>
  </si>
  <si>
    <t>Increases the effects that healing and mana potions have on the wearer by 33%. | Restores 9 health per 5 sec.</t>
  </si>
  <si>
    <t>Increases the effects that healing and mana potions have on the wearer by 33%. | Increases the effects that healing and mana potions have on the wearer by 33%. | Restores 9 health per 5 sec.</t>
  </si>
  <si>
    <t>Cauldron of Major Arcane Protection</t>
  </si>
  <si>
    <t>Cauldron of Major Fire Protection</t>
  </si>
  <si>
    <t>Cauldron of Major Frost Protection</t>
  </si>
  <si>
    <t>Cauldron of Major Nature Protection</t>
  </si>
  <si>
    <t>Blood Guard's Dreadweave Boots</t>
  </si>
  <si>
    <t>Cauldron of Major Shadow Protection</t>
  </si>
  <si>
    <t>Field Marshal's Coronal</t>
  </si>
  <si>
    <t>Flask of Chromatic Resistance</t>
  </si>
  <si>
    <t>Increases your resistance to all schools of magic by 50 for $d.  You can only have the effect of one flask at a time.  This effect persists through death and stacks with all other resistance spells and items.</t>
  </si>
  <si>
    <t>Increases your resistance to all schools of magic by $s1 for $d.  You can only have the effect of one flask at a time.  This effect persists through death and stacks with all other resistance spells and items. | Increases your resistance to all schools of magic by 50 for $d.  You can only have the effect of one flask at a time.  This effect persists through death and stacks with all other resistance spells and items.</t>
  </si>
  <si>
    <t>Flask of Distilled Wisdom</t>
  </si>
  <si>
    <t>Increases the player's maximum mana by 2000 for $d.  You can only have the effect of one flask at a time.  This effect persists through death.</t>
  </si>
  <si>
    <t>Increases the player's maximum mana by $s1 for $d.  You can only have the effect of one flask at a time.  This effect persists through death. | Increases the player's maximum mana by 2000 for $d.  You can only have the effect of one flask at a time.  This effect persists through death.</t>
  </si>
  <si>
    <t>Flask of Petrification</t>
  </si>
  <si>
    <t>You turn to stone, protecting you from all physical attacks and spells for $d, but during that time you cannot attack, move or cast spells.  You can only have the effect of one flask at a time.</t>
  </si>
  <si>
    <t>Increases damage done by magical spells and effects by up to 150 for $d.  You can only have the effect of one flask at a time.  This effect persists through death.</t>
  </si>
  <si>
    <t>Increases damage done by magical spells and effects by up to $s1 for $d.  You can only have the effect of one flask at a time.  This effect persists through death. | Increases damage done by magical spells and effects by up to 150 for $d.  You can only have the effect of one flask at a time.  This effect persists through death.</t>
  </si>
  <si>
    <t>Increases the player's maximum health by 1200 for $d.  You can only have the effect of one flask at a time.  This effect persists through death.</t>
  </si>
  <si>
    <t>Increases the player's maximum health by $s1 for $d.  You can only have the effect of one flask at a time.  This effect persists through death. | Increases the player's maximum health by 1200 for $d.  You can only have the effect of one flask at a time.  This effect persists through death.</t>
  </si>
  <si>
    <t>Gurubashi Mojo Madness</t>
  </si>
  <si>
    <t>Extinguishes the Brazier of Madness.</t>
  </si>
  <si>
    <t>Massive Mojo</t>
  </si>
  <si>
    <t>Refined Scale of Onyxia</t>
  </si>
  <si>
    <t>Transmutes a scale of onyxia into a refined scale of onyxia.</t>
  </si>
  <si>
    <t>Mixologist Stone</t>
  </si>
  <si>
    <t>Increases the chance to apply poisons to your target by 5%.</t>
  </si>
  <si>
    <t>Increases the chance to apply poisons to your target by $s1%. | Increases the chance to apply poisons to your target by 5%.</t>
  </si>
  <si>
    <t>Pristine Black Diamond</t>
  </si>
  <si>
    <t>Enchanting — live Turtle WoW profession database</t>
  </si>
  <si>
    <t>187 recipe records from tw_world. Created-item recipes and Enchanting spells are included. Reagent fields are split into quantity, name, and item ID.</t>
  </si>
  <si>
    <t>Runed Copper Rod</t>
  </si>
  <si>
    <t>Copper Rod</t>
  </si>
  <si>
    <t>Strange Dust</t>
  </si>
  <si>
    <t>Lesser Magic Essence</t>
  </si>
  <si>
    <t>Minor Wizard Oil</t>
  </si>
  <si>
    <t>While applied to target weapon it increases spell damage by up to 8.  Lasts for 30 minutes.</t>
  </si>
  <si>
    <t>Maple Seed</t>
  </si>
  <si>
    <t>Creates Minor Wizard Oil.</t>
  </si>
  <si>
    <t>Enchant: Enchant Bracer - Minor Health</t>
  </si>
  <si>
    <t>Permanently enchant bracers to increase the health of the wearer by 5.</t>
  </si>
  <si>
    <t>Enchant: Enchant Chest - Minor Health</t>
  </si>
  <si>
    <t>Permanently enchant a piece of chest armor so that it increases the health of the wearer by 5.</t>
  </si>
  <si>
    <t>Lesser Magic Wand</t>
  </si>
  <si>
    <t>Wand</t>
  </si>
  <si>
    <t>12–22</t>
  </si>
  <si>
    <t>Simple Wood</t>
  </si>
  <si>
    <t>Creates a lesser magic wand.</t>
  </si>
  <si>
    <t>Enchant: Enchant Bracer - Minor Deflect</t>
  </si>
  <si>
    <t>Permanently enchant bracers so that the defense skill of the wearer is increased by 1.</t>
  </si>
  <si>
    <t>Enchant: Enchant Chest - Minor Mana</t>
  </si>
  <si>
    <t>Permanently enchant a piece of chest armor so that it increases the mana of the wearer by 5.</t>
  </si>
  <si>
    <t>Enchant: Enchant Chest - Minor Absorption</t>
  </si>
  <si>
    <t>Enchant a piece of chest armor so it has a 2% chance per hit of giving you 10 points of damage absorption.</t>
  </si>
  <si>
    <t>Enchant: Enchant Cloak - Minor Resistance</t>
  </si>
  <si>
    <t>Permanently enchant a cloak so that it increases the resistance to all schools of magic by 1.</t>
  </si>
  <si>
    <t>Enchant: Enchant Bracer - Minor Stamina</t>
  </si>
  <si>
    <t>Permanently enchant bracers so they increase the wearer's Stamina by 1.</t>
  </si>
  <si>
    <t>Enchant: Enchant Bracer - Minor Spirit</t>
  </si>
  <si>
    <t>Permanently enchant bracers so they increase the wearer's Spirit by 1.</t>
  </si>
  <si>
    <t>Enchant: Enchant Chest - Lesser Health</t>
  </si>
  <si>
    <t>Permanently enchant a piece of chest armor so that it increases the health of the wearer by 15.</t>
  </si>
  <si>
    <t>Enchant: Enchant Cloak - Minor Protection</t>
  </si>
  <si>
    <t>Greater Magic Essence</t>
  </si>
  <si>
    <t>Enchant a cloak to provide 10 additional points of armor.</t>
  </si>
  <si>
    <t>Greater Magic Wand</t>
  </si>
  <si>
    <t>22–41</t>
  </si>
  <si>
    <t>Creates a greater magic wand.</t>
  </si>
  <si>
    <t>Enchant: Enchant Bracer - Minor Agility</t>
  </si>
  <si>
    <t>Permanently enchant bracers so they increase the wearer's Agility by 1.</t>
  </si>
  <si>
    <t>Enchant: Enchant Bracer - Minor Strength</t>
  </si>
  <si>
    <t>Permanently enchant bracers so they increase the wearer's Strength by 1.</t>
  </si>
  <si>
    <t>Enchant: Enchant Chest - Lesser Mana</t>
  </si>
  <si>
    <t>Permanently enchant a piece of chest armor so that it increases the mana of the wearer by 20.</t>
  </si>
  <si>
    <t>Enchant: Enchant Weapon - Minor Beastslayer</t>
  </si>
  <si>
    <t>Permanently enchant a Melee Weapon to do 2 additional points of damage to Beasts.</t>
  </si>
  <si>
    <t>Enchant: Enchant Weapon - Minor Striking</t>
  </si>
  <si>
    <t>Small Glimmering Shard</t>
  </si>
  <si>
    <t>Permanently enchant a Melee Weapon to do 1 additional point of damage.</t>
  </si>
  <si>
    <t>Enchant: Enchant 2H Weapon - Lesser Intellect</t>
  </si>
  <si>
    <t>Permanently enchant a Two-Handed Melee Weapon to add 3 to intellect.</t>
  </si>
  <si>
    <t>Enchant: Enchant 2H Weapon - Minor Impact</t>
  </si>
  <si>
    <t>Permanently enchant a Two-Handed Melee Weapon to do 2 additional points of damage.</t>
  </si>
  <si>
    <t>Enchant: Enchant 2H Weapon - Minor Intellect</t>
  </si>
  <si>
    <t>Permanently enchant a two-handed melee weapon to grant +2 Intellect.</t>
  </si>
  <si>
    <t>Enchant: Enchant Shield - Minor Stamina</t>
  </si>
  <si>
    <t>Lesser Astral Essence</t>
  </si>
  <si>
    <t>Permanently enchant a shield so that it increases the Stamina of the bearer by 1.</t>
  </si>
  <si>
    <t>Runed Silver Rod</t>
  </si>
  <si>
    <t>Enchant: Enchant 2H Weapon - Lesser Spirit</t>
  </si>
  <si>
    <t>Permanently enchant a Two-Handed Melee Weapon to add 3 to Spirit.</t>
  </si>
  <si>
    <t>Enchant: Enchant Cloak - Minor Agility</t>
  </si>
  <si>
    <t>Permanently enchant a cloak to grant +1 Agility.</t>
  </si>
  <si>
    <t>Enchant: Enchant Cloak - Lesser Protection</t>
  </si>
  <si>
    <t>Permanently enchant a cloak to increase armor by 20.</t>
  </si>
  <si>
    <t>Enchant: Enchant Shield - Lesser Protection</t>
  </si>
  <si>
    <t>Permanently enchant a shield to increase its armor by 30.</t>
  </si>
  <si>
    <t>Enchant: Enchant Bracer - Lesser Spirit</t>
  </si>
  <si>
    <t>Permanently enchant a bracer so it increases the wearer's Spirit by 3.</t>
  </si>
  <si>
    <t>Enchant: Enchant Chest - Health</t>
  </si>
  <si>
    <t>Permanently enchant a piece of chest armor to increase the health of the wearer by 25.</t>
  </si>
  <si>
    <t>Enchant: Enchant Boots - Minor Agility</t>
  </si>
  <si>
    <t>Permanently enchant a pair of boots so they increase the wearer's Agility by 1.</t>
  </si>
  <si>
    <t>Enchant: Enchant Boots - Minor Stamina</t>
  </si>
  <si>
    <t>Permanently enchant a pair of boots so they increase the wearer's Stamina by 1.</t>
  </si>
  <si>
    <t>Enchant: Enchant Cloak - Lesser Fire Resistance</t>
  </si>
  <si>
    <t>Permanently enchant a cloak so that it increases resistance to fire by 5.</t>
  </si>
  <si>
    <t>Enchant: Enchant Bracer - Lesser Stamina</t>
  </si>
  <si>
    <t>Soul Dust</t>
  </si>
  <si>
    <t>Permanently enchant a bracer so it increases the wearer's Stamina by 3.</t>
  </si>
  <si>
    <t>Enchant: Enchant Shield - Lesser Spirit</t>
  </si>
  <si>
    <t>Permanently enchant a shield to give 3 spirit.</t>
  </si>
  <si>
    <t>Enchant: Enchant Cloak - Lesser Shadow Resistance</t>
  </si>
  <si>
    <t>Greater Astral Essence</t>
  </si>
  <si>
    <t>Permanently enchant a cloak so that it increases resistance to shadow by 10.</t>
  </si>
  <si>
    <t>Minor Mana Oil</t>
  </si>
  <si>
    <t>While applied to target weapon it restores 4 mana to the caster every 5 seconds.  Lasts for 30 minutes.</t>
  </si>
  <si>
    <t>Creates Minor Mana Oil.</t>
  </si>
  <si>
    <t>Enchant: Enchant Bracer - Lesser Strength</t>
  </si>
  <si>
    <t>Permanently enchant a bracer so it increases the wearer's Strength by 3.</t>
  </si>
  <si>
    <t>Enchant: Enchant Chest - Lesser Absorption</t>
  </si>
  <si>
    <t>Large Glimmering Shard</t>
  </si>
  <si>
    <t>Enchant a piece of chest armor so it has a 5% chance per hit of giving you 25 points of damage absorption.</t>
  </si>
  <si>
    <t>Enchant: Enchant Weapon - Lesser Striking</t>
  </si>
  <si>
    <t>Permanently enchant a Melee Weapon to do 2 additional points of damage.</t>
  </si>
  <si>
    <t>Enchant: Enchant 2H Weapon - Lesser Impact</t>
  </si>
  <si>
    <t>Permanently enchant a Two-handed Melee Weapon to do 3 additional points of damage.</t>
  </si>
  <si>
    <t>Enchant: Enchant Boots - Lesser Intellect</t>
  </si>
  <si>
    <t>Permanently enchant boots to give +3 Intellect.</t>
  </si>
  <si>
    <t>Enchant: Enchant Chest - Mana</t>
  </si>
  <si>
    <t>Permanently enchant a piece of chest armor to increase the mana of the wearer by 30.</t>
  </si>
  <si>
    <t>Enchant: Enchant Gloves - Fishing</t>
  </si>
  <si>
    <t>Permanently enchant gloves to grant +2 fishing skill.</t>
  </si>
  <si>
    <t>Enchant: Enchant Gloves - Herbalism</t>
  </si>
  <si>
    <t>Permanently enchant gloves to grant +2 herbalism skill.</t>
  </si>
  <si>
    <t>Enchant: Enchant Gloves - Mining</t>
  </si>
  <si>
    <t>Iron Ore</t>
  </si>
  <si>
    <t>Permanently enchant gloves to grant +2 mining skill.</t>
  </si>
  <si>
    <t>Enchant: Enchant Bracer - Lesser Intellect</t>
  </si>
  <si>
    <t>Permanently enchant a bracer so it increases the wearer's Intellect by 3.</t>
  </si>
  <si>
    <t>Enchant: Enchant Chest - Minor Stats</t>
  </si>
  <si>
    <t>Permanently enchant a piece of chest armor to grant +1 to all stats.</t>
  </si>
  <si>
    <t>Enchant: Enchant Cloak - Defense</t>
  </si>
  <si>
    <t>Small Glowing Shard</t>
  </si>
  <si>
    <t>Permanently enchant a cloak to give 30 additional armor.</t>
  </si>
  <si>
    <t>Enchant: Enchant Shield - Lesser Stamina</t>
  </si>
  <si>
    <t>Lesser Mystic Essence</t>
  </si>
  <si>
    <t>Permanently enchant a shield to give 3 Stamina.</t>
  </si>
  <si>
    <t>Lesser Mystic Wand</t>
  </si>
  <si>
    <t>23–43</t>
  </si>
  <si>
    <t>Bright Wood</t>
  </si>
  <si>
    <t>Creates a lesser mystic wand.</t>
  </si>
  <si>
    <t>Runed Golden Rod</t>
  </si>
  <si>
    <t>Enchant: Enchant Boots - Lesser Agility</t>
  </si>
  <si>
    <t>Permanently enchant boots to give +3 Agility.</t>
  </si>
  <si>
    <t>Enchant: Enchant Chest - Greater Health</t>
  </si>
  <si>
    <t>Permanently enchant a piece of chest armor to give +35 health.</t>
  </si>
  <si>
    <t>Enchant: Enchant Bracer - Agility</t>
  </si>
  <si>
    <t>Permanently enchant bracers to grant +5 Agility.</t>
  </si>
  <si>
    <t>Enchant: Enchant Bracer - Spirit</t>
  </si>
  <si>
    <t>Permanently enchants bracers to give +5 Spirit.</t>
  </si>
  <si>
    <t>Enchant: Enchant Boots - Lesser Stamina</t>
  </si>
  <si>
    <t>Permanently enchant boots to give +3 Stamina.</t>
  </si>
  <si>
    <t>Enchant: Enchant Bracer - Lesser Deflection</t>
  </si>
  <si>
    <t>Permanently enchants bracers to give +2 Defense.</t>
  </si>
  <si>
    <t>Enchant: Enchant Bracer - Stamina</t>
  </si>
  <si>
    <t>Permanently enchants bracers to give +5 Stamina.</t>
  </si>
  <si>
    <t>Enchant: Enchant Cloak - Fire Resistance</t>
  </si>
  <si>
    <t>Permanently enchant a cloak to give 7 Fire Resistance.</t>
  </si>
  <si>
    <t>Enchant: Enchant Weapon - Lesser Beastslayer</t>
  </si>
  <si>
    <t>Permanently enchant a Melee Weapon to do 6 additional points of damage to Beasts.</t>
  </si>
  <si>
    <t>Enchant: Enchant Weapon - Lesser Elemental Slayer</t>
  </si>
  <si>
    <t>Permanently enchant a Melee Weapon to do 6 additional damage against Elementals.</t>
  </si>
  <si>
    <t>Greater Mystic Wand</t>
  </si>
  <si>
    <t>40–76</t>
  </si>
  <si>
    <t>Greater Mystic Essence</t>
  </si>
  <si>
    <t>Creates a greater mystic wand.</t>
  </si>
  <si>
    <t>Enchant: Enchant Bracer - Strength</t>
  </si>
  <si>
    <t>Permanently enchants bracers to give +5 Strength.</t>
  </si>
  <si>
    <t>Enchant: Enchant Shield - Spirit</t>
  </si>
  <si>
    <t>Permanently enchant a shield to give 5 Spirit.</t>
  </si>
  <si>
    <t>Enchant: Enchant Bracer - Vampirism</t>
  </si>
  <si>
    <t>Permanently enchant a pair of bracers to increase vampirism by 1%.</t>
  </si>
  <si>
    <t>Enchant: Enchant Chest - Greater Mana</t>
  </si>
  <si>
    <t>Permanently enchant a piece of chest armor to give +50 mana.</t>
  </si>
  <si>
    <t>Enchant: Enchant Boots - Lesser Spirit</t>
  </si>
  <si>
    <t>Permanently enchant boots to give +3 Spirit.</t>
  </si>
  <si>
    <t>Enchant: Enchant Weapon - Winter's Might</t>
  </si>
  <si>
    <t>Large Glowing Shard</t>
  </si>
  <si>
    <t>Permanently enchant a weapon to grant up to 7 additional frost damage when casting frost spells.</t>
  </si>
  <si>
    <t>Lesser Wizard Oil</t>
  </si>
  <si>
    <t>While applied to target weapon it increases spell damage by up to 16.  Lasts for 30 minutes.</t>
  </si>
  <si>
    <t>Stranglethorn Seed</t>
  </si>
  <si>
    <t>Creates Lesser Wizard Oil.</t>
  </si>
  <si>
    <t>Enchant: Enchant Shield - Lesser Block</t>
  </si>
  <si>
    <t>Permanently enchant a shield to give +2% chance to block.</t>
  </si>
  <si>
    <t>Enchant: Enchant Weapon - Striking</t>
  </si>
  <si>
    <t>Permanently enchant a Melee Weapon to do 3 additional points of damage.</t>
  </si>
  <si>
    <t>Enchant: Enchant 2H Weapon - Impact</t>
  </si>
  <si>
    <t>Permanently enchant a Two-handed Melee Weapon to do 5 additional points of damage.</t>
  </si>
  <si>
    <t>Enchant: Enchant Chest - Lesser Stats</t>
  </si>
  <si>
    <t>Permanently enchant a piece of chest armor to grant +2 to all stats.</t>
  </si>
  <si>
    <t>Enchant: Enchant Gloves - Skinning</t>
  </si>
  <si>
    <t>Permanently enchant gloves to grant +5 skinning skill.</t>
  </si>
  <si>
    <t>Runed Truesilver Rod</t>
  </si>
  <si>
    <t>Enchant: Enchant Cloak - Greater Defense</t>
  </si>
  <si>
    <t>Permanently enchant a cloak to give 50 additional armor.</t>
  </si>
  <si>
    <t>Enchant: Enchant Cloak - Resistance</t>
  </si>
  <si>
    <t>Lesser Nether Essence</t>
  </si>
  <si>
    <t>Permanently enchant a cloak to give 3 to all resistances.</t>
  </si>
  <si>
    <t>Enchant: Enchant Bracer - Intellect</t>
  </si>
  <si>
    <t>Permanently enchants bracers to give +5 Intellect.</t>
  </si>
  <si>
    <t>Enchant: Enchant Gloves - Agility</t>
  </si>
  <si>
    <t>Permanently enchant gloves to grant +5 Agility.</t>
  </si>
  <si>
    <t>Enchant: Enchant Shield - Stamina</t>
  </si>
  <si>
    <t>Permanently enchant a shield to give +5 Stamina.</t>
  </si>
  <si>
    <t>Enchant: Enchant Boots - Stamina</t>
  </si>
  <si>
    <t>Permanently enchant boots to give +5 Stamina.</t>
  </si>
  <si>
    <t>Enchant: Enchant Gloves - Advanced Mining</t>
  </si>
  <si>
    <t>Permanently enchant gloves to grant +5 mining skill.</t>
  </si>
  <si>
    <t>Enchant: Enchant Bracer - Greater Spirit</t>
  </si>
  <si>
    <t>Permanently enchants bracers to give +7 Spirit.</t>
  </si>
  <si>
    <t>Enchant: Enchant Chest - Superior Health</t>
  </si>
  <si>
    <t>Permanently enchant a piece of chest armor to grant +50 health.</t>
  </si>
  <si>
    <t>Enchant: Enchant Boots - Minor Speed</t>
  </si>
  <si>
    <t>Small Radiant Shard</t>
  </si>
  <si>
    <t>Permanently enchant boots to give a slight movement speed increase.</t>
  </si>
  <si>
    <t>Enchant: Enchant Cloak - Lesser Agility</t>
  </si>
  <si>
    <t>Permanently enchant a cloak to give 3 Agility.</t>
  </si>
  <si>
    <t>Enchant: Enchant Gloves - Advanced Herbalism</t>
  </si>
  <si>
    <t>Permanently enchant gloves to grant +5 herbalism skill.</t>
  </si>
  <si>
    <t>Enchant: Enchant Gloves - Strength</t>
  </si>
  <si>
    <t>Permanently enchant gloves to grant +5 Strength.</t>
  </si>
  <si>
    <t>Enchant: Enchant Chest - Superior Mana</t>
  </si>
  <si>
    <t>Greater Nether Essence</t>
  </si>
  <si>
    <t>Permanently enchant a piece of chest armor to give +65 mana.</t>
  </si>
  <si>
    <t>Enchant: Enchant Shield - Greater Spirit</t>
  </si>
  <si>
    <t>Permanently enchant a shield to give +7 Spirit.</t>
  </si>
  <si>
    <t>Enchant: Enchant Weapon - Demonslaying</t>
  </si>
  <si>
    <t>Permanently enchant a melee weapon to have a chance of stunning and doing heavy damage to demons.</t>
  </si>
  <si>
    <t>Lesser Eternal Essence</t>
  </si>
  <si>
    <t>Enchanted Thorium</t>
  </si>
  <si>
    <t>Enchant: Enchant Boots - Agility</t>
  </si>
  <si>
    <t>Permanently enchant boots to give +5 Agility.</t>
  </si>
  <si>
    <t>Enchant: Enchant Bracer - Deflection</t>
  </si>
  <si>
    <t>Permanently enchants bracers to give +3 Defense.</t>
  </si>
  <si>
    <t>Enchant: Enchant Shield - Frost Resistance</t>
  </si>
  <si>
    <t>Large Radiant Shard</t>
  </si>
  <si>
    <t>Permanently enchant a shield to give +8 Frost Resistance.</t>
  </si>
  <si>
    <t>Enchant: Enchant 2H Weapon - Greater Impact</t>
  </si>
  <si>
    <t>Permanently enchant a two-handed melee weapon to do +7 damage.</t>
  </si>
  <si>
    <t>Enchant: Enchant Bracer - Greater Strength</t>
  </si>
  <si>
    <t>Permanently enchants bracers to give +7 Strength.</t>
  </si>
  <si>
    <t>Lesser Mana Oil</t>
  </si>
  <si>
    <t>While applied to target weapon it restores 8 mana to the caster every 5 seconds.  Lasts for 30 minutes.</t>
  </si>
  <si>
    <t>Creates Lesser Mana Oil.</t>
  </si>
  <si>
    <t>Enchant: Enchant Bracer - Greater Stamina</t>
  </si>
  <si>
    <t>Permanently enchants bracers to give +7 Stamina.</t>
  </si>
  <si>
    <t>Enchant: Enchant Chest - Stats</t>
  </si>
  <si>
    <t>Permanently enchant a piece of chest armor to grant +3 to all stats.</t>
  </si>
  <si>
    <t>Enchant: Enchant Weapon - Greater Striking</t>
  </si>
  <si>
    <t>Permanently enchant a Melee Weapon to do 4 additional points of damage.</t>
  </si>
  <si>
    <t>Enchant: Enchant Gloves - Minor Haste</t>
  </si>
  <si>
    <t>Permanently enchant gloves to grant a +1% attack and casting speed bonus.</t>
  </si>
  <si>
    <t>Enchant: Enchant Gloves - Riding Skill</t>
  </si>
  <si>
    <t>Permanently enchant gloves to grant a minor movement bonus while mounted.</t>
  </si>
  <si>
    <t>Enchant: Enchant Bracer - Greater Intellect</t>
  </si>
  <si>
    <t>Permanently enchants bracers to give +7 Intellect.</t>
  </si>
  <si>
    <t>Enchanted Gemstone Oil</t>
  </si>
  <si>
    <t>Gemstone Oil</t>
  </si>
  <si>
    <t>Enchant: Enchant Boots - Greater Stamina</t>
  </si>
  <si>
    <t>Permanently enchant boots to give +7 Stamina.</t>
  </si>
  <si>
    <t>Enchant: Enchant Cloak - Greater Resistance</t>
  </si>
  <si>
    <t>Permanently enchant a cloak to give 5 to all resistances.</t>
  </si>
  <si>
    <t>Enchant: Enchant Shield - Greater Stamina</t>
  </si>
  <si>
    <t>Permanently enchant a shield to give +7 Stamina.</t>
  </si>
  <si>
    <t>Enchant: Enchant Weapon - Fiery Weapon</t>
  </si>
  <si>
    <t>Permanently enchant a melee weapon to often strike for $13897s1 additional fire damage.</t>
  </si>
  <si>
    <t>Smoking Heart of the Mountain</t>
  </si>
  <si>
    <t>Small Brilliant Shard</t>
  </si>
  <si>
    <t>Wizard Oil</t>
  </si>
  <si>
    <t>While applied to target weapon it increases spell damage by up to 24.  Lasts for 30 minutes.</t>
  </si>
  <si>
    <t>Creates Wizard Oil.</t>
  </si>
  <si>
    <t>Enchant: Enchant Bracer - Superior Spirit</t>
  </si>
  <si>
    <t>Permanently enchants bracers to give +9 Spirit.</t>
  </si>
  <si>
    <t>Enchant: Enchant Gloves - Greater Agility</t>
  </si>
  <si>
    <t>Permanently enchant gloves to grant +7 Agility.</t>
  </si>
  <si>
    <t>Enchant: Enchant Boots - Spirit</t>
  </si>
  <si>
    <t>Permanently enchant boots to give +5 Spirit.</t>
  </si>
  <si>
    <t>Enchant: Enchant Bracer - Spell Penetration</t>
  </si>
  <si>
    <t>Permanently enchant a bracer to decreases the magical resistances of your spell targets by 6.</t>
  </si>
  <si>
    <t>Enchant: Enchant Chest - Major Health</t>
  </si>
  <si>
    <t>Permanently enchant a piece of chest armor to grant +100 health.</t>
  </si>
  <si>
    <t>Enchant: Enchant 2H Weapon - Nature Damage</t>
  </si>
  <si>
    <t>Permanently enchant a Two-Handed Melee Weapon to increase Nature damage by 40.</t>
  </si>
  <si>
    <t>Enchant: Enchant 2H Weapon - Shadow Damage</t>
  </si>
  <si>
    <t>Permanently enchant a Two-Handed Melee Weapon to increase Shadow damage by 40.</t>
  </si>
  <si>
    <t>Enchant: Enchant Boots - Superior Stamina</t>
  </si>
  <si>
    <t>Permanently enchant boots to give +15 Stamina.</t>
  </si>
  <si>
    <t>Enchant: Enchant Chest - Mighty Mana</t>
  </si>
  <si>
    <t>Permanently enchant a chest armor to increase mana by 150.</t>
  </si>
  <si>
    <t>Enchant: Enchant Cloak - Agility</t>
  </si>
  <si>
    <t>Permanently enchant a cloak to give 7 Agility.</t>
  </si>
  <si>
    <t>Enchant: Enchant Cloak - Greater Arcane Resistance</t>
  </si>
  <si>
    <t>Permanently enchant a cloak to increase arcane magic resistance by 15.</t>
  </si>
  <si>
    <t>Enchant: Enchant Cloak - Greater Shadow Resistance</t>
  </si>
  <si>
    <t>Permanently enchant a cloak so that it increases resistance to shadow by 15.</t>
  </si>
  <si>
    <t>Enchant: Enchant Shield - Superior Spirit</t>
  </si>
  <si>
    <t>Permanently enchant a shield to give +9 Spirit.</t>
  </si>
  <si>
    <t>Enchant: Enchant Cloak - Superior Defense</t>
  </si>
  <si>
    <t>Permanently enchant a cloak to give 70 additional armor.</t>
  </si>
  <si>
    <t>Enchant: Enchant Weapon - Icy Chill</t>
  </si>
  <si>
    <t>Permanently enchant a melee weapon to often chill the target reducing their movement and attack speed.</t>
  </si>
  <si>
    <t>Brilliant Mana Oil</t>
  </si>
  <si>
    <t>While applied to target weapon it restores 12 mana to the caster every 5 seconds and increases the effect of healing spells by up to 25.  Lasts for 30 minutes.</t>
  </si>
  <si>
    <t>Creates Brilliant Mana Oil.</t>
  </si>
  <si>
    <t>Brilliant Wizard Oil</t>
  </si>
  <si>
    <t>While applied to target weapon it increases spell damage by up to 36 and increases Spell Critical chance by 1% .  Lasts for 30 minutes.</t>
  </si>
  <si>
    <t>Creates Brilliant Wizard Oil.</t>
  </si>
  <si>
    <t>Enchant: Enchant 2H Weapon - Agility</t>
  </si>
  <si>
    <t>Permanently enchant a two-handed melee weapon to grant +25 Agility.</t>
  </si>
  <si>
    <t>Enchant: Enchant Boots - Greater Spirit</t>
  </si>
  <si>
    <t>Permanently enchant a pair of boots to increase spirit by 12.</t>
  </si>
  <si>
    <t>Enchant: Enchant Boots - Vampirism</t>
  </si>
  <si>
    <t>Permanently enchant a pair of boots to increase vampirism by 1%.</t>
  </si>
  <si>
    <t>Enchant: Enchant Bracer - Greater Deflection</t>
  </si>
  <si>
    <t>Permanently enchant a pair of bracers to increase defense skill by 5.</t>
  </si>
  <si>
    <t>Enchant: Enchant Bracer - Mana Regeneration</t>
  </si>
  <si>
    <t>Permanently enchants bracers to restore 4 mana every 5 seconds.</t>
  </si>
  <si>
    <t>Enchant: Enchant Chest - Major Mana</t>
  </si>
  <si>
    <t>Permanently enchant a piece of chest armor to give +100 mana.</t>
  </si>
  <si>
    <t>Enchant: Enchant Gloves - Arcane Power</t>
  </si>
  <si>
    <t>Permanently enchant gloves to increase arcane damage by up to 20.</t>
  </si>
  <si>
    <t>Enchant: Enchant Gloves - Holy Power</t>
  </si>
  <si>
    <t>Permanently enchant gloves to increase holy damage by up to 20.</t>
  </si>
  <si>
    <t>Enchant: Enchant Gloves - Nature Power</t>
  </si>
  <si>
    <t>Permanently enchant gloves to increase nature damage by up to 20.</t>
  </si>
  <si>
    <t>Enchant: Enchant Weapon - Agility</t>
  </si>
  <si>
    <t>Permanently enchant a melee weapon to grant +15 Agility.</t>
  </si>
  <si>
    <t>Enchant: Enchant Weapon - Rift Tear</t>
  </si>
  <si>
    <t>Raw Draenethyst Formation</t>
  </si>
  <si>
    <t>Permanently enchants a weapon to sometimes deal $36941s1 Arcane damage to nearby enemies.</t>
  </si>
  <si>
    <t>Enchant: Enchant Weapon - Strength</t>
  </si>
  <si>
    <t>Permanently enchant a melee weapon to grant +15 strength.</t>
  </si>
  <si>
    <t>Runed Arcanite Rod</t>
  </si>
  <si>
    <t>Timberheart Dreamcatcher</t>
  </si>
  <si>
    <t>Increases damage and healing done by magical spells and effects by up to 26. | Puts the enemy target to sleep for up to $d.  Any damage caused will awaken the target.</t>
  </si>
  <si>
    <t>Increases damage and healing done by magical spells and effects by up to $s1. | Increases damage and healing done by magical spells and effects by up to 26. | Puts the enemy target to sleep for up to $d.  Any damage caused will awaken the target.</t>
  </si>
  <si>
    <t>Star Wood</t>
  </si>
  <si>
    <t>Creates Timberheart Dreamcatcher.</t>
  </si>
  <si>
    <t>Enchant: Enchant 2H Weapon - Superior Impact</t>
  </si>
  <si>
    <t>Permanently enchant a two-handed melee weapon to do +9 damage.</t>
  </si>
  <si>
    <t>Enchant: Enchant Boots - Greater Agility</t>
  </si>
  <si>
    <t>Permanently enchant boots to give +7 Agility.</t>
  </si>
  <si>
    <t>Enchant: Enchant Boots - Major Intellect</t>
  </si>
  <si>
    <t>Permanently enchant boots to give +9 Intellect.</t>
  </si>
  <si>
    <t>Enchant: Enchant Bracer - Superior Strength</t>
  </si>
  <si>
    <t>Permanently enchants bracers to give +9 Strength.</t>
  </si>
  <si>
    <t>Enchant: Enchant Gloves - Greater Strength</t>
  </si>
  <si>
    <t>Permanently enchant gloves to grant +7 Strength.</t>
  </si>
  <si>
    <t>Enchant: Enchant Weapon - Unholy Weapon</t>
  </si>
  <si>
    <t>Permanently enchant a melee weapon to often inflict a curse on the target reducing their melee damage.</t>
  </si>
  <si>
    <t>Charged Scale of Onyxia</t>
  </si>
  <si>
    <t>Enchant: Enchant 2H Weapon - Major Intellect</t>
  </si>
  <si>
    <t>Permanently enchant a Two-Handed Melee Weapon to add 9 to intellect.</t>
  </si>
  <si>
    <t>Enchant: Enchant 2H Weapon - Major Spirit</t>
  </si>
  <si>
    <t>Permanently enchant a Two-Handed Melee Weapon to add 9 to Spirit.</t>
  </si>
  <si>
    <t>Enchant: Enchant Bracer - Greater Agility</t>
  </si>
  <si>
    <t>Permanently enchant bracers to grant +7 Agility.</t>
  </si>
  <si>
    <t>Enchant: Enchant Bracer - Greater Spell Penetration</t>
  </si>
  <si>
    <t>Permanently enchant a bracer to decreases the magical resistances of your spell targets by 10.</t>
  </si>
  <si>
    <t>Enchant: Enchant Bracer - Healing Power</t>
  </si>
  <si>
    <t>Permanently enchants bracers to increase the effects of your healing spells by 24.</t>
  </si>
  <si>
    <t>Enchant: Enchant Bracer - Spell Power</t>
  </si>
  <si>
    <t>Permanently enchant bracers to give +12 Spell Damage.</t>
  </si>
  <si>
    <t>Enchant: Enchant Bracer - Superior Spell Penetration</t>
  </si>
  <si>
    <t>Permanently enchant a bracer to decreases the magical resistances of your spell targets by 15.</t>
  </si>
  <si>
    <t>Enchant: Enchant Bracer - Superior Stamina</t>
  </si>
  <si>
    <t>Permanently enchants bracers to give +9 Stamina.</t>
  </si>
  <si>
    <t>Enchant: Enchant Chest - Greater Stats</t>
  </si>
  <si>
    <t>Permanently enchant a piece of chest armor to grant +4 to all stats.</t>
  </si>
  <si>
    <t>Enchant: Enchant Cloak - Dodge</t>
  </si>
  <si>
    <t>Permanently enchant a cloak to give a 1% chance to dodge.</t>
  </si>
  <si>
    <t>Enchant: Enchant Cloak - Greater Fire Resistance</t>
  </si>
  <si>
    <t>Permanently enchant a cloak to give 15 fire resistance.</t>
  </si>
  <si>
    <t>Enchant: Enchant Cloak - Greater Nature Resistance</t>
  </si>
  <si>
    <t>Permanently enchant a cloak to give 15 nature resistance.</t>
  </si>
  <si>
    <t>Enchant: Enchant Cloak - Stealth</t>
  </si>
  <si>
    <t>Permanently enchant a cloak to give a increase to stealth.</t>
  </si>
  <si>
    <t>Enchant: Enchant Cloak - Subtlety</t>
  </si>
  <si>
    <t>Permanently enchant a cloak to decrease threat caused by the wearer by 2%.</t>
  </si>
  <si>
    <t>Enchant: Enchant Gloves - Fire Power</t>
  </si>
  <si>
    <t>Permanently enchant gloves to increase fire damage by up to 20.</t>
  </si>
  <si>
    <t>Enchant: Enchant Gloves - Frost Power</t>
  </si>
  <si>
    <t>Permanently enchant gloves to increase frost damage by up to 20.</t>
  </si>
  <si>
    <t>Enchant: Enchant Gloves - Healing Power</t>
  </si>
  <si>
    <t>Permanently enchant gloves to increase the caster's healing spells by up to 30.</t>
  </si>
  <si>
    <t>Enchant: Enchant Gloves - Major Strength</t>
  </si>
  <si>
    <t>Permanently enchant gloves to increase strength by 9.</t>
  </si>
  <si>
    <t>Enchant: Enchant Gloves - Shadow Power</t>
  </si>
  <si>
    <t>Permanently enchant gloves to increase shadow damage by up to 20.</t>
  </si>
  <si>
    <t>Enchant: Enchant Gloves - Superior Agility</t>
  </si>
  <si>
    <t>Permanently enchant gloves to increase agility by 15.</t>
  </si>
  <si>
    <t>Enchant: Enchant Gloves - Threat</t>
  </si>
  <si>
    <t>Permanently enchant gloves to increase threat from all attacks and spells by 2%.</t>
  </si>
  <si>
    <t>Enchant: Enchant Weapon - Crusader</t>
  </si>
  <si>
    <t>Permanently enchant a melee weapon so that often when attacking in melee it heals for $20007s2 and increases Strength by $20007s1 for $20007d.</t>
  </si>
  <si>
    <t>Enchant: Enchant Weapon - Healing Power</t>
  </si>
  <si>
    <t>Permanently enchant a Melee Weapon to add up to 55 points of healing to healing spells.</t>
  </si>
  <si>
    <t>Enchant: Enchant Weapon - Lifestealing</t>
  </si>
  <si>
    <t>Permanently enchant a melee weapon to often steal life from the enemy and give it to the wielder.</t>
  </si>
  <si>
    <t>Enchant: Enchant Weapon - Mighty Intellect</t>
  </si>
  <si>
    <t>Permanently enchant a melee weapon to grant +22 Intellect.</t>
  </si>
  <si>
    <t>Enchant: Enchant Weapon - Mighty Spirit</t>
  </si>
  <si>
    <t>Permanently enchant a melee weapon to grant +20 Spirit.</t>
  </si>
  <si>
    <t>Enchant: Enchant Weapon - Spell Power</t>
  </si>
  <si>
    <t>Permanently enchant a Melee Weapon to add up to 30 damage to spells.</t>
  </si>
  <si>
    <t>Enchant: Enchant Weapon - Superior Striking</t>
  </si>
  <si>
    <t>Permanently enchant a Melee Weapon to do 5 additional points of damage.</t>
  </si>
  <si>
    <t>Eternal Dreamstone Shard</t>
  </si>
  <si>
    <t>Fading Dream Fragment</t>
  </si>
  <si>
    <t>The combining of dream fragments can only be done at a moonwell, and only ocassionally will the waters permit themselves to be used in such a way.</t>
  </si>
  <si>
    <t>Engineering — live Turtle WoW profession database</t>
  </si>
  <si>
    <t>185 recipe records from tw_world. Created-item recipes and Enchanting spells are included. Reagent fields are split into quantity, name, and item ID.</t>
  </si>
  <si>
    <t>Rough Blasting Powder</t>
  </si>
  <si>
    <t>The Mortar: Reloaded</t>
  </si>
  <si>
    <t>Goblin Mortar</t>
  </si>
  <si>
    <t>Inflicts 383-517 Fire damage and stuns the targets in a $a1 yard radius for $d.</t>
  </si>
  <si>
    <t>Inflicts $s1 Fire damage and stuns the targets in a $a1 yard radius for $d. | Inflicts 383-517 Fire damage and stuns the targets in a $a1 yard radius for $d.</t>
  </si>
  <si>
    <t>Solid Blasting Powder</t>
  </si>
  <si>
    <t>Reloads an empty Goblin mortar.</t>
  </si>
  <si>
    <t>Crafted Light Shot</t>
  </si>
  <si>
    <t>Ammo</t>
  </si>
  <si>
    <t>Projectile</t>
  </si>
  <si>
    <t>2–2</t>
  </si>
  <si>
    <t>Rough Dynamite</t>
  </si>
  <si>
    <t>Inflicts 26-34 Fire damage in a 5 yard radius.</t>
  </si>
  <si>
    <t>Inflicts $s1 Fire damage in a 5 yard radius. | Inflicts 26-34 Fire damage in a 5 yard radius.</t>
  </si>
  <si>
    <t>Handful of Copper Bolts</t>
  </si>
  <si>
    <t>Rough Copper Bomb</t>
  </si>
  <si>
    <t>Inflicts 22-28 Fire damage and stuns targets in a 3 yard radius for $d.  Any damage will break the effect.</t>
  </si>
  <si>
    <t>Inflicts $s1 Fire damage and stuns targets in a 3 yard radius for $d.  Any damage will break the effect. | Inflicts 22-28 Fire damage and stuns targets in a 3 yard radius for $d.  Any damage will break the effect.</t>
  </si>
  <si>
    <t>Arclight Spanner</t>
  </si>
  <si>
    <t>Subclass 14</t>
  </si>
  <si>
    <t>5–8</t>
  </si>
  <si>
    <t>Copper Tube</t>
  </si>
  <si>
    <t>Rough Boomstick</t>
  </si>
  <si>
    <t>Bow</t>
  </si>
  <si>
    <t>6–13</t>
  </si>
  <si>
    <t>Wooden Stock</t>
  </si>
  <si>
    <t>Coarse Blasting Powder</t>
  </si>
  <si>
    <t>Crafted Heavy Shot</t>
  </si>
  <si>
    <t>4–5</t>
  </si>
  <si>
    <t>Coarse Dynamite</t>
  </si>
  <si>
    <t>Inflicts 51-69 Fire damage in a 5 yard radius.</t>
  </si>
  <si>
    <t>Inflicts $s1 Fire damage in a 5 yard radius. | Inflicts 51-69 Fire damage in a 5 yard radius.</t>
  </si>
  <si>
    <t>Crude Scope</t>
  </si>
  <si>
    <t>Attaches a permanent scope to a bow or gun that increases its damage by 1.</t>
  </si>
  <si>
    <t>Unstable Mining Dynamite</t>
  </si>
  <si>
    <t>Light the dynamite and damage enemies 8 yards around you for 121-169 Fire damage and damaging you for 1-99 Fire damage. This makeshift explosive clearly doesn't follow workplace standards.</t>
  </si>
  <si>
    <t>Light the dynamite and damage enemies 8 yards around you for $s1 Fire damage and damaging you for $s2 Fire damage. This makeshift explosive clearly doesn't follow workplace standards. | Light the dynamite and damage enemies 8 yards around you for 121-169 Fire damage and damaging you for 1-99 Fire damage. This makeshift explosive clearly doesn't follow workplace standards.</t>
  </si>
  <si>
    <t>Copper Modulator</t>
  </si>
  <si>
    <t>Bronze Tube</t>
  </si>
  <si>
    <t>Large Copper Bomb</t>
  </si>
  <si>
    <t>Inflicts 43-57 Fire damage and stuns targets in a 5 yard radius for $d.  Any damage will break the effect.</t>
  </si>
  <si>
    <t>Inflicts $s1 Fire damage and stuns targets in a 5 yard radius for $d.  Any damage will break the effect. | Inflicts 43-57 Fire damage and stuns targets in a 5 yard radius for $d.  Any damage will break the effect.</t>
  </si>
  <si>
    <t>Silver Contact</t>
  </si>
  <si>
    <t>Mechanical Squirrel</t>
  </si>
  <si>
    <t>Mechanical Squirrel Box</t>
  </si>
  <si>
    <t>Adds a companion to the player's companion collection.</t>
  </si>
  <si>
    <t>A marvel of gnomish engineering, this box contains a mischievous mechanical squirrel ready to assist you in your adventures. | Adds a companion to the player's companion collection.</t>
  </si>
  <si>
    <t>EZ-Thro Dynamite</t>
  </si>
  <si>
    <t>Ez-Thro Dynamite</t>
  </si>
  <si>
    <t>The dynamite for Non-Engineers that nearly always gets to the target!  Inflicts 51-69 Fire damage in a 5 yard radius.</t>
  </si>
  <si>
    <t>The dynamite for Non-Engineers that nearly always gets to the target!  Inflicts $s1 Fire damage in a 5 yard radius. | The dynamite for Non-Engineers that nearly always gets to the target!  Inflicts 51-69 Fire damage in a 5 yard radius.</t>
  </si>
  <si>
    <t>Practice Lock</t>
  </si>
  <si>
    <t>Target Dummy</t>
  </si>
  <si>
    <t>Drops a target dummy on the ground that attracts nearby monsters to attack it.  Lasts for 15 seconds or until killed.</t>
  </si>
  <si>
    <t>Small Bronze Bomb</t>
  </si>
  <si>
    <t>Inflicts 73-97 Fire damage and stuns targets in a 3 yard radius for $d.  Any damage will break the effect.</t>
  </si>
  <si>
    <t>Inflicts $s1 Fire damage and stuns targets in a 3 yard radius for $d.  Any damage will break the effect. | Inflicts 73-97 Fire damage and stuns targets in a 3 yard radius for $d.  Any damage will break the effect.</t>
  </si>
  <si>
    <t>Crafted Solid Shot</t>
  </si>
  <si>
    <t>8–9</t>
  </si>
  <si>
    <t>Heavy Blasting Powder</t>
  </si>
  <si>
    <t>Flame Deflector</t>
  </si>
  <si>
    <t>Absorbs 500 fire damage.  Lasts $d.</t>
  </si>
  <si>
    <t>Absorbs $s1 fire damage.  Lasts $d. | Absorbs 500 fire damage.  Lasts $d.</t>
  </si>
  <si>
    <t>Whirring Bronze Gizmo</t>
  </si>
  <si>
    <t>Heavy Dynamite</t>
  </si>
  <si>
    <t>Inflicts 128-172 Fire damage in a 5 yard radius.</t>
  </si>
  <si>
    <t>Inflicts $s1 Fire damage in a 5 yard radius. | Inflicts 128-172 Fire damage in a 5 yard radius.</t>
  </si>
  <si>
    <t>Portable Wormhole Generator - Orgrimmar</t>
  </si>
  <si>
    <t>Portable Wormhole Generator: Orgrimmar</t>
  </si>
  <si>
    <t>1.00 sec</t>
  </si>
  <si>
    <t>Creates a highly radioactive and unstable wormhole.</t>
  </si>
  <si>
    <t>Technologically advanced energy-matter scrambler. Insert a coin to continue! | Creates a highly radioactive and unstable wormhole.</t>
  </si>
  <si>
    <t>Portable Wormhole Generator - Stormwind</t>
  </si>
  <si>
    <t>Portable Wormhole Generator: Stormwind</t>
  </si>
  <si>
    <t>Small Blue Rocket</t>
  </si>
  <si>
    <t>Throw into a firework launcher!</t>
  </si>
  <si>
    <t>Small Green Rocket</t>
  </si>
  <si>
    <t>Small Red Rocket</t>
  </si>
  <si>
    <t>Deadly Blunderbuss</t>
  </si>
  <si>
    <t>Flying Tiger Goggles</t>
  </si>
  <si>
    <t>Small Seaforium Charge</t>
  </si>
  <si>
    <t>Blasts open simple locked doors.</t>
  </si>
  <si>
    <t>Refreshing Spring Water</t>
  </si>
  <si>
    <t>A Small Seaforium charge which is enough to blast open some doors.</t>
  </si>
  <si>
    <t>Standard Scope</t>
  </si>
  <si>
    <t>Attaches a permanent scope to a bow or gun that increases its damage by 2.</t>
  </si>
  <si>
    <t>An improved scope that increases the damage done with your bow or gun.</t>
  </si>
  <si>
    <t>Big Bronze Bomb</t>
  </si>
  <si>
    <t>Inflicts 85-115 Fire damage and stuns targets in a 5 yard radius for $d.  Any damage will break the effect.</t>
  </si>
  <si>
    <t>Inflicts $s1 Fire damage and stuns targets in a 5 yard radius for $d.  Any damage will break the effect. | Inflicts 85-115 Fire damage and stuns targets in a 5 yard radius for $d.  Any damage will break the effect.</t>
  </si>
  <si>
    <t>Jewelry Lens</t>
  </si>
  <si>
    <t>Jewelry Scope</t>
  </si>
  <si>
    <t>Mithril Tube</t>
  </si>
  <si>
    <t>Gyrochronatom</t>
  </si>
  <si>
    <t>Mithril Casing</t>
  </si>
  <si>
    <t>Bronze Framework</t>
  </si>
  <si>
    <t>Lovingly Crafted Boomstick</t>
  </si>
  <si>
    <t>12–23</t>
  </si>
  <si>
    <t>Heavy Stock</t>
  </si>
  <si>
    <t>Shadow Goggles</t>
  </si>
  <si>
    <t>Aquadynamic Fish Attractor</t>
  </si>
  <si>
    <t>When applied to your fishing pole, increases Fishing by 100 for 10 minutes.</t>
  </si>
  <si>
    <t>Nightcrawlers</t>
  </si>
  <si>
    <t>Blue Firework</t>
  </si>
  <si>
    <t>Shoots a firework into the air that bursts into a thousand blue stars.</t>
  </si>
  <si>
    <t>Gnomish Universal Remote</t>
  </si>
  <si>
    <t>Allows control of a mechanical target for a short time.  It may not always work and may just root the machine or make it very very angry.  Gnomish engineering at its finest.</t>
  </si>
  <si>
    <t>Gold Power Core</t>
  </si>
  <si>
    <t>Green Firework</t>
  </si>
  <si>
    <t>Shoots a firework into the air that bursts into a thousand green stars.</t>
  </si>
  <si>
    <t>Red Firework</t>
  </si>
  <si>
    <t>Shoots a firework into the air that bursts into a thousand red stars.</t>
  </si>
  <si>
    <t>Silver-plated Shotgun</t>
  </si>
  <si>
    <t>Goblin Jumper Cables</t>
  </si>
  <si>
    <t>Jumper Cables will sometimes be able to shock a dead player back to life.  Cannot be used when in combat.</t>
  </si>
  <si>
    <t>Iron Strut</t>
  </si>
  <si>
    <t>Ornate Spyglass</t>
  </si>
  <si>
    <t>Allows you to look far into the distance.</t>
  </si>
  <si>
    <t>Minor Recombobulator</t>
  </si>
  <si>
    <t>Dispels Polymorph effects on a friendly target.  Also restores 150-250 health and mana.</t>
  </si>
  <si>
    <t>Dispels Polymorph effects on a friendly target.  Also restores $s2 health and mana. | Dispels Polymorph effects on a friendly target.  Also restores 150-250 health and mana.</t>
  </si>
  <si>
    <t>Moonsight Rifle</t>
  </si>
  <si>
    <t>14–26</t>
  </si>
  <si>
    <t>Compact Harvest Reaper Kit</t>
  </si>
  <si>
    <t>Creates a Compact Harvest Reaper that will fight for you for 10 min or until it is destroyed.</t>
  </si>
  <si>
    <t>Explosive Sheep</t>
  </si>
  <si>
    <t>Summons an Explosive Sheep which will charge at a nearby enemy and explode for $4050s1 damage.  Lasts for 3 min or until it explodes.</t>
  </si>
  <si>
    <t>Green Tinted Goggles</t>
  </si>
  <si>
    <t>Stamina +8; Spirit +7</t>
  </si>
  <si>
    <t>Gyromatic Micro-Adjustor</t>
  </si>
  <si>
    <t>Ice Deflector</t>
  </si>
  <si>
    <t>Absorbs 600 frost damage.  Lasts $d.</t>
  </si>
  <si>
    <t>Absorbs $s1 frost damage.  Lasts $d. | Absorbs 600 frost damage.  Lasts $d.</t>
  </si>
  <si>
    <t>Iron Grenade</t>
  </si>
  <si>
    <t>Inflicts 132-218 Fire damage and stuns targets for $d in a 3 yard radius.  Any damage will break the effect.</t>
  </si>
  <si>
    <t>Inflicts $s1 Fire damage and stuns targets for $d in a 3 yard radius.  Any damage will break the effect. | Inflicts 132-218 Fire damage and stuns targets for $d in a 3 yard radius.  Any damage will break the effect.</t>
  </si>
  <si>
    <t>Large Blue Rocket</t>
  </si>
  <si>
    <t>Large Green Rocket</t>
  </si>
  <si>
    <t>Large Red Rocket</t>
  </si>
  <si>
    <t>Solid Dynamite</t>
  </si>
  <si>
    <t>Inflicts 213-287 Fire damage in a 5 yard radius.</t>
  </si>
  <si>
    <t>Inflicts $s1 Fire damage in a 5 yard radius. | Inflicts 213-287 Fire damage in a 5 yard radius.</t>
  </si>
  <si>
    <t>Discombobulator Ray</t>
  </si>
  <si>
    <t>Transforms the target into a Leper Gnome, reducing its melee and spell damage by $s3 and its movement rate by -20% for $d.</t>
  </si>
  <si>
    <t>Transforms the target into a Leper Gnome, reducing its melee and spell damage by $s3 and its movement rate by $s2% for $d. | Transforms the target into a Leper Gnome, reducing its melee and spell damage by $s3 and its movement rate by -20% for $d.</t>
  </si>
  <si>
    <t>Advanced Target Dummy</t>
  </si>
  <si>
    <t>Drops a target dummy on the ground that attracts nearby monsters to attack it. Lasts for 15 seconds or until killed.</t>
  </si>
  <si>
    <t>Flash Bomb</t>
  </si>
  <si>
    <t>Causes all Beasts in a 5 yard radius to run away for $d.</t>
  </si>
  <si>
    <t>Blue Pearl</t>
  </si>
  <si>
    <t>Portable Bronze Mortar</t>
  </si>
  <si>
    <t>Precision Jewelry Kit</t>
  </si>
  <si>
    <t>Precision Jewelers Kit</t>
  </si>
  <si>
    <t>Big Iron Bomb</t>
  </si>
  <si>
    <t>Inflicts 149-201 Fire damage and stuns targets in a 5 yard radius for $d.  Any damage will break the effect.</t>
  </si>
  <si>
    <t>Inflicts $s1 Fire damage and stuns targets in a 5 yard radius for $d.  Any damage will break the effect. | Inflicts 149-201 Fire damage and stuns targets in a 5 yard radius for $d.  Any damage will break the effect.</t>
  </si>
  <si>
    <t>SnowMaster 9000</t>
  </si>
  <si>
    <t>Allows an experienced engineer to turn water into a snowball.  The Snowmaster requires a day to build up enough chill to freeze another snowball.</t>
  </si>
  <si>
    <t>Snowball</t>
  </si>
  <si>
    <t>Bright-Eye Goggles</t>
  </si>
  <si>
    <t>Spirit +9; Stamina +9</t>
  </si>
  <si>
    <t>Accurate Scope</t>
  </si>
  <si>
    <t>Attaches a permanent scope to a bow or gun that increases its damage by 3.</t>
  </si>
  <si>
    <t>EZ-Thro Dynamite II</t>
  </si>
  <si>
    <t>Ez-Thro Dynamite II</t>
  </si>
  <si>
    <t>Inflicts 213-287 Fire damage in a 5 yard radius (Assuming that it gets to the target, some restrictions may apply.)</t>
  </si>
  <si>
    <t>The dynamite for Non-Engineers that rarely* blows up in your hand with over twice the blasting power of standard EZ-Thro. | Inflicts 213-287 Fire damage in a 5 yard radius (Assuming that it gets to the target, some restrictions may apply.)</t>
  </si>
  <si>
    <t>Large Seaforium Charge</t>
  </si>
  <si>
    <t>Blasts open difficult locked doors.</t>
  </si>
  <si>
    <t>Mechanical Repair Kit</t>
  </si>
  <si>
    <t>Restores 700 health to a friendly mechanical target</t>
  </si>
  <si>
    <t>Restores $s1 health to a friendly mechanical target | Restores 700 health to a friendly mechanical target</t>
  </si>
  <si>
    <t>Unstable Trigger</t>
  </si>
  <si>
    <t>Craftsman's Monocle</t>
  </si>
  <si>
    <t>Intellect +18 | Increases your attack and casting speed by 1%.</t>
  </si>
  <si>
    <t>Goblin Rocket Fuel Recipe</t>
  </si>
  <si>
    <t>Recipe: Goblin Rocket Fuel</t>
  </si>
  <si>
    <t>Teaches you how to make Goblin Rocket Fuel.</t>
  </si>
  <si>
    <t>Blank Parchment</t>
  </si>
  <si>
    <t>Engineer's Ink</t>
  </si>
  <si>
    <t>Goblin Sapper Charge</t>
  </si>
  <si>
    <t>Explodes when triggered dealing 450-750 Fire damage to all enemies nearby and 375-625 damage to you.</t>
  </si>
  <si>
    <t>Explodes when triggered dealing $s1 Fire damage to all enemies nearby and $s2 damage to you. | Explodes when triggered dealing 450-750 Fire damage to all enemies nearby and 375-625 damage to you.</t>
  </si>
  <si>
    <t>Inlaid Mithril Cylinder Plans</t>
  </si>
  <si>
    <t>Plans: Inlaid Mithril Cylinder</t>
  </si>
  <si>
    <t>Teaches you how to make an Inlaid Mithril Cylinder.  This item is used by Gnomish Engineers.</t>
  </si>
  <si>
    <t>Lil' Smoky</t>
  </si>
  <si>
    <t>A loyal robotic companion, Lil' Smoky is always there to lend a mechanical paw when you need it most. | Adds a companion to the player's companion collection.</t>
  </si>
  <si>
    <t>Fused Wiring</t>
  </si>
  <si>
    <t>Mobile Alarm</t>
  </si>
  <si>
    <t>Pet Bombling</t>
  </si>
  <si>
    <t>Tiny Walking Bombling</t>
  </si>
  <si>
    <t>Crafted by goblin tinkers, this explosive little companion loves to leave a trail of mayhem in its wake. | Adds a companion to the player's companion collection.</t>
  </si>
  <si>
    <t>Explosive Arrow</t>
  </si>
  <si>
    <t>14–15</t>
  </si>
  <si>
    <t>Razor Arrow</t>
  </si>
  <si>
    <t>Hi-Impact Mithril Slugs</t>
  </si>
  <si>
    <t>12–13</t>
  </si>
  <si>
    <t>Goblin Land Mine</t>
  </si>
  <si>
    <t>Places the Goblin Land Mine on the ground.  It will explode for $4043s1 fire damage the next time a hostile creature passes near it.  The mine has a duration of $d.</t>
  </si>
  <si>
    <t>Build a Goblin Land Mine.</t>
  </si>
  <si>
    <t>Mithril Frag Bomb</t>
  </si>
  <si>
    <t>Inflicts 149-201 Fire damage and stuns targets in a 8 yard radius for $d.  Any damage will break the effect.</t>
  </si>
  <si>
    <t>Inflicts $s1 Fire damage and stuns targets in a 8 yard radius for $d.  Any damage will break the effect. | Inflicts 149-201 Fire damage and stuns targets in a 8 yard radius for $d.  Any damage will break the effect.</t>
  </si>
  <si>
    <t>Gnomish Cloaking Device</t>
  </si>
  <si>
    <t>Gives invisibility for $d1.  It can only be used every 60 minutes.</t>
  </si>
  <si>
    <t>Mechanical Dragonling</t>
  </si>
  <si>
    <t>Activates your Mechanical Dragonling to fight for you for $4073d.  It requires an hour to cool down before it can be used again.</t>
  </si>
  <si>
    <t>Blue Rocket Cluster</t>
  </si>
  <si>
    <t>Throw into a cluster launcher!</t>
  </si>
  <si>
    <t>Fire Goggles</t>
  </si>
  <si>
    <t>Gnomish Shrink Ray</t>
  </si>
  <si>
    <t>Shrinks the target reducing their attack power by $13003s1.  Thats what it usually does anyway.....</t>
  </si>
  <si>
    <t>Goblin Construction Helmet</t>
  </si>
  <si>
    <t>Absorbs 300-500 Fire damage.  Lasts $d.</t>
  </si>
  <si>
    <t>Absorbs $s1 Fire damage.  Lasts $d. | Absorbs 300-500 Fire damage.  Lasts $d.</t>
  </si>
  <si>
    <t>Goblin Mining Helmet</t>
  </si>
  <si>
    <t>Stamina +15 | Mining +5.</t>
  </si>
  <si>
    <t>Mining +$s1. | Mining +5.</t>
  </si>
  <si>
    <t>Green Rocket Cluster</t>
  </si>
  <si>
    <t>Mithril Blunderbuss</t>
  </si>
  <si>
    <t>36–68</t>
  </si>
  <si>
    <t>Red Rocket Cluster</t>
  </si>
  <si>
    <t>Deadly Scope</t>
  </si>
  <si>
    <t>Attaches a permanent scope to a bow or gun that increases its damage by 5.</t>
  </si>
  <si>
    <t>Gnomish Goggles</t>
  </si>
  <si>
    <t>Agility +9; Stamina +9; Spirit +9</t>
  </si>
  <si>
    <t>Gnomish Net-o-Matic Projector</t>
  </si>
  <si>
    <t>Captures the target in a net for $13099d.  The net has a lot of hooks however and sometimes gets caught in the user's clothing when fired......</t>
  </si>
  <si>
    <t>Goblin Bomb Dispenser</t>
  </si>
  <si>
    <t>Creates a mobile bomb that charges the nearest enemy and explodes for $13259s1 fire damage.</t>
  </si>
  <si>
    <t>Remote Mail Terminal</t>
  </si>
  <si>
    <t>Gnomish Harm Prevention Belt</t>
  </si>
  <si>
    <t>Stamina +6 | A shield of force protects you from the next 500 damage done over the next $d1. WARNING:  Force Field may overload when struck temporarily removing the wearer from this dimension.</t>
  </si>
  <si>
    <t>A shield of force protects you from the next $s1 damage done over the next $d1. WARNING:  Force Field may overload when struck temporarily removing the wearer from this dimension. | A shield of force protects you from the next 500 damage done over the next $d1. WARNING:  Force Field may overload when struck temporarily removing the wearer from this dimension.</t>
  </si>
  <si>
    <t>Goblin "Boom" Box</t>
  </si>
  <si>
    <t>Hi-Explosive Bomb</t>
  </si>
  <si>
    <t>Inflicts 255-345 Fire damage and stuns targets in a 3 yard radius for $d.  Any damage will break the effect.</t>
  </si>
  <si>
    <t>Inflicts $s1 Fire damage and stuns targets in a 3 yard radius for $d.  Any damage will break the effect. | Inflicts 255-345 Fire damage and stuns targets in a 3 yard radius for $d.  Any damage will break the effect.</t>
  </si>
  <si>
    <t>The Big One</t>
  </si>
  <si>
    <t>Inflicts 340-460 Fire damage and stuns targets for $d in a 10 yard radius.  Any damage will break the effect.</t>
  </si>
  <si>
    <t>Inflicts $s1 Fire damage and stuns targets for $d in a 10 yard radius.  Any damage will break the effect. | Inflicts 340-460 Fire damage and stuns targets for $d in a 10 yard radius.  Any damage will break the effect.</t>
  </si>
  <si>
    <t>Catseye Ultra Goggles</t>
  </si>
  <si>
    <t>Increases your stealth detection.</t>
  </si>
  <si>
    <t>Gnomish Ham Radio</t>
  </si>
  <si>
    <t>Goblin Radio</t>
  </si>
  <si>
    <t>Goblin Radio KABOOM-Box X23B76</t>
  </si>
  <si>
    <t>Adds a toy to the player's toy collection.</t>
  </si>
  <si>
    <t>Highly explosive tunes! | Adds a toy to the player's toy collection.</t>
  </si>
  <si>
    <t>Mithril Heavy-bore Rifle</t>
  </si>
  <si>
    <t>41–76</t>
  </si>
  <si>
    <t>+14 ranged Attack Power.</t>
  </si>
  <si>
    <t>+$s1 ranged Attack Power. | +14 ranged Attack Power.</t>
  </si>
  <si>
    <t>Firework Launcher</t>
  </si>
  <si>
    <t>Place on the ground to launch firework rockets.  Lasts 30 minutes.</t>
  </si>
  <si>
    <t>Gnomish Rocket Boots</t>
  </si>
  <si>
    <t>These boots significantly increase your run speed for $d.  WARNING:  Their power supply and gyros do not always function as intended.</t>
  </si>
  <si>
    <t>Goblin Rocket Boots</t>
  </si>
  <si>
    <t>These dangerous looking boots significantly increase your run speed for $d.  They are prone to explode however, so use with caution.</t>
  </si>
  <si>
    <t>Mithril Gyro-Shot</t>
  </si>
  <si>
    <t>15–15</t>
  </si>
  <si>
    <t>Parachute Cloak</t>
  </si>
  <si>
    <t>Agility +8 | Reduces your fall speed for $d.</t>
  </si>
  <si>
    <t>Reduces your fall speed for $d.</t>
  </si>
  <si>
    <t>Spellpower Goggles Xtreme</t>
  </si>
  <si>
    <t>Increases damage and healing done by magical spells and effects by up to 21.</t>
  </si>
  <si>
    <t>Deepdive Helmet</t>
  </si>
  <si>
    <t>Stamina +15 | Allows underwater breathing.</t>
  </si>
  <si>
    <t>Allows underwater breathing.</t>
  </si>
  <si>
    <t>Dense Blasting Powder</t>
  </si>
  <si>
    <t>Dense Dynamite</t>
  </si>
  <si>
    <t>Inflicts 340-460 Fire damage in a 5 yard radius.</t>
  </si>
  <si>
    <t>Inflicts $s1 Fire damage in a 5 yard radius. | Inflicts 340-460 Fire damage in a 5 yard radius.</t>
  </si>
  <si>
    <t>Gnomish Battle Chicken</t>
  </si>
  <si>
    <t>Creates a Battle Chicken that will fight for you for $13166d or until it is destroyed.</t>
  </si>
  <si>
    <t>Hypertech Battery Pack</t>
  </si>
  <si>
    <t>Provides power for the newest technological inventions. Unlimited power!</t>
  </si>
  <si>
    <t>Rose Colored Goggles</t>
  </si>
  <si>
    <t>Snake Burst Firework</t>
  </si>
  <si>
    <t>Shoots a firework into the air that bursts in a yellow pattern.</t>
  </si>
  <si>
    <t>Gnomish Mind Control Cap</t>
  </si>
  <si>
    <t>Spirit +14 | Engage in mental combat with a humanoid target to try and control their mind.  If all works well, you will control the mind of the target for $13181d .....</t>
  </si>
  <si>
    <t>Engage in mental combat with a humanoid target to try and control their mind.  If all works well, you will control the mind of the target for $13181d .....</t>
  </si>
  <si>
    <t>Battery-Powered Crowd Pummeler</t>
  </si>
  <si>
    <t>99–151</t>
  </si>
  <si>
    <t>Strength +21; Agility +13 | Energize the weapon, making it swing 20% faster for $d1. Requires a battery to activate.</t>
  </si>
  <si>
    <t>Battery not included. | Energize the weapon, making it swing 20% faster for $d1. Requires a battery to activate.</t>
  </si>
  <si>
    <t>Manual Crowd Pummeler</t>
  </si>
  <si>
    <t>Gnomish Death Ray</t>
  </si>
  <si>
    <t>The devices charges over time using your life force and then directs a burst of energy at your opponent.</t>
  </si>
  <si>
    <t>Death or Serious Injury may result from use of this device. | The devices charges over time using your life force and then directs a burst of energy at your opponent.</t>
  </si>
  <si>
    <t>Goblin Dragon Gun</t>
  </si>
  <si>
    <t>Deals $13184s1 fire damage for $d to all targets in a cone in front of the engineer using the weapon.   That is unless it explodes.....</t>
  </si>
  <si>
    <t>Sniper Scope</t>
  </si>
  <si>
    <t>Attaches a permanent scope to a bow or gun that increases its damage by 7.</t>
  </si>
  <si>
    <t>World Enlarger</t>
  </si>
  <si>
    <t>Enlarges the entire world for $d or until you attack.</t>
  </si>
  <si>
    <t>Only Gnomish Technology could invent a device that affects the entire world! | Enlarges the entire world for $d or until you attack.</t>
  </si>
  <si>
    <t>Thorium Widget</t>
  </si>
  <si>
    <t>Goblin Rocket Helmet</t>
  </si>
  <si>
    <t>Stamina +15 | Charge an enemy, knocking it silly for 30 seconds. Also knocks you down, stunning you for a short period of time. Any damage caused will revive the target.</t>
  </si>
  <si>
    <t>Charge an enemy, knocking it silly for 30 seconds. Also knocks you down, stunning you for a short period of time. Any damage caused will revive the target.</t>
  </si>
  <si>
    <t>Green Lens</t>
  </si>
  <si>
    <t>Mithril Mechanical Dragonling</t>
  </si>
  <si>
    <t>Activates your Mithril Mechanical Dragonling to fight for you for $12749d.  It requires an hour to cool down before it can be used again.</t>
  </si>
  <si>
    <t>Salt Shaker</t>
  </si>
  <si>
    <t>Allows an experienced leatherworker to turn Deeprock Salt into Refined Deeprock Salt.  Use of the device exposes the user to sub-core micro radiation and should not be used more than once every few days.</t>
  </si>
  <si>
    <t>Truesilver Transformer</t>
  </si>
  <si>
    <t>Alarm-O-Bot</t>
  </si>
  <si>
    <t>Gnomish Alarm-O-Bot</t>
  </si>
  <si>
    <t>Summons an Alarm-O-Bot for 10 minutes that occasionally sends out a pulse that detects nearby stealthy or invisible enemies.</t>
  </si>
  <si>
    <t>Large Blue Rocket Cluster</t>
  </si>
  <si>
    <t>Large Green Rocket Cluster</t>
  </si>
  <si>
    <t>Large Red Rocket Cluster</t>
  </si>
  <si>
    <t>Powerful Seaforium Charge</t>
  </si>
  <si>
    <t>Blasts open nearly any locked door.</t>
  </si>
  <si>
    <t>Gyrofreeze Ice Reflector</t>
  </si>
  <si>
    <t>Reflects Frost spells back at their caster for $d.</t>
  </si>
  <si>
    <t>Thorium Grenade</t>
  </si>
  <si>
    <t>Inflicts 300-500 Fire damage and stuns targets for $d in a 3 yard radius.  Any damage will break the effect.</t>
  </si>
  <si>
    <t>Inflicts $s1 Fire damage and stuns targets for $d in a 3 yard radius.  Any damage will break the effect. | Inflicts 300-500 Fire damage and stuns targets for $d in a 3 yard radius.  Any damage will break the effect.</t>
  </si>
  <si>
    <t>Thorium Rifle</t>
  </si>
  <si>
    <t>42–79</t>
  </si>
  <si>
    <t>+17 ranged Attack Power.</t>
  </si>
  <si>
    <t>+$s1 ranged Attack Power. | +17 ranged Attack Power.</t>
  </si>
  <si>
    <t>Dimensional Ripper - Everlook</t>
  </si>
  <si>
    <t>Rips the dimensional walls asunder and transports you to Everlook in Winterspring.   There are technical problems that sometimes occur, but that's what Goblin Engineering is all about!</t>
  </si>
  <si>
    <t>Goblin Jumper Cables XL</t>
  </si>
  <si>
    <t>Lifelike Mechanical Toad</t>
  </si>
  <si>
    <t>This realistic toad companion is magically enchanted, hopping alongside you as you explore the realms of Azeroth. | Adds a companion to the player's companion collection.</t>
  </si>
  <si>
    <t>Major Recombobulator</t>
  </si>
  <si>
    <t>Dispels Polymorph effects on a friendly target.  Also restores 375-625 health and mana.</t>
  </si>
  <si>
    <t>Dispels Polymorph effects on a friendly target.  Also restores $s2 health and mana. | Dispels Polymorph effects on a friendly target.  Also restores 375-625 health and mana.</t>
  </si>
  <si>
    <t>Thorium Tube</t>
  </si>
  <si>
    <t>Ultrasafe Transporter - Gadgetzan</t>
  </si>
  <si>
    <t>Ultrasafe Transporter: Gadgetzan</t>
  </si>
  <si>
    <t>Safely transport yourself to Gadgetzan in Tanaris!    Emphasis on Safe!   Yup, nothing bad could ever happen while using this device!</t>
  </si>
  <si>
    <t>Spellpower Goggles Xtreme Plus</t>
  </si>
  <si>
    <t>Increases damage and healing done by magical spells and effects by up to 34.</t>
  </si>
  <si>
    <t>Increases damage and healing done by magical spells and effects by up to $s1. | Increases damage and healing done by magical spells and effects by up to 34.</t>
  </si>
  <si>
    <t>Dark Iron Rifle</t>
  </si>
  <si>
    <t>70–106</t>
  </si>
  <si>
    <t>Chance to strike your ranged target with Shadow Shot for $29641s1 Shadow damage.</t>
  </si>
  <si>
    <t>Firework Cluster Launcher</t>
  </si>
  <si>
    <t>Cluster Launcher</t>
  </si>
  <si>
    <t>Place on the ground to launch cluster rockets.  Lasts 30 minutes.</t>
  </si>
  <si>
    <t>Masterwork Target Dummy</t>
  </si>
  <si>
    <t>Steam Tonk Controller</t>
  </si>
  <si>
    <t>Take control of a Steam Tonk.</t>
  </si>
  <si>
    <t>Dark Iron Bomb</t>
  </si>
  <si>
    <t>Inflicts 225-675 Fire damage and stuns targets in a $a1 yard radius for $d.  Any damage will break the effect.</t>
  </si>
  <si>
    <t>Inflicts $s1 Fire damage and stuns targets in a $a1 yard radius for $d.  Any damage will break the effect. | Inflicts 225-675 Fire damage and stuns targets in a $a1 yard radius for $d.  Any damage will break the effect.</t>
  </si>
  <si>
    <t>Delicate Arcanite Converter</t>
  </si>
  <si>
    <t>Thorium Shells</t>
  </si>
  <si>
    <t>17–18</t>
  </si>
  <si>
    <t>Giga-Charged Arcane Reflector</t>
  </si>
  <si>
    <t>Reflects Arcane spells back at their caster for $d.</t>
  </si>
  <si>
    <t>Hyper-Radiant Flame Reflector</t>
  </si>
  <si>
    <t>Reflects Fire spells back at their caster for $d.</t>
  </si>
  <si>
    <t>Master Engineer's Goggles</t>
  </si>
  <si>
    <t>Spirit +17; Stamina +16</t>
  </si>
  <si>
    <t>Voice Amplification Modulator</t>
  </si>
  <si>
    <t>Neck</t>
  </si>
  <si>
    <t>Increases your resistance to silence effects by 7%.</t>
  </si>
  <si>
    <t>Increases your resistance to silence effects by $s1%. | Increases your resistance to silence effects by 7%.</t>
  </si>
  <si>
    <t>Voltage-Neutralizing Nature Reflector</t>
  </si>
  <si>
    <t>Reflects Nature spells back at their caster for $d.</t>
  </si>
  <si>
    <t>Arcane Bomb</t>
  </si>
  <si>
    <t>Drains 675-1125 mana from those in the blast radius and does 50% of the mana drained in damage to the target.  Also Silences targets in the blast for $d.</t>
  </si>
  <si>
    <t>Drains $s1 mana from those in the blast radius and does 50% of the mana drained in damage to the target.  Also Silences targets in the blast for $d. | Drains 675-1125 mana from those in the blast radius and does 50% of the mana drained in damage to the target.  Also Silences targets in the blast for $d.</t>
  </si>
  <si>
    <t>Arcanite Dragonling</t>
  </si>
  <si>
    <t>Activates your Arcanite Dragonling to fight for you for $19804d.  It requires an hour to cool down before it can be used again.</t>
  </si>
  <si>
    <t>Biznicks 247x128 Accurascope</t>
  </si>
  <si>
    <t>Attaches a permanent scope to a bow or gun that increases its chance to hit by 3%.</t>
  </si>
  <si>
    <t>Bloodvine Goggles</t>
  </si>
  <si>
    <t>Improves your chance to hit with spells by 2%. | Improves your chance to get a critical strike with spells by 1%. | Restores 9 mana per 5 sec.</t>
  </si>
  <si>
    <t>Improves your chance to hit with spells by $s1%. | Improves your chance to hit with spells by 2%. | Improves your chance to get a critical strike with spells by 1%. | Restores 9 mana per 5 sec.</t>
  </si>
  <si>
    <t>Bloodvine Lens</t>
  </si>
  <si>
    <t>Stamina +12 | Improves your chance to get a critical strike by 2%. | Slightly increases your stealth detection.</t>
  </si>
  <si>
    <t>Improves your chance to get a critical strike by $s1%. | Improves your chance to get a critical strike by 2%. | Slightly increases your stealth detection.</t>
  </si>
  <si>
    <t>Core Marksman Rifle</t>
  </si>
  <si>
    <t>91–149</t>
  </si>
  <si>
    <t>+24 ranged Attack Power. | Improves your chance to hit by 1%.</t>
  </si>
  <si>
    <t>+$s1 ranged Attack Power. | +24 ranged Attack Power. | Improves your chance to hit by 1%.</t>
  </si>
  <si>
    <t>Enchanted Thorium Shells</t>
  </si>
  <si>
    <t>19–19</t>
  </si>
  <si>
    <t>Facetted Crystal Scope</t>
  </si>
  <si>
    <t>Facetted Crystal Scope?</t>
  </si>
  <si>
    <t>Attaches a permanent scope to a bow or gun that increases its chance to crit by 2%.</t>
  </si>
  <si>
    <t>Field Repair Bot 74A</t>
  </si>
  <si>
    <t>Unfolds into a Field Repair Bot that can repair damaged items and purchase unwanted goods.  After 10 minutes its internal motor fails.</t>
  </si>
  <si>
    <t>Flawless Arcanite Rifle</t>
  </si>
  <si>
    <t>68–126</t>
  </si>
  <si>
    <t>Increased Guns +4. | +10 ranged Attack Power.</t>
  </si>
  <si>
    <t>Increased Guns +$s1. | Increased Guns +4. | +10 ranged Attack Power.</t>
  </si>
  <si>
    <t>Force Reactive Disk</t>
  </si>
  <si>
    <t>Stamina +11 | When the shield blocks it releases an electrical charge that damages all nearby enemies.   This also has a chance of damaging the shield.</t>
  </si>
  <si>
    <t>When the shield blocks it releases an electrical charge that damages all nearby enemies.   This also has a chance of damaging the shield.</t>
  </si>
  <si>
    <t>Intricate Gyroscope Goggles</t>
  </si>
  <si>
    <t>Agility +18; Intellect +15; Stamina +12 | Increases your attack and casting speed by 2%. | Increases damage and healing done by magical spells and effects by up to 25. | +26 ranged Attack Power.</t>
  </si>
  <si>
    <t>Interlocking mechanisms increase sight picture at long ranges! | Increases your attack and casting speed by 2%. | Increases damage and healing done by magical spells and effects by up to 25. | +26 ranged Attack Power.</t>
  </si>
  <si>
    <t>Tranquil Mechanical Yeti</t>
  </si>
  <si>
    <t>A peaceful creation of gnomish ingenuity, this mechanical yeti brings a sense of calm and tranquility to your journeys. | Adds a companion to the player's companion collection.</t>
  </si>
  <si>
    <t>Ultra-Flash Shadow Reflector</t>
  </si>
  <si>
    <t>Reflects Shadow spells back at their caster for $d.</t>
  </si>
  <si>
    <t>Jewelcrafting — live Turtle WoW profession database</t>
  </si>
  <si>
    <t>226 recipe records from tw_world. Created-item recipes and Enchanting spells are included. Reagent fields are split into quantity, name, and item ID.</t>
  </si>
  <si>
    <t>Copper Bangle</t>
  </si>
  <si>
    <t>Rough Copper Ring</t>
  </si>
  <si>
    <t>Rough Gritted Paper</t>
  </si>
  <si>
    <t>Bulky Copper Ring</t>
  </si>
  <si>
    <t>Finger</t>
  </si>
  <si>
    <t>Polishing Oil</t>
  </si>
  <si>
    <t>Bright Copper Ring</t>
  </si>
  <si>
    <t>Malachite Ring</t>
  </si>
  <si>
    <t>Mood Ring</t>
  </si>
  <si>
    <t>It's blue, wait, it's green!</t>
  </si>
  <si>
    <t>Rough Gemstone Cluster</t>
  </si>
  <si>
    <t>Copper Ore</t>
  </si>
  <si>
    <t>Sturdy Copper Ring</t>
  </si>
  <si>
    <t>Inlaid Copper Ring</t>
  </si>
  <si>
    <t>Copper Staff</t>
  </si>
  <si>
    <t>One-Hand Sword</t>
  </si>
  <si>
    <t>Encrusted Copper Bangle</t>
  </si>
  <si>
    <t>Spirit +2; Stamina +1</t>
  </si>
  <si>
    <t>Lesser Fortification Ring</t>
  </si>
  <si>
    <t>Minor Trollblood Ring</t>
  </si>
  <si>
    <t>Stamina +2 | Restores 2 health per 5 sec.</t>
  </si>
  <si>
    <t>Restores $s1 health per 5 sec. | Restores 2 health per 5 sec.</t>
  </si>
  <si>
    <t>Tigercrest Ring</t>
  </si>
  <si>
    <t>Agility +2</t>
  </si>
  <si>
    <t>Small Pearlstone Staff</t>
  </si>
  <si>
    <t>25–38</t>
  </si>
  <si>
    <t>Intellect +4; Spirit +2</t>
  </si>
  <si>
    <t>Amber Ring</t>
  </si>
  <si>
    <t>+6 Attack Power.</t>
  </si>
  <si>
    <t>+$s1 Attack Power. | +6 Attack Power.</t>
  </si>
  <si>
    <t>Amber Topaz</t>
  </si>
  <si>
    <t>Azure Ring</t>
  </si>
  <si>
    <t>Bright Copper Necklace</t>
  </si>
  <si>
    <t>Softglow Ring</t>
  </si>
  <si>
    <t>Coarse Gritted Paper</t>
  </si>
  <si>
    <t>Topaz Studded Ring</t>
  </si>
  <si>
    <t>Strength +3</t>
  </si>
  <si>
    <t>Ebon Ring</t>
  </si>
  <si>
    <t>Gleaming Chain</t>
  </si>
  <si>
    <t>Agility +3; Spirit +1</t>
  </si>
  <si>
    <t>Lavish Gemmed Necklace</t>
  </si>
  <si>
    <t>Stamina +2; Agility +2; Spirit +2</t>
  </si>
  <si>
    <t>Rough Bronze Ring</t>
  </si>
  <si>
    <t>Amberstone Pendant</t>
  </si>
  <si>
    <t>Strength +2; Stamina +3</t>
  </si>
  <si>
    <t>Deepmist Choker</t>
  </si>
  <si>
    <t>Intellect +2; Stamina +3</t>
  </si>
  <si>
    <t>Shadowforged Eye</t>
  </si>
  <si>
    <t>Stamina +2; Strength +2; Agility +2; Intellect +2; Spirit +2</t>
  </si>
  <si>
    <t>Shadowmoon Orb</t>
  </si>
  <si>
    <t>Holdable</t>
  </si>
  <si>
    <t>Stamina +3; Intellect +3</t>
  </si>
  <si>
    <t>Shimmering Bronze Ring</t>
  </si>
  <si>
    <t>Stamina +3 | Restores 4 health per 5 sec.</t>
  </si>
  <si>
    <t>Restores $s1 health per 5 sec. | Restores 4 health per 5 sec.</t>
  </si>
  <si>
    <t>Shimmering Oil</t>
  </si>
  <si>
    <t>The King's Conviction</t>
  </si>
  <si>
    <t>Amber Orb</t>
  </si>
  <si>
    <t>Strength +4; Spirit +2</t>
  </si>
  <si>
    <t>Bronze Cuffed Bangles</t>
  </si>
  <si>
    <t>Earthrock Loop</t>
  </si>
  <si>
    <t>Stamina +3; Spirit +1 | Increased Defense +2.</t>
  </si>
  <si>
    <t>Encrusted Bronze Staff</t>
  </si>
  <si>
    <t>39–50</t>
  </si>
  <si>
    <t>Intellect +4; Stamina +3; Spirit +5</t>
  </si>
  <si>
    <t>Ocean's Wrath</t>
  </si>
  <si>
    <t>Strength +3; Agility +3; Intellect +3</t>
  </si>
  <si>
    <t>Serpent's Coil Staff</t>
  </si>
  <si>
    <t>32–49</t>
  </si>
  <si>
    <t>Stamina +5; Intellect +5; Spirit +3</t>
  </si>
  <si>
    <t>Shadowfall Jewel</t>
  </si>
  <si>
    <t>Hydrathorn Bracers</t>
  </si>
  <si>
    <t>Intellect +3; Stamina +3; Spirit +2</t>
  </si>
  <si>
    <t>Tin Bar</t>
  </si>
  <si>
    <t>Shadowgem Band</t>
  </si>
  <si>
    <t>Talisman of Stone</t>
  </si>
  <si>
    <t>Increased Defense +2.</t>
  </si>
  <si>
    <t>Bronze Scepter</t>
  </si>
  <si>
    <t>Stamina +4; Spirit +3</t>
  </si>
  <si>
    <t>Medallion of Flame</t>
  </si>
  <si>
    <t>Dawnbright Cuffs</t>
  </si>
  <si>
    <t>Intellect +2; Strength +5</t>
  </si>
  <si>
    <t>Graceful Agate Gemstone</t>
  </si>
  <si>
    <t>Permanently enchant a ring or amulet to increase Spell penetration by 6. Only usable on items level 25 and above.</t>
  </si>
  <si>
    <t>Mistwood Tiara</t>
  </si>
  <si>
    <t>Strength +5; Intellect +5; Spirit +4</t>
  </si>
  <si>
    <t>Rough Silver Ring</t>
  </si>
  <si>
    <t>Coarse Gemstone Cluster</t>
  </si>
  <si>
    <t>Tin Ore</t>
  </si>
  <si>
    <t>Fangclaw Relic</t>
  </si>
  <si>
    <t>Stamina +5; Agility +5</t>
  </si>
  <si>
    <t>Agatestone Crown</t>
  </si>
  <si>
    <t>Stamina +4 | Restores 4 mana per 5 sec.</t>
  </si>
  <si>
    <t>Binding Signet</t>
  </si>
  <si>
    <t>Intellect +5; Stamina +2</t>
  </si>
  <si>
    <t>Enchanted Bracelets</t>
  </si>
  <si>
    <t>Stamina +5; Strength +3</t>
  </si>
  <si>
    <t>Kodoheart Necklace</t>
  </si>
  <si>
    <t>Intellect +6; Stamina +5</t>
  </si>
  <si>
    <t>Pendant of Midnight</t>
  </si>
  <si>
    <t>Ring of Midnight</t>
  </si>
  <si>
    <t>Dazzling Moonstone Band</t>
  </si>
  <si>
    <t>Heavy Gemstone Cluster</t>
  </si>
  <si>
    <t>Heavy Gritted Paper</t>
  </si>
  <si>
    <t>Moonlight Staff</t>
  </si>
  <si>
    <t>41–63</t>
  </si>
  <si>
    <t>Intellect +7</t>
  </si>
  <si>
    <t>Silver Medallion</t>
  </si>
  <si>
    <t>Decrease the armor of target by -50 for $d.</t>
  </si>
  <si>
    <t>Decrease the armor of target by $s1 for $d. | Decrease the armor of target by -50 for $d.</t>
  </si>
  <si>
    <t>Circlet of Dampening</t>
  </si>
  <si>
    <t>+5 All Resistances.</t>
  </si>
  <si>
    <t>Gleaming Silver Necklace</t>
  </si>
  <si>
    <t>Spirit +1 | +10 Attack Power.</t>
  </si>
  <si>
    <t>+$s1 Attack Power. | +10 Attack Power.</t>
  </si>
  <si>
    <t>Crystal Quartz</t>
  </si>
  <si>
    <t>Goldfire Crystal Bracelet</t>
  </si>
  <si>
    <t>Stamina +4; Agility +5</t>
  </si>
  <si>
    <t>Pristine Crystal Gemstone</t>
  </si>
  <si>
    <t>Permanently enchant a ring or amulet to increase Stamina by 3. Only usable on items level 25 and above.</t>
  </si>
  <si>
    <t>Ring of Purified Silver</t>
  </si>
  <si>
    <t>Stamina +6; Spirit +2 | +10 Attack Power.</t>
  </si>
  <si>
    <t>Shimmering Aqua Gemstone</t>
  </si>
  <si>
    <t>Permanently enchant a ring or amulet to increase Intellect by 4. Only usable on items level 25 and above.</t>
  </si>
  <si>
    <t>Totem of Self Preservation</t>
  </si>
  <si>
    <t>Spirit +5 | 1% of damage dealt is returned as healing.</t>
  </si>
  <si>
    <t>1% of damage dealt is returned as healing.</t>
  </si>
  <si>
    <t>Blackrock Ironclamps</t>
  </si>
  <si>
    <t>Stamina +9</t>
  </si>
  <si>
    <t>Farraki Ceremony Totem</t>
  </si>
  <si>
    <t>65–99</t>
  </si>
  <si>
    <t>Intellect +10; Strength +10 | Allows 10% of your Health regeneration to work while in combat.</t>
  </si>
  <si>
    <t>Gemmed Citrine Pendant</t>
  </si>
  <si>
    <t>Stamina +5; Intellect +6; Strength +5</t>
  </si>
  <si>
    <t>Gloomweed Bindings</t>
  </si>
  <si>
    <t>Agility +3; Stamina +2</t>
  </si>
  <si>
    <t>Harpy Talon Ring</t>
  </si>
  <si>
    <t>Agility +6; Stamina +3</t>
  </si>
  <si>
    <t>Rough Gold Ring</t>
  </si>
  <si>
    <t>Rough Iron Ring</t>
  </si>
  <si>
    <t>Venomspire Diadem</t>
  </si>
  <si>
    <t>Spirit +12; Stamina -5 | Increases damage done by Nature spells and effects by up to 17.</t>
  </si>
  <si>
    <t>Increases damage done by Nature spells and effects by up to $s1. | Increases damage done by Nature spells and effects by up to 17.</t>
  </si>
  <si>
    <t>Astral Amulet</t>
  </si>
  <si>
    <t>Spirit +3; Intellect +8</t>
  </si>
  <si>
    <t>Quartz Halo</t>
  </si>
  <si>
    <t>Rough Mithril Ring</t>
  </si>
  <si>
    <t>Centaur Hoof Circlet</t>
  </si>
  <si>
    <t>Gem Encrusted Choker</t>
  </si>
  <si>
    <t>Gleaming Jade Gemstone</t>
  </si>
  <si>
    <t>Permanently enchant a ring or amulet to increase Healing by 7. Only usable on items level 25 and above.</t>
  </si>
  <si>
    <t>Goldcrest Amulet</t>
  </si>
  <si>
    <t>Agility +4; Strength +4; Spirit +5</t>
  </si>
  <si>
    <t>Netherbane Rod</t>
  </si>
  <si>
    <t>Stamina +5; Spirit +3 | Increases damage and healing done by magical spells and effects by up to 5.</t>
  </si>
  <si>
    <t>Pure Shining Moonstone</t>
  </si>
  <si>
    <t>Permanently enchant a ring or amulet to increase Arcane damage by 6. Only usable on items level 25 and above.</t>
  </si>
  <si>
    <t>Pure Moonstone</t>
  </si>
  <si>
    <t>Ancient Dwarven Gemstone</t>
  </si>
  <si>
    <t>Permanently enchant a ring or amulet to increase Spell Power by 3. Only usable on items level 25 and above.</t>
  </si>
  <si>
    <t>Eternal Jade Crown</t>
  </si>
  <si>
    <t>Crystal Earring</t>
  </si>
  <si>
    <t>Increases Frost and Shadow resistance by 10 for $d.</t>
  </si>
  <si>
    <t>Increases Frost and Shadow resistance by $s1 for $d. | Increases Frost and Shadow resistance by 10 for $d.</t>
  </si>
  <si>
    <t>Monastery Emberbrace</t>
  </si>
  <si>
    <t>Intellect +4; Strength +3 | Increases damage and healing done by magical spells and effects by up to 7.</t>
  </si>
  <si>
    <t>Refined Dwarven Necklace</t>
  </si>
  <si>
    <t>Stamina +6; Strength +2 | Increased Maces +3. | Increased Axes +3.</t>
  </si>
  <si>
    <t>Increased Maces +$s1. | Increased Maces +3. | Increased Axes +3.</t>
  </si>
  <si>
    <t>Ring of The Turtle</t>
  </si>
  <si>
    <t>Staff of Blossomed Jade</t>
  </si>
  <si>
    <t>77–117</t>
  </si>
  <si>
    <t>Intellect +12; Stamina +7</t>
  </si>
  <si>
    <t>Jade Harmony Circlet</t>
  </si>
  <si>
    <t>Strength +5; Agility +4; Spirit +4</t>
  </si>
  <si>
    <t>Obsidian Brooch</t>
  </si>
  <si>
    <t>Ocean's Gaze</t>
  </si>
  <si>
    <t>Increases swim speed by 15%.</t>
  </si>
  <si>
    <t>Sphinx's Wisdom Staff</t>
  </si>
  <si>
    <t>61–93</t>
  </si>
  <si>
    <t>Agility +14; Stamina +3</t>
  </si>
  <si>
    <t>Goldenshade Quartz Crown</t>
  </si>
  <si>
    <t>Agility +12; Stamina +6 | +10 Attack Power.</t>
  </si>
  <si>
    <t>Powerful Citrine Pendant</t>
  </si>
  <si>
    <t>Spirit +7; Intellect +3 | Increases damage and healing done by magical spells and effects by up to 8.</t>
  </si>
  <si>
    <t>Shimmering Moonstone Tablet</t>
  </si>
  <si>
    <t>Absorbs 300-500 arcane damage.  Lasts $d.</t>
  </si>
  <si>
    <t>Absorbs $s1 arcane damage.  Lasts $d. | Absorbs 300-500 arcane damage.  Lasts $d.</t>
  </si>
  <si>
    <t>The Golden Goblet</t>
  </si>
  <si>
    <t>Stamina +5 | Increases damage done by Holy spells and effects by up to 13.</t>
  </si>
  <si>
    <t>Increases damage done by Holy spells and effects by up to $s1. | Increases damage done by Holy spells and effects by up to 13.</t>
  </si>
  <si>
    <t>Delicate Mithril Amulet</t>
  </si>
  <si>
    <t>1% chance to stun a victim struck in combat for $23454d.</t>
  </si>
  <si>
    <t>$s1% chance to stun a victim struck in combat for $23454d. | 1% chance to stun a victim struck in combat for $23454d.</t>
  </si>
  <si>
    <t>Facetted Moonstone Brooch</t>
  </si>
  <si>
    <t>Spirit +12</t>
  </si>
  <si>
    <t>Ironsun Citrine Ring</t>
  </si>
  <si>
    <t>Stamina +5; Intellect +5 | Increases healing done by spells and effects by up to 7.</t>
  </si>
  <si>
    <t>Ogre Bone Band</t>
  </si>
  <si>
    <t>Spirit +8; Stamina +5; Intellect +4</t>
  </si>
  <si>
    <t>Rough Truesilver Ring</t>
  </si>
  <si>
    <t>Truesilver Ore</t>
  </si>
  <si>
    <t>Solid Gemstone Cluster</t>
  </si>
  <si>
    <t>Solid Gritted Paper</t>
  </si>
  <si>
    <t>Specter's Shade Ring</t>
  </si>
  <si>
    <t>Spectre Shade Ring</t>
  </si>
  <si>
    <t>Agility +7; Stamina +4</t>
  </si>
  <si>
    <t>Glowing Ruby Gemstone</t>
  </si>
  <si>
    <t>Permanently enchant a ring or amulet to increase Vampirism by 1%. Only usable on items level 25 and above.</t>
  </si>
  <si>
    <t>Illuminated Gemstone</t>
  </si>
  <si>
    <t>Permanently enchant a ring or amulet to increase Spirit by 4. Only usable on items level 25 and above.</t>
  </si>
  <si>
    <t>Ironbloom Ring</t>
  </si>
  <si>
    <t>Radiant Ember Gemstone</t>
  </si>
  <si>
    <t>Permanently enchant a ring or amulet to increase Fire damage by 6. Only usable on items level 25 and above.</t>
  </si>
  <si>
    <t>Emberstone</t>
  </si>
  <si>
    <t>Sharpened Citrine Gemstone</t>
  </si>
  <si>
    <t>Permanently enchant a ring or amulet to increase Agility by 4. Only usable on items level 25 and above.</t>
  </si>
  <si>
    <t>Shimmering Gold Necklace</t>
  </si>
  <si>
    <t>+18 Attack Power.</t>
  </si>
  <si>
    <t>+$s1 Attack Power. | +18 Attack Power.</t>
  </si>
  <si>
    <t>Dazzling Aquamarine Loop</t>
  </si>
  <si>
    <t>Strength +6 | 1% of damage dealt is returned as healing.</t>
  </si>
  <si>
    <t>Marine's Demise</t>
  </si>
  <si>
    <t>Stamina +6 | +12 Attack Power.</t>
  </si>
  <si>
    <t>Aquamarine Pendant</t>
  </si>
  <si>
    <t>Stamina +7; Strength +6</t>
  </si>
  <si>
    <t>Marine Root</t>
  </si>
  <si>
    <t>Intellect +5 | Restores 3 mana per 5 sec.</t>
  </si>
  <si>
    <t>Alluring Citrine Choker</t>
  </si>
  <si>
    <t>Restores 4 mana per 5 sec.</t>
  </si>
  <si>
    <t>Bloodfire Circlet</t>
  </si>
  <si>
    <t>Intellect +14; Stamina +5 | Increases damage done by Fire spells and effects by up to 10.</t>
  </si>
  <si>
    <t>Elaborate Golden Bracelets</t>
  </si>
  <si>
    <t>Stamina +5 | +19 ranged Attack Power.</t>
  </si>
  <si>
    <t>+$s1 ranged Attack Power. | +19 ranged Attack Power.</t>
  </si>
  <si>
    <t>Heart of the Sea</t>
  </si>
  <si>
    <t>Increases damage done by Frost spells and effects by up to 14.</t>
  </si>
  <si>
    <t>Increases damage done by Frost spells and effects by up to $s1. | Increases damage done by Frost spells and effects by up to 14.</t>
  </si>
  <si>
    <t>Ornate Mithril Scepter</t>
  </si>
  <si>
    <t>Increases damage and healing done by magical spells and effects by up to 11.</t>
  </si>
  <si>
    <t>Smoldering Brooch</t>
  </si>
  <si>
    <t>+24 Attack Power.</t>
  </si>
  <si>
    <t>Starforge Amulet</t>
  </si>
  <si>
    <t>Spirit +4 | Increases damage and healing done by magical spells and effects by up to 11.</t>
  </si>
  <si>
    <t>Vitriol Brooch</t>
  </si>
  <si>
    <t>Intellect +12</t>
  </si>
  <si>
    <t>Burning Star Gemstone</t>
  </si>
  <si>
    <t>Permanently enchant a ring or amulet to increase Strength by 5. Only usable on items level 25 and above.</t>
  </si>
  <si>
    <t>Draenethyst Baton</t>
  </si>
  <si>
    <t>Decreases the magical resistances of your spell targets by -10. | Increases damage and healing done by magical spells and effects by up to 8.</t>
  </si>
  <si>
    <t>Decreases the magical resistances of your spell targets by $s1. | Decreases the magical resistances of your spell targets by -10. | Increases damage and healing done by magical spells and effects by up to 8.</t>
  </si>
  <si>
    <t>Imperfect Draenethyst Fragment</t>
  </si>
  <si>
    <t>Ornate Mithril Bracelets</t>
  </si>
  <si>
    <t>Increases your attack and casting speed by 1%.</t>
  </si>
  <si>
    <t>Staff of Gallitrea</t>
  </si>
  <si>
    <t>83–125</t>
  </si>
  <si>
    <t>Stamina +6; Spirit +6 | Increases damage and healing done by magical spells and effects by up to 16.</t>
  </si>
  <si>
    <t>Dense Gemstone Cluster</t>
  </si>
  <si>
    <t>Dense Gritted Paper</t>
  </si>
  <si>
    <t>Greater Binding Signet</t>
  </si>
  <si>
    <t>Intellect +8; Stamina +5</t>
  </si>
  <si>
    <t>Ornate Mithril Crown</t>
  </si>
  <si>
    <t>Stamina +13; Spirit +4 | Increases damage and healing done by magical spells and effects by up to 12.</t>
  </si>
  <si>
    <t>Runebound Amulet</t>
  </si>
  <si>
    <t>Stamina +4 | Increases damage and healing done by magical spells and effects by up to 12.</t>
  </si>
  <si>
    <t>Brilliant Opal Gemstone</t>
  </si>
  <si>
    <t>Permanently enchant a ring or amulet to increase Agility by 6. Only usable on items level 25 and above.</t>
  </si>
  <si>
    <t>Gemkeeper's Folio</t>
  </si>
  <si>
    <t>Intellect +5; Stamina +4 | Increases healing done by spells and effects by up to 15.</t>
  </si>
  <si>
    <t>Golden Jade Ring</t>
  </si>
  <si>
    <t>Opaline Illuminator</t>
  </si>
  <si>
    <t>102–148</t>
  </si>
  <si>
    <t>Intellect +15 | Improves your chance to get a critical strike with spells by 1%. | Increases damage and healing done by magical spells and effects by up to 11.</t>
  </si>
  <si>
    <t>Improves your chance to get a critical strike with spells by $s1%. | Improves your chance to get a critical strike with spells by 1%. | Increases damage and healing done by magical spells and effects by up to 11.</t>
  </si>
  <si>
    <t>Royal Gemstone Staff</t>
  </si>
  <si>
    <t>69–144</t>
  </si>
  <si>
    <t>Intellect +14 | Improves your chance to hit with spells by 1%.</t>
  </si>
  <si>
    <t>Emberstone Idol</t>
  </si>
  <si>
    <t>Increases damage done by Fire spells and effects by up to 16.</t>
  </si>
  <si>
    <t>Emberstone Studded Ring</t>
  </si>
  <si>
    <t>Runed Truesilver Ring</t>
  </si>
  <si>
    <t>Strength +8 | Increases damage and healing done by magical spells and effects by up to 7.</t>
  </si>
  <si>
    <t>Ornament of Restraint</t>
  </si>
  <si>
    <t>Increases your chance to resist Fear effects by 4%.</t>
  </si>
  <si>
    <t>Increases your chance to resist Fear effects by $s1%. | Increases your chance to resist Fear effects by 4%.</t>
  </si>
  <si>
    <t>Rough Thorium Ring</t>
  </si>
  <si>
    <t>Elegant Emerald Gemstone</t>
  </si>
  <si>
    <t>Permanently enchant a ring or amulet to increase Nature resistance by 8. Only usable on items level 25 and above.</t>
  </si>
  <si>
    <t>Shining Sapphire Gemstone</t>
  </si>
  <si>
    <t>Permanently enchant a ring or amulet to increase Intellect by 6. Only usable on items level 25 and above.</t>
  </si>
  <si>
    <t>Sunburst Tiara</t>
  </si>
  <si>
    <t>Stamina +15; Agility +15</t>
  </si>
  <si>
    <t>Enchanted Emerald Gemstone</t>
  </si>
  <si>
    <t>Permanently enchant a ring or amulet to increase Nature damage by 9. Only usable on items level 25 and above.</t>
  </si>
  <si>
    <t>Crown of Elegance</t>
  </si>
  <si>
    <t>Intellect +12 | Restores 9 mana per 5 sec.</t>
  </si>
  <si>
    <t>Restores $s1 mana per 5 sec. | Restores 9 mana per 5 sec.</t>
  </si>
  <si>
    <t>Golden Scepter of Authority</t>
  </si>
  <si>
    <t>Stamina +4; Intellect +2 | Increases damage and healing done by magical spells and effects by up to 12.</t>
  </si>
  <si>
    <t>Mana Binding Signet</t>
  </si>
  <si>
    <t>Your successful spellcasts have a 2% chance to restore 75-85 Mana. | Restores 6 mana per 5 sec.</t>
  </si>
  <si>
    <t>Your successful spellcasts have a 2% chance to restore 75-85 Mana. | Your successful spellcasts have a 2% chance to restore 75-85 Mana. | Restores 6 mana per 5 sec.</t>
  </si>
  <si>
    <t>Regal Twilight Staff</t>
  </si>
  <si>
    <t>91–157</t>
  </si>
  <si>
    <t>Intellect +12; Stamina +13 | Increases damage done by Shadow spells and effects by up to 26.</t>
  </si>
  <si>
    <t>Starry Thorium Band</t>
  </si>
  <si>
    <t>Strength +12; Spirit +3</t>
  </si>
  <si>
    <t>Blue Starfire</t>
  </si>
  <si>
    <t>Agility +8; Strength +7; Stamina +5</t>
  </si>
  <si>
    <t>Gloomy Diamond Gemstone</t>
  </si>
  <si>
    <t>Permanently enchant a ring or amulet to increase Fire resistance by 8. Only usable on items level 25 and above.</t>
  </si>
  <si>
    <t>Mithril Blackstone Necklace</t>
  </si>
  <si>
    <t>Stamina +7 | Increased Defense +3.</t>
  </si>
  <si>
    <t>Prism Amulet</t>
  </si>
  <si>
    <t>Intellect +5 | +22 Attack Power.</t>
  </si>
  <si>
    <t>Dreary Opal Gemstone</t>
  </si>
  <si>
    <t>Permanently enchant a ring or amulet to increase Shadow resistance by 8. Only usable on items level 25 and above.</t>
  </si>
  <si>
    <t>Radiant Thorium Twilight</t>
  </si>
  <si>
    <t>Spirit +9; Strength +8</t>
  </si>
  <si>
    <t>Stellar Gemguards</t>
  </si>
  <si>
    <t>Increases damage and healing done by magical spells and effects by up to 14.</t>
  </si>
  <si>
    <t>Beautiful Diamond Gemstone</t>
  </si>
  <si>
    <t>Permanently enchant a ring or amulet to increase Healing by 12. Only usable on items level 25 and above.</t>
  </si>
  <si>
    <t>Crystalfire Armlets</t>
  </si>
  <si>
    <t>Stamina +6; Intellect +4 | Increases damage done by Fire spells and effects by up to 13.</t>
  </si>
  <si>
    <t>Gemstone Compendium</t>
  </si>
  <si>
    <t>Stamina +6; Agility +8; Strength +3</t>
  </si>
  <si>
    <t>Moonlit Charm</t>
  </si>
  <si>
    <t>Stamina +6; Spirit +6 | Increases healing done by spells and effects by up to 18.</t>
  </si>
  <si>
    <t>Increases healing done by spells and effects by up to $s1. | Increases healing done by spells and effects by up to 18.</t>
  </si>
  <si>
    <t>Spellweaver Pendant</t>
  </si>
  <si>
    <t>Strength +6; Agility +6; Stamina +5; Intellect +6</t>
  </si>
  <si>
    <t>Unstable Arcane Gemstone</t>
  </si>
  <si>
    <t>Permanently enchant a ring or amulet to increase Arcane resistance by 8. Only usable on items level 25 and above.</t>
  </si>
  <si>
    <t>Azerothian Ruby Gemstone</t>
  </si>
  <si>
    <t>Permanently enchant a ring or amulet to increase Strength by 6. Only usable on items level 25 and above.</t>
  </si>
  <si>
    <t>Cinderfall Band</t>
  </si>
  <si>
    <t>Stamina +6; Strength +5; Agility +5 | +12 Attack Power.</t>
  </si>
  <si>
    <t>Glyph Codex</t>
  </si>
  <si>
    <t>Stamina +7; Intellect +7; Spirit +6</t>
  </si>
  <si>
    <t>Opal Guided Bangles</t>
  </si>
  <si>
    <t>Stamina +7; Agility +7 | Improves your chance to get a critical strike with missile weapons by 1%.</t>
  </si>
  <si>
    <t>Improves your chance to get a critical strike with missile weapons by $s1%. | Improves your chance to get a critical strike with missile weapons by 1%.</t>
  </si>
  <si>
    <t>Skyfire Jewel</t>
  </si>
  <si>
    <t>Intellect +12; Strength +4</t>
  </si>
  <si>
    <t>Tempered Azerothian Gemstone</t>
  </si>
  <si>
    <t>Permanently enchant a ring or amulet to increase Stamina by 6. Only usable on items level 25 and above.</t>
  </si>
  <si>
    <t>Voidheart Charm</t>
  </si>
  <si>
    <t>Agility +6; Intellect +6 | +22 ranged Attack Power.</t>
  </si>
  <si>
    <t>+$s1 ranged Attack Power. | +22 ranged Attack Power.</t>
  </si>
  <si>
    <t>Crystalweft Bracers</t>
  </si>
  <si>
    <t>Crystalweft Braces</t>
  </si>
  <si>
    <t>Intellect +12; Stamina +6</t>
  </si>
  <si>
    <t>Ethereal Frostspark Crown</t>
  </si>
  <si>
    <t>Spirit +20 | Increases damage done by Frost spells and effects by up to 17.</t>
  </si>
  <si>
    <t>Increases damage done by Frost spells and effects by up to $s1. | Increases damage done by Frost spells and effects by up to 17.</t>
  </si>
  <si>
    <t>Quicksilver Whirl</t>
  </si>
  <si>
    <t>Strength +12; Intellect +10</t>
  </si>
  <si>
    <t>Spellweaver Rod</t>
  </si>
  <si>
    <t>118–168</t>
  </si>
  <si>
    <t>Agility +11; Intellect +11; Stamina +9; Strength +9</t>
  </si>
  <si>
    <t>Flawless Black Gemstone</t>
  </si>
  <si>
    <t>Permanently enchant a ring or amulet to increase All resistances by 3. Only usable on items level 25 and above.</t>
  </si>
  <si>
    <t>Garnet Guardian Staff</t>
  </si>
  <si>
    <t>Garnet Guardian Stave</t>
  </si>
  <si>
    <t>120–180</t>
  </si>
  <si>
    <t>Intellect +9; Stamina +9 | Improves your chance to hit with spells by 1%. | Increases damage and healing done by magical spells and effects by up to 14.</t>
  </si>
  <si>
    <t>Improves your chance to hit with spells by $s1%. | Improves your chance to hit with spells by 1%. | Increases damage and healing done by magical spells and effects by up to 14.</t>
  </si>
  <si>
    <t>Glittering Sapphire Gemstone</t>
  </si>
  <si>
    <t>Permanently enchant a ring or amulet to increase Frost damage by 9. Only usable on items level 25 and above.</t>
  </si>
  <si>
    <t>Pure Gold Ring</t>
  </si>
  <si>
    <t>Arcane Emerald Gemstone</t>
  </si>
  <si>
    <t>Permanently enchant a ring or amulet to increase Spell damage by 5. Only usable on items level 25 and above.</t>
  </si>
  <si>
    <t>Ceremonial Furbolg Pendant</t>
  </si>
  <si>
    <t>Agility +8; Stamina +18 | Increased Defense +8.</t>
  </si>
  <si>
    <t>Pendant of Arcane Radiance</t>
  </si>
  <si>
    <t>Increases damage done by Arcane spells and effects by up to 10.</t>
  </si>
  <si>
    <t>Increases damage done by Arcane spells and effects by up to $s1. | Increases damage done by Arcane spells and effects by up to 10.</t>
  </si>
  <si>
    <t>Pendant of Instability</t>
  </si>
  <si>
    <t>Strength -10; Intellect -10 | Increases your attack and casting speed by 2%.</t>
  </si>
  <si>
    <t>Stellar Ruby Ring</t>
  </si>
  <si>
    <t>Stamina +12 | Allows 10% of your Health regeneration to work while in combat.</t>
  </si>
  <si>
    <t>Golden Runed Ring</t>
  </si>
  <si>
    <t>Strength +9; Agility +8; Stamina +8 | Increases your attack and casting speed by 1%.</t>
  </si>
  <si>
    <t>Stormcloud Shackles</t>
  </si>
  <si>
    <t>Stamina +10 | Improves your chance to get a critical strike with Nature spells by 1%.</t>
  </si>
  <si>
    <t>Improves your chance to get a critical strike with Nature spells by $s1%. | Improves your chance to get a critical strike with Nature spells by 1%.</t>
  </si>
  <si>
    <t>Stormcloud Sigil</t>
  </si>
  <si>
    <t>Stormcloud Signet</t>
  </si>
  <si>
    <t>Increases damage done by Nature spells and effects by up to 21. | Restores 4 mana per 5 sec.</t>
  </si>
  <si>
    <t>Increases damage done by Nature spells and effects by up to $s1. | Increases damage done by Nature spells and effects by up to 21. | Restores 4 mana per 5 sec.</t>
  </si>
  <si>
    <t>Stunning Imperial Gemstone</t>
  </si>
  <si>
    <t>Permanently enchant a ring or amulet to increase All stats by 3. Only usable on items level 25 and above.</t>
  </si>
  <si>
    <t>Imperial Topaz</t>
  </si>
  <si>
    <t>Massive Jewel Circlet</t>
  </si>
  <si>
    <t>Arcanum Baton</t>
  </si>
  <si>
    <t>Sapphire Luminescence</t>
  </si>
  <si>
    <t>Agility +13; Strength +8 | Increased Defense +5.</t>
  </si>
  <si>
    <t>150–202</t>
  </si>
  <si>
    <t>Agility +16; Stamina +14 | +18 Attack Power. | Increases your attack and casting speed by 1%.</t>
  </si>
  <si>
    <t>+$s1 Attack Power. | +18 Attack Power. | Increases your attack and casting speed by 1%.</t>
  </si>
  <si>
    <t>Bindings of Luminance</t>
  </si>
  <si>
    <t>Stamina +11 | +18 Attack Power. | Improves your chance to hit by 1%.</t>
  </si>
  <si>
    <t>+$s1 Attack Power. | +18 Attack Power. | Improves your chance to hit by 1%.</t>
  </si>
  <si>
    <t>Blackwing Signet of Command</t>
  </si>
  <si>
    <t>Stamina +15; Agility +6; Strength +6 | Increased Defense +8.</t>
  </si>
  <si>
    <t>The mark of dominance over dragons. | Increased Defense +8.</t>
  </si>
  <si>
    <t>Blazefury Circlet</t>
  </si>
  <si>
    <t>Stamina +14 | Increases your chance to parry an attack by 1%. | 2% chance of dealing $51264s1 Fire damage on a successful melee attack.</t>
  </si>
  <si>
    <t>Increases your chance to parry an attack by $s1%. | Increases your chance to parry an attack by 1%. | 2% chance of dealing $51264s1 Fire damage on a successful melee attack.</t>
  </si>
  <si>
    <t>Crown of Molten Ascension</t>
  </si>
  <si>
    <t>Intellect +11; Stamina +9 | Increases your attack and casting speed by 2%. | Increases damage and healing done by magical spells and effects by up to 24. | Increases damage done by Fire spells and effects by up to 11.</t>
  </si>
  <si>
    <t>Increases your attack and casting speed by $s1%. | Increases your attack and casting speed by 2%. | Increases damage and healing done by magical spells and effects by up to 24. | Increases damage done by Fire spells and effects by up to 11.</t>
  </si>
  <si>
    <t>Crown of the Illustrious Queen</t>
  </si>
  <si>
    <t>Stamina +20; Spirit +20 | Increases healing done by spells and effects by up to 35.</t>
  </si>
  <si>
    <t>Crystalized Topaz</t>
  </si>
  <si>
    <t>Crystalized Topaz Gemstone</t>
  </si>
  <si>
    <t>Permanently enchant a ring or amulet to increase Arcane Damage by 9. Only usable on items level 25 and above.</t>
  </si>
  <si>
    <t>Dark Iron Signet Ring</t>
  </si>
  <si>
    <t>Stamina +8 | Increases damage done by Fire spells and effects by up to 16.</t>
  </si>
  <si>
    <t>Deep Sapphire Circlet</t>
  </si>
  <si>
    <t>Intellect +16 | Allows 5% of your Mana regeneration to continue while casting. | Restores 6 mana per 5 sec.</t>
  </si>
  <si>
    <t>Allows $s1% of your Mana regeneration to continue while casting. | Allows 5% of your Mana regeneration to continue while casting. | Restores 6 mana per 5 sec.</t>
  </si>
  <si>
    <t>Embergem Cuffs</t>
  </si>
  <si>
    <t>Strength +13; Stamina +13 | Adds 4 fire damage to your weapon attack.</t>
  </si>
  <si>
    <t>Emerald Monarch's Glow</t>
  </si>
  <si>
    <t>Stamina +8; Intellect +8 | Increases damage and healing done by magical spells and effects by up to 9.</t>
  </si>
  <si>
    <t>Guardbreaker Charm</t>
  </si>
  <si>
    <t>+26 Attack Power. | Your attacks ignore -50 of the target's armor.</t>
  </si>
  <si>
    <t>+$s1 Attack Power. | +26 Attack Power. | Your attacks ignore -50 of the target's armor.</t>
  </si>
  <si>
    <t>Mastercrafted Diamond Crown</t>
  </si>
  <si>
    <t>Intellect +24; Stamina +8 | Improves your chance to hit with spells by 1%. | Increases damage and healing done by magical spells and effects by up to 24. | Restores 10 health per 5 sec.</t>
  </si>
  <si>
    <t>Improves your chance to hit with spells by $s1%. | Improves your chance to hit with spells by 1%. | Increases damage and healing done by magical spells and effects by up to 24. | Restores 10 health per 5 sec.</t>
  </si>
  <si>
    <t>Opalstone Circle</t>
  </si>
  <si>
    <t>Strength +9; Agility +8 | Your attacks ignore -30 of the target's armor.</t>
  </si>
  <si>
    <t>Your attacks ignore $s1 of the target's armor. | Your attacks ignore -30 of the target's armor.</t>
  </si>
  <si>
    <t>Orb of Clairvoyance</t>
  </si>
  <si>
    <t>Stamina +8; Intellect +6; Spirit +6 | Increases healing done by spells and effects by up to 24.</t>
  </si>
  <si>
    <t>Increases healing done by spells and effects by up to $s1. | Increases healing done by spells and effects by up to 24.</t>
  </si>
  <si>
    <t>Resilient Arcane Gemstone</t>
  </si>
  <si>
    <t>Permanently enchant a ring or amulet to increase Armor by 40. Only usable on items level 25 and above.</t>
  </si>
  <si>
    <t>Resurged Topaz Gemstone</t>
  </si>
  <si>
    <t>Permanently enchant a ring or amulet to increase Mana regeneration by 2 every 5 seconds. Only usable on items level 25 and above.</t>
  </si>
  <si>
    <t>Ring of Unleashed Potential</t>
  </si>
  <si>
    <t>Intellect +11 | Increases healing done by spells and effects by up to 33. | Restores 4 mana per 5 sec.</t>
  </si>
  <si>
    <t>Increases healing done by spells and effects by up to $s1. | Increases healing done by spells and effects by up to 33. | Restores 4 mana per 5 sec.</t>
  </si>
  <si>
    <t>Shimmering Diamond Band</t>
  </si>
  <si>
    <t>Intellect +16; Stamina +5 | Increases damage and healing done by magical spells and effects by up to 18.</t>
  </si>
  <si>
    <t>Talisman of Hinderance</t>
  </si>
  <si>
    <t>Stamina +12 | +10 All Resistances. | Reduces all spell damage taken by -5%.</t>
  </si>
  <si>
    <t>+$s1 All Resistances. | +10 All Resistances. | Reduces all spell damage taken by -5%.</t>
  </si>
  <si>
    <t>Twilight Opal Cascade</t>
  </si>
  <si>
    <t>Agility +12 | 2% of damage dealt is returned as healing.</t>
  </si>
  <si>
    <t>Mastercrafted Diamond Bangles</t>
  </si>
  <si>
    <t>Intellect +6; Stamina +6 | Increases damage and healing done by magical spells and effects by up to 16. | Restores 6 mana per 5 sec. | Restores 7 health per 5 sec.</t>
  </si>
  <si>
    <t>Increases damage and healing done by magical spells and effects by up to $s1. | Increases damage and healing done by magical spells and effects by up to 16. | Restores 6 mana per 5 sec. | Restores 7 health per 5 sec.</t>
  </si>
  <si>
    <t>Spire of Channeled Power</t>
  </si>
  <si>
    <t>125–188</t>
  </si>
  <si>
    <t>Intellect +16; Spirit +16 | Improves your chance to get a critical strike with spells by 1%. | Increases healing done by spells and effects by up to 37.</t>
  </si>
  <si>
    <t>Improves your chance to get a critical strike with spells by $s1%. | Improves your chance to get a critical strike with spells by 1%. | Increases healing done by spells and effects by up to 37.</t>
  </si>
  <si>
    <t>Empowered Domination Rod</t>
  </si>
  <si>
    <t>Intellect +11; Stamina +8 | Increases damage and healing done by magical spells and effects by up to 20.</t>
  </si>
  <si>
    <t>Encrusted Gemstone Ring</t>
  </si>
  <si>
    <t>Stamina +8 | +5 Arcane Resistance. | Improves your chance to get a critical strike with spells by 1%. | Increases damage and healing done by magical spells and effects by up to 20.</t>
  </si>
  <si>
    <t>+$s1 Arcane Resistance. | +5 Arcane Resistance. | Improves your chance to get a critical strike with spells by 1%. | Increases damage and healing done by magical spells and effects by up to 20.</t>
  </si>
  <si>
    <t>Gorgeous Mountain Gemstone</t>
  </si>
  <si>
    <t>Permanently enchant a ring or amulet to increase Block chance by 1%. Only usable on items level 25 and above.</t>
  </si>
  <si>
    <t>Grail of Forgotten Memories</t>
  </si>
  <si>
    <t>Stamina +11 | Increases your attack and casting speed by 1%. | 3% of damage dealt is returned as healing.</t>
  </si>
  <si>
    <t>Increases your attack and casting speed by $s1%. | Increases your attack and casting speed by 1%. | 3% of damage dealt is returned as healing.</t>
  </si>
  <si>
    <t>Grandstaff of the Shen'dralar Elder</t>
  </si>
  <si>
    <t>144–230</t>
  </si>
  <si>
    <t>Stamina +21; Intellect +16; Spirit +18 | Increases healing done by spells and effects by up to 75. | Your helpful spells have a chance to grant wisdom to party members within $56550a1 yards, causing their next spell to cost $56550s1% less mana.</t>
  </si>
  <si>
    <t>The knowledge of ten thousand years courses through this staff. | Increases healing done by spells and effects by up to 75. | Your helpful spells have a chance to grant wisdom to party members within $56550a1 yards, causing their next spell to cost $56550s1% less mana.</t>
  </si>
  <si>
    <t>Ruby Ring of Ruin</t>
  </si>
  <si>
    <t>Intellect +9; Spirit +7 | Increases damage and healing done by magical spells and effects by up to 13. | Improves your chance to get a critical strike with spells by 1%.</t>
  </si>
  <si>
    <t>Increases damage and healing done by magical spells and effects by up to $s1. | Increases damage and healing done by magical spells and effects by up to 13. | Improves your chance to get a critical strike with spells by 1%.</t>
  </si>
  <si>
    <t>Rudeus' Focusing Cane</t>
  </si>
  <si>
    <t>123–237</t>
  </si>
  <si>
    <t>Stamina +15; Intellect +24; Spirit +13 | Improves your chance to hit with spells by 1%. | Increases damage and healing done by magical spells and effects by up to 33.</t>
  </si>
  <si>
    <t>Improves your chance to hit with spells by $s1%. | Improves your chance to hit with spells by 1%. | Increases damage and healing done by magical spells and effects by up to 33.</t>
  </si>
  <si>
    <t>Mining — live Turtle WoW profession database</t>
  </si>
  <si>
    <t>14 recipe records from tw_world. Created-item recipes and Enchanting spells are included. Reagent fields are split into quantity, name, and item ID.</t>
  </si>
  <si>
    <t>Smelt Copper</t>
  </si>
  <si>
    <t>Allows the miner to smelt a chunk of copper ore into a copper bar.  Smelting copper requires a forge.</t>
  </si>
  <si>
    <t>Smelt Tin</t>
  </si>
  <si>
    <t>Allows the miner to smelt a chunk of tin ore into a tin bar.  Smelting tin requires a forge.</t>
  </si>
  <si>
    <t>Smelt Bronze</t>
  </si>
  <si>
    <t>Allows the miner to smelt a tin bar and a copper bar together into two bronze bars.  Smelting bronze requires a forge.</t>
  </si>
  <si>
    <t>Smelt Silver</t>
  </si>
  <si>
    <t>Silver Ore</t>
  </si>
  <si>
    <t>Allows the miner to smelt a chunk of silver ore into a silver bar.  Smelting silver requires a forge.</t>
  </si>
  <si>
    <t>Smelt Iron</t>
  </si>
  <si>
    <t>Allows the miner to smelt a chunk of iron ore into an iron bar.  Smelting iron requires a forge.</t>
  </si>
  <si>
    <t>Smelt Steel</t>
  </si>
  <si>
    <t>Coal</t>
  </si>
  <si>
    <t>Allows the miner to smelt a chunk of iron ore and a lump of coal together into a steel bar.  Smelting steel requires a forge.</t>
  </si>
  <si>
    <t>Smelt Gold</t>
  </si>
  <si>
    <t>Gold Ore</t>
  </si>
  <si>
    <t>Allows the miner to smelt a chunk of gold ore into a gold bar.  Smelting gold requires a forge.</t>
  </si>
  <si>
    <t>Smelt Mithril</t>
  </si>
  <si>
    <t>Allows the miner to smelt a chunk of mithril ore into a mithril bar.  Smelting mithril requires a forge.</t>
  </si>
  <si>
    <t>Smelt Dark Iron</t>
  </si>
  <si>
    <t>Dark Iron Ore</t>
  </si>
  <si>
    <t>Allows the miner to smelt chunks of dark iron ore into a dark iron bar.  Smelting Dark Iron can only be done at the Black Forge in Blackrock Depths.</t>
  </si>
  <si>
    <t>Smelt Truesilver</t>
  </si>
  <si>
    <t>Allows the miner to smelt a chunk of truesilver ore into a truesilver bar.  Smelting truesilver requires a forge.</t>
  </si>
  <si>
    <t>Smelt Thorium</t>
  </si>
  <si>
    <t>Allows the miner to smelt a chunk of thorium ore into a thorium bar.  Smelting thorium requires a forge.</t>
  </si>
  <si>
    <t>Smelt Dreamsteel</t>
  </si>
  <si>
    <t>Allows the miner to smelt a dreamsteel bar. Smelting dreamsteel requires a forge.</t>
  </si>
  <si>
    <t>Smelt Elementium</t>
  </si>
  <si>
    <t>Elementium Bar</t>
  </si>
  <si>
    <t>Elementium Ore</t>
  </si>
  <si>
    <t>Elemental Flux</t>
  </si>
  <si>
    <t>Herbalism — live Turtle WoW profession database</t>
  </si>
  <si>
    <t>0 recipe records from tw_world. Created-item recipes and Enchanting spells are included. Reagent fields are split into quantity, name, and item ID.</t>
  </si>
  <si>
    <t>Skinning — live Turtle WoW profession database</t>
  </si>
  <si>
    <t>Cooking — live Turtle WoW profession database</t>
  </si>
  <si>
    <t>98 recipe records from tw_world. Created-item recipes and Enchanting spells are included. Reagent fields are split into quantity, name, and item ID.</t>
  </si>
  <si>
    <t>Brilliant Smallfish</t>
  </si>
  <si>
    <t>Restores $o1 health over $d.  Must remain seated while eating.</t>
  </si>
  <si>
    <t>Raw Brilliant Smallfish</t>
  </si>
  <si>
    <t>Charred Wolf Meat</t>
  </si>
  <si>
    <t>Stringy Wolf Meat</t>
  </si>
  <si>
    <t>Crispy Bat Wing</t>
  </si>
  <si>
    <t>Restores $o1 health over $d.  Must remain seated while eating.  If you spend at least 10 seconds eating you will become well fed and gain $19705s1 Stamina and Spirit for $19705d.</t>
  </si>
  <si>
    <t>Meaty Bat Wing</t>
  </si>
  <si>
    <t>Mild Spices</t>
  </si>
  <si>
    <t>Gingerbread Cookie</t>
  </si>
  <si>
    <t>Small Egg</t>
  </si>
  <si>
    <t>Holiday Spices</t>
  </si>
  <si>
    <t>Herb Baked Egg</t>
  </si>
  <si>
    <t>Roasted Boar Meat</t>
  </si>
  <si>
    <t>Chunk of Boar Meat</t>
  </si>
  <si>
    <t>Slitherskin Mackerel</t>
  </si>
  <si>
    <t>Raw Slitherskin Mackerel</t>
  </si>
  <si>
    <t>Kaldorei Spider Kabob</t>
  </si>
  <si>
    <t>Small Spider Leg</t>
  </si>
  <si>
    <t>Spiced Wolf Meat</t>
  </si>
  <si>
    <t>Beer Basted Boar Ribs</t>
  </si>
  <si>
    <t>Crag Boar Rib</t>
  </si>
  <si>
    <t>Rhapsody Malt</t>
  </si>
  <si>
    <t>Scorpid Surprise</t>
  </si>
  <si>
    <t>Restores 294 health over 21 sec, assuming you don't bite down on a poison sac.  Must remain seated while eating.</t>
  </si>
  <si>
    <t>Scorpid Stinger</t>
  </si>
  <si>
    <t>Egg Nog</t>
  </si>
  <si>
    <t>Restores $o1 health over $d.  Must remain seated while eating.  If you spend at least 10 seconds eating you will become well fed and gain $19705s1 Stamina and Spirit for $19705d.  Also packs quite a kick...</t>
  </si>
  <si>
    <t>Ice Cold Milk</t>
  </si>
  <si>
    <t>Holiday Spirits</t>
  </si>
  <si>
    <t>Maritime Gumbo</t>
  </si>
  <si>
    <t>Crawler Meat</t>
  </si>
  <si>
    <t>Roasted Kodo Meat</t>
  </si>
  <si>
    <t>Kodo Meat</t>
  </si>
  <si>
    <t>Smoked Bear Meat</t>
  </si>
  <si>
    <t>Bear Meat</t>
  </si>
  <si>
    <t>Coyote Steak</t>
  </si>
  <si>
    <t>Restores $o1 health over $d.  Must remain seated while eating.  If you spend at least 10 seconds eating you will become well fed and gain $19706s1 Stamina and Spirit for $19706d.</t>
  </si>
  <si>
    <t>Coyote Meat</t>
  </si>
  <si>
    <t>Goretusk Liver Pie</t>
  </si>
  <si>
    <t>Goretusk Liver</t>
  </si>
  <si>
    <t>Boiled Clams</t>
  </si>
  <si>
    <t>Clam Meat</t>
  </si>
  <si>
    <t>Fillet of Frenzy</t>
  </si>
  <si>
    <t>Soft Frenzy Flesh</t>
  </si>
  <si>
    <t>Loch Frenzy Delight</t>
  </si>
  <si>
    <t>Raw Loch Frenzy</t>
  </si>
  <si>
    <t>Longjaw Mud Snapper</t>
  </si>
  <si>
    <t>Raw Longjaw Mud Snapper</t>
  </si>
  <si>
    <t>Rainbow Fin Albacore</t>
  </si>
  <si>
    <t>Raw Rainbow Fin Albacore</t>
  </si>
  <si>
    <t>Strider Stew</t>
  </si>
  <si>
    <t>Strider Meat</t>
  </si>
  <si>
    <t>Shiny Red Apple</t>
  </si>
  <si>
    <t>Crab Cake</t>
  </si>
  <si>
    <t>Westfall Stew</t>
  </si>
  <si>
    <t>Stringy Vulture Meat</t>
  </si>
  <si>
    <t>Goretusk Snout</t>
  </si>
  <si>
    <t>Blood Sausage</t>
  </si>
  <si>
    <t>Boar Intestines</t>
  </si>
  <si>
    <t>Spider Ichor</t>
  </si>
  <si>
    <t>Thistle Tea</t>
  </si>
  <si>
    <t>Instantly restores 100 energy.</t>
  </si>
  <si>
    <t>Instantly restores $s1 energy. | Instantly restores 100 energy.</t>
  </si>
  <si>
    <t>Cooked Crab Claw</t>
  </si>
  <si>
    <t>Restores $o1 health and $o2 mana over $d. Must remain seated while eating.</t>
  </si>
  <si>
    <t>Crawler Claw</t>
  </si>
  <si>
    <t>Crocolisk Steak</t>
  </si>
  <si>
    <t>Crocolisk Meat</t>
  </si>
  <si>
    <t>Smoked Sagefish</t>
  </si>
  <si>
    <t>Restores $25702o1 health and $25703o1 mana over $25702d.  Must remain seated while eating.  If you spend at least 10 seconds eating you will become well fed and gain $25694s1 Mana every 5 seconds for $25694d.</t>
  </si>
  <si>
    <t>Raw Sagefish</t>
  </si>
  <si>
    <t>Savory Deviate Delight</t>
  </si>
  <si>
    <t>Eat me.</t>
  </si>
  <si>
    <t>Clam Chowder</t>
  </si>
  <si>
    <t>Dig Rat Stew</t>
  </si>
  <si>
    <t>Dig Rat</t>
  </si>
  <si>
    <t>Dry Pork Ribs</t>
  </si>
  <si>
    <t>Boar Ribs</t>
  </si>
  <si>
    <t>Murloc Fin Soup</t>
  </si>
  <si>
    <t>Restores $o1 health over $d.  Must remain seated while eating.  If you spend at least 10 seconds eating you will become well fed and gain $19708s1 Stamina and Spirit for $19708d.</t>
  </si>
  <si>
    <t>Murloc Fin</t>
  </si>
  <si>
    <t>Hot Spices</t>
  </si>
  <si>
    <t>Bristle Whisker Catfish</t>
  </si>
  <si>
    <t>Raw Bristle Whisker Catfish</t>
  </si>
  <si>
    <t>Crispy Lizard Tail</t>
  </si>
  <si>
    <t>Thunder Lizard Tail</t>
  </si>
  <si>
    <t>Redridge Goulash</t>
  </si>
  <si>
    <t>Crisp Spider Meat</t>
  </si>
  <si>
    <t>Tough Condor Meat</t>
  </si>
  <si>
    <t>Big Bear Steak</t>
  </si>
  <si>
    <t>Big Bear Meat</t>
  </si>
  <si>
    <t>Gooey Spider Cake</t>
  </si>
  <si>
    <t>Gooey Spider Leg</t>
  </si>
  <si>
    <t>Lean Venison</t>
  </si>
  <si>
    <t>Stag Meat</t>
  </si>
  <si>
    <t>Seasoned Wolf Kabob</t>
  </si>
  <si>
    <t>Lean Wolf Flank</t>
  </si>
  <si>
    <t>Stormwind Seasoning Herbs</t>
  </si>
  <si>
    <t>Succulent Pork Ribs</t>
  </si>
  <si>
    <t>Crocolisk Gumbo</t>
  </si>
  <si>
    <t>Tender Crocolisk Meat</t>
  </si>
  <si>
    <t>Heavy Crocolisk Stew</t>
  </si>
  <si>
    <t>Restores $o1 health over $d.  Must remain seated while eating.  If you spend at least 10 seconds eating you will become well fed and gain $19709s1 Stamina and Spirit for $19709d.</t>
  </si>
  <si>
    <t>Soothing Spices</t>
  </si>
  <si>
    <t>Goblin Deviled Clams</t>
  </si>
  <si>
    <t>Tangy Clam Meat</t>
  </si>
  <si>
    <t>Lean Wolf Steak</t>
  </si>
  <si>
    <t>Curiously Tasty Omelet</t>
  </si>
  <si>
    <t>Raptor Egg</t>
  </si>
  <si>
    <t>Hot Lion Chops</t>
  </si>
  <si>
    <t>Lion Meat</t>
  </si>
  <si>
    <t>Rockscale Cod</t>
  </si>
  <si>
    <t>Raw Rockscale Cod</t>
  </si>
  <si>
    <t>Tasty Lion Steak</t>
  </si>
  <si>
    <t>Ambersap Glazed Boar Ribs</t>
  </si>
  <si>
    <t>Ambersap</t>
  </si>
  <si>
    <t>Barbecued Buzzard Wing</t>
  </si>
  <si>
    <t>Buzzard Wing</t>
  </si>
  <si>
    <t>Carrion Surprise</t>
  </si>
  <si>
    <t>Mystery Meat</t>
  </si>
  <si>
    <t>Crawford Apple Tarte</t>
  </si>
  <si>
    <t>Goldenbark Apple</t>
  </si>
  <si>
    <t>Northwind Flour</t>
  </si>
  <si>
    <t>Giant Clam Scorcho</t>
  </si>
  <si>
    <t>Giant Clam Meat</t>
  </si>
  <si>
    <t>Goldthorn Tea</t>
  </si>
  <si>
    <t>Restores $o1 mana over $d.  Must remain seated while drinking.</t>
  </si>
  <si>
    <t>Hot Wolf Ribs</t>
  </si>
  <si>
    <t>Red Wolf Meat</t>
  </si>
  <si>
    <t>Jungle Stew</t>
  </si>
  <si>
    <t>Tiger Meat</t>
  </si>
  <si>
    <t>Mithril Headed Trout</t>
  </si>
  <si>
    <t>Mithril Head Trout</t>
  </si>
  <si>
    <t>Raw Mithril Head Trout</t>
  </si>
  <si>
    <t>Mystery Stew</t>
  </si>
  <si>
    <t>Skin of Dwarven Stout</t>
  </si>
  <si>
    <t>Roast Raptor</t>
  </si>
  <si>
    <t>Raptor Flesh</t>
  </si>
  <si>
    <t>Sagefish Delight</t>
  </si>
  <si>
    <t>Restores $25888o1 health and $25889o1 mana over $25888d.  Must remain seated while eating.  If you spend at least 10 seconds eating you will become well fed and gain $25941s1 Mana every 5 seconds for $25941d.</t>
  </si>
  <si>
    <t>Raw Greater Sagefish</t>
  </si>
  <si>
    <t>Soothing Turtle Bisque</t>
  </si>
  <si>
    <t>Turtle Meat</t>
  </si>
  <si>
    <t>Gilneas Hot Stew</t>
  </si>
  <si>
    <t>Restores $o1 health over $d.  Must remain seated while eating.  If you spend at least 10 seconds eating you will become well fed and gain $45628s1 spell damage for $45628d.</t>
  </si>
  <si>
    <t>White Spider Meat</t>
  </si>
  <si>
    <t>Dragonbreath Chili</t>
  </si>
  <si>
    <t>Occasionally belch flame at enemies struck in melee for the next $d.</t>
  </si>
  <si>
    <t>Heavy Kodo Stew</t>
  </si>
  <si>
    <t>Restores $o1 health over $d.  Must remain seated while eating.  If you spend at least 10 seconds eating you will become well fed and gain $19710s1 Stamina and Spirit for $19710d.</t>
  </si>
  <si>
    <t>Heavy Kodo Meat</t>
  </si>
  <si>
    <t>Spider Sausage</t>
  </si>
  <si>
    <t>Cooked Glossy Mightfish</t>
  </si>
  <si>
    <t>Restores $o1 health over $d.  Must remain seated while eating.  If you spend at least 10 seconds eating you will become well fed and decrease the magical resistances of your spell targets by $36939s1 for $36939d.</t>
  </si>
  <si>
    <t>Raw Glossy Mightfish</t>
  </si>
  <si>
    <t>Filet of Redgill</t>
  </si>
  <si>
    <t>Raw Redgill</t>
  </si>
  <si>
    <t>Fried Strider with a Side of Berries</t>
  </si>
  <si>
    <t>Restores $o1 health over $d.  Must remain seated while eating.  If you spend at least 10 seconds eating you will become well fed and gain $19711s1 Stamina and Spirit for $19711d.</t>
  </si>
  <si>
    <t>Meaty Strider Leg</t>
  </si>
  <si>
    <t>Moonwhisper Berry</t>
  </si>
  <si>
    <t>Monster Omelet</t>
  </si>
  <si>
    <t>Giant Egg</t>
  </si>
  <si>
    <t>Spiced Chili Crab</t>
  </si>
  <si>
    <t>Tender Crab Meat</t>
  </si>
  <si>
    <t>Spotted Yellowtail</t>
  </si>
  <si>
    <t>Raw Spotted Yellowtail</t>
  </si>
  <si>
    <t>Tender Wolf Steak</t>
  </si>
  <si>
    <t>Tender Wolf Meat</t>
  </si>
  <si>
    <t>Undermine Clam Chowder</t>
  </si>
  <si>
    <t>Zesty Clam Meat</t>
  </si>
  <si>
    <t>Grilled Squid</t>
  </si>
  <si>
    <t>Restores $o1 health over $d.   Must remain seated while eating.   If you eat for 10 seconds will also increase your Agility by $18192s for $18192d.</t>
  </si>
  <si>
    <t>Winter Squid</t>
  </si>
  <si>
    <t>Hot Smoked Bass</t>
  </si>
  <si>
    <t>Restores $o1 health over $d.  Must remain seated while eating.  If you spend at least 10 seconds eating you will become well fed and gain $36937s1 Spirit for $36937d.</t>
  </si>
  <si>
    <t>Raw Summer Bass</t>
  </si>
  <si>
    <t>Nightfin Soup</t>
  </si>
  <si>
    <t>Restores $o1 health over $d.   Must remain seated while eating.   Also restores $18194s Mana every 5 seconds for $18194d.</t>
  </si>
  <si>
    <t>Raw Nightfin Snapper</t>
  </si>
  <si>
    <t>Poached Sunscale Salmon</t>
  </si>
  <si>
    <t>Restores $o1 health over $d.   Must remain seated while eating.   Also restores $18222s1 health every 5 seconds for $18222d.</t>
  </si>
  <si>
    <t>Raw Sunscale Salmon</t>
  </si>
  <si>
    <t>Honeycomb Delight</t>
  </si>
  <si>
    <t>Restores $o1 health over $d.  Must remain seated while eating.  If you spend at least 10 seconds eating you will become well fed and gain $49014s1 to all resistances for $49014d.</t>
  </si>
  <si>
    <t>Timbermaw Honeycomb</t>
  </si>
  <si>
    <t>Timbermaw Sap</t>
  </si>
  <si>
    <t>Le Fishe Au Chocolat</t>
  </si>
  <si>
    <t>Restores $o1 health over $d.  Must remain seated while eating.  If you spend at least 10 seconds eating you will become well fed and gain $45623s1% dodge and $45623s2 defense for $45623d.</t>
  </si>
  <si>
    <t>A life-changing experience. | Restores $o1 health over $d.  Must remain seated while eating.  If you spend at least 10 seconds eating you will become well fed and gain $45623s1% dodge and $45623s2 defense for $45623d.</t>
  </si>
  <si>
    <t>Raw Whitescale Salmon</t>
  </si>
  <si>
    <t>Premium Chocolate</t>
  </si>
  <si>
    <t>Baked Salmon</t>
  </si>
  <si>
    <t>Deep Sea Stew</t>
  </si>
  <si>
    <t>Restores $o1 health over $d.   Must remain seated while eating.   If you spend at least 10 seconds eating you will become well fed and restore $33433s1 health every 5 seconds and gain $33433s2 armor for $33433d.</t>
  </si>
  <si>
    <t>Plated Armorfish</t>
  </si>
  <si>
    <t>Delicious Pizza</t>
  </si>
  <si>
    <t>Restores $o1 health over $d.  Must remain seated while eating.  If you spend at least 10 seconds eating you will become well fed and gain 25 Stamina for $24799d.</t>
  </si>
  <si>
    <t>Simple Flour</t>
  </si>
  <si>
    <t>Tomato</t>
  </si>
  <si>
    <t>Dalaran Sharp</t>
  </si>
  <si>
    <t>Lobster Stew</t>
  </si>
  <si>
    <t>Darkclaw Lobster</t>
  </si>
  <si>
    <t>Mightfish Steak</t>
  </si>
  <si>
    <t>Restores $o1 health over $d.  Must remain seated while eating.  If you spend at least 10 seconds eating you will become well fed and gain $24799s1 Strength for $24799d.</t>
  </si>
  <si>
    <t>Large Raw Mightfish</t>
  </si>
  <si>
    <t>Runn Tum Tuber Surprise</t>
  </si>
  <si>
    <t>Restores $o1 health over $d.   Must remain seated while eating.   Also increases your Intellect by $18191s for $18191d.</t>
  </si>
  <si>
    <t>Runn Tum Tuber</t>
  </si>
  <si>
    <t>Squid Eel Skewer</t>
  </si>
  <si>
    <t>Restores $o1 health over $d.   Must remain seated while eating.   If you eat for 10 seconds will also increase your Agility by $33431s1 for $33431d.</t>
  </si>
  <si>
    <t>Lightning Eel</t>
  </si>
  <si>
    <t>Danonzo's Tel'Abim Delight</t>
  </si>
  <si>
    <t>Restores $o1 health over $d.  Must remain seated while eating.  If you spend at least 10 seconds eating you will become well fed and gain $57044s1 spell damage for $57044d.</t>
  </si>
  <si>
    <t>Gargantuan Tel'Abim Banana</t>
  </si>
  <si>
    <t>Danonzo's Tel'Abim Medley</t>
  </si>
  <si>
    <t>Restores $o1 health over $d.  Must remain seated while eating.  If you spend at least 10 seconds eating you will become well fed and gain $57046s1% Haste for $57046d.</t>
  </si>
  <si>
    <t>Danonzo's Tel'Abim Surprise</t>
  </si>
  <si>
    <t>Restores $o1 health over $d.  Must remain seated while eating.  If you spend at least 10 seconds eating you will become well fed and gain $57042s1 Ranged Attack Power for $57042d.</t>
  </si>
  <si>
    <t>Crystal Throat Lozenge</t>
  </si>
  <si>
    <t>Crystal Flake Throat Lozenge</t>
  </si>
  <si>
    <t>Restores 450-750 health.</t>
  </si>
  <si>
    <t>Restores $s1 health. | Restores 450-750 health.</t>
  </si>
  <si>
    <t>[PH] Silithus PvP Dust [DEP]</t>
  </si>
  <si>
    <t>Dirge's Kickin' Chimaerok Chops</t>
  </si>
  <si>
    <t>Restores $o1 health over $d.  Must remain seated while eating.  If you spend at least 10 seconds eating you will become well fed and gain $33435s1 Stamina and $33435s2% dodge for $33435d.</t>
  </si>
  <si>
    <t>Chimaerok Tenderloin</t>
  </si>
  <si>
    <t>Empowering Herbal Salad</t>
  </si>
  <si>
    <t>Restores $o1 health over $d.  Must remain seated while eating.  If you spend at least 10 seconds eating you will become well fed and gain 24 Healing Bonus for $24799d.</t>
  </si>
  <si>
    <t>Lush Cabbage Head</t>
  </si>
  <si>
    <t>Savage Frond</t>
  </si>
  <si>
    <t>Gurubashi Gumbo</t>
  </si>
  <si>
    <t>Restores $o1 health over $d.  Must remain seated while eating.  If you spend at least 10 seconds eating you will become well fed and gain $46083s1 Stamina, while reducing damage taken from critical hits and damage over time effects by $46083s2% for $46083d.</t>
  </si>
  <si>
    <t>Smoked Desert Dumplings</t>
  </si>
  <si>
    <t>Sandworm Meat</t>
  </si>
  <si>
    <t>First Aid — live Turtle WoW profession database</t>
  </si>
  <si>
    <t>15 recipe records from tw_world. Created-item recipes and Enchanting spells are included. Reagent fields are split into quantity, name, and item ID.</t>
  </si>
  <si>
    <t>Linen Bandage</t>
  </si>
  <si>
    <t>Heals $o1 damage over $d.</t>
  </si>
  <si>
    <t>Heavy Linen Bandage</t>
  </si>
  <si>
    <t>Anti-Venom</t>
  </si>
  <si>
    <t>Target is cured of poisons up to level 25.</t>
  </si>
  <si>
    <t>Small Venom Sac</t>
  </si>
  <si>
    <t>Creates 3 Vials of Anti-Venom.</t>
  </si>
  <si>
    <t>Wool Bandage</t>
  </si>
  <si>
    <t>Heavy Wool Bandage</t>
  </si>
  <si>
    <t>Strong Anti-Venom</t>
  </si>
  <si>
    <t>Target is cured of poisons up to level 35.</t>
  </si>
  <si>
    <t>Creates 3 Vials of Strong Anti-Venom.</t>
  </si>
  <si>
    <t>Silk Bandage</t>
  </si>
  <si>
    <t>Heavy Silk Bandage</t>
  </si>
  <si>
    <t>Mageweave Bandage</t>
  </si>
  <si>
    <t>Heavy Mageweave Bandage</t>
  </si>
  <si>
    <t>Runecloth Bandage</t>
  </si>
  <si>
    <t>Heavy Runecloth Bandage</t>
  </si>
  <si>
    <t>Powerful Smelling Salts</t>
  </si>
  <si>
    <t>Brings a dead player back to life with 15% of their health and mana.  Cannot be used when in combat.</t>
  </si>
  <si>
    <t>Brings a dead player back to life with $s1% of their health and mana.  Cannot be used when in combat. | Brings a dead player back to life with 15% of their health and mana.  Cannot be used when in combat.</t>
  </si>
  <si>
    <t>Crystal Infused Bandage</t>
  </si>
  <si>
    <t>Powerful Anti-Venom</t>
  </si>
  <si>
    <t>Target is cured of poisons up to level 60.</t>
  </si>
  <si>
    <t>Huge Venom Sac</t>
  </si>
  <si>
    <t>Creates a Vial of Powerful Anti-Venom.</t>
  </si>
  <si>
    <t>Fishing — live Turtle WoW profession database</t>
  </si>
  <si>
    <t>Survivalist — live Turtle WoW profession database</t>
  </si>
  <si>
    <t>97 recipe records from tw_world. Created-item recipes and Enchanting spells are included. Reagent fields are split into quantity, name, and item ID.</t>
  </si>
  <si>
    <t>Dim Torch</t>
  </si>
  <si>
    <t>Increase the Spirit of nearby party members by $M1.</t>
  </si>
  <si>
    <t>Unlit Poor Torch</t>
  </si>
  <si>
    <t>Crude Hatchet</t>
  </si>
  <si>
    <t>4–8</t>
  </si>
  <si>
    <t>Crude Hunting Bow</t>
  </si>
  <si>
    <t>Ranged</t>
  </si>
  <si>
    <t>Two-Hand Axe</t>
  </si>
  <si>
    <t>3–7</t>
  </si>
  <si>
    <t>Crude Machete</t>
  </si>
  <si>
    <t>4–9</t>
  </si>
  <si>
    <t>Crude Walking Stick</t>
  </si>
  <si>
    <t>9–14</t>
  </si>
  <si>
    <t>Survivalist's Skinning Knife</t>
  </si>
  <si>
    <t>2–5</t>
  </si>
  <si>
    <t>Necessary for any would be survivalist.</t>
  </si>
  <si>
    <t>Copper Lantern</t>
  </si>
  <si>
    <t>Driftwood Fishing Pole</t>
  </si>
  <si>
    <t>Fishing Pole</t>
  </si>
  <si>
    <t>2–4</t>
  </si>
  <si>
    <t>Holds fish and hopes equally well.</t>
  </si>
  <si>
    <t>Rugged String</t>
  </si>
  <si>
    <t>Simple Slingshot</t>
  </si>
  <si>
    <t>Fires a projectile at the target, dealing 1-2 damage.</t>
  </si>
  <si>
    <t>Fires a projectile at the target, dealing $s1 damage. | Fires a projectile at the target, dealing 1-2 damage.</t>
  </si>
  <si>
    <t>Striped Melon Seeds</t>
  </si>
  <si>
    <t>Makeshift Rations Bag</t>
  </si>
  <si>
    <t>Makeshift Ration Bag</t>
  </si>
  <si>
    <t>Subclass 8</t>
  </si>
  <si>
    <t>Simple Herbalist?s Backpack</t>
  </si>
  <si>
    <t>Simple Herbalist's Backpack</t>
  </si>
  <si>
    <t>Weak Healing Salve</t>
  </si>
  <si>
    <t>Heals the user for $o1 over $d.</t>
  </si>
  <si>
    <t>Remedy Herbs</t>
  </si>
  <si>
    <t>Simple Leaves</t>
  </si>
  <si>
    <t>Makeshift Knife</t>
  </si>
  <si>
    <t>7–16</t>
  </si>
  <si>
    <t>Gardening Gloves</t>
  </si>
  <si>
    <t>Simple Campfire Kit</t>
  </si>
  <si>
    <t>Builds a campfire that increases the spirits of those nearby by 8 and allows cooking.</t>
  </si>
  <si>
    <t>Crude Fishing Rod</t>
  </si>
  <si>
    <t>15–24</t>
  </si>
  <si>
    <t>Increased Fishing +3.</t>
  </si>
  <si>
    <t>Increased Fishing +$s1. | Increased Fishing +3.</t>
  </si>
  <si>
    <t>Liferoot Healing Brew</t>
  </si>
  <si>
    <t>Drinking this brew lightens weariness and makes you feel a little more rested.</t>
  </si>
  <si>
    <t>Simple Wooden Planter</t>
  </si>
  <si>
    <t>Sets up a simple wooden planter. Planters allow you to plant seeds and cultivate crops.</t>
  </si>
  <si>
    <t>Specially handcrafted planter with fertile and watered soil. | Sets up a simple wooden planter. Planters allow you to plant seeds and cultivate crops.</t>
  </si>
  <si>
    <t>Traveler's Tent</t>
  </si>
  <si>
    <t>Sets up a traveler's tent. While under the cover of the tent you are resting and may gain rested experience. Can only be used outdoors.</t>
  </si>
  <si>
    <t>Hunting Spear</t>
  </si>
  <si>
    <t>31–55</t>
  </si>
  <si>
    <t>Gardening Broom</t>
  </si>
  <si>
    <t>Stamina +6; Agility +4</t>
  </si>
  <si>
    <t>Healing Salve</t>
  </si>
  <si>
    <t>Oakwood Bow</t>
  </si>
  <si>
    <t>Simple Fishing Lure</t>
  </si>
  <si>
    <t>When applied to your fishing pole, increases Fishing by $8083s1 for $/60;s1 minutes.</t>
  </si>
  <si>
    <t>Fishing Bag</t>
  </si>
  <si>
    <t>Subclass 9</t>
  </si>
  <si>
    <t>Skinner?s Pack</t>
  </si>
  <si>
    <t>Skinner's Pack</t>
  </si>
  <si>
    <t>Subclass 7</t>
  </si>
  <si>
    <t>Skinning Knife</t>
  </si>
  <si>
    <t>Sturdy Net</t>
  </si>
  <si>
    <t>Fishing Boat</t>
  </si>
  <si>
    <t>Sets up a fishing boat. While on your boat you gain +50 fishing skill. Can only be used outdoors near a deep enough body of water.</t>
  </si>
  <si>
    <t>Fish Oil</t>
  </si>
  <si>
    <t>Gardening Pitchfork</t>
  </si>
  <si>
    <t>36–53</t>
  </si>
  <si>
    <t>Blackmouth Fishing Trap</t>
  </si>
  <si>
    <t>Sets up a wooden fishing trap. This trap lures in Oily Blackmouths when used near an associated fishing pool and despawns the pool.</t>
  </si>
  <si>
    <t>Murloc Scale Coat</t>
  </si>
  <si>
    <t>Stamina +6; Agility +3 | Increases swim speed by 5%.</t>
  </si>
  <si>
    <t>Increases swim speed by $s1%. | Increases swim speed by 5%.</t>
  </si>
  <si>
    <t>Murloc's Flippers</t>
  </si>
  <si>
    <t>Agility +2; Strength +2; Intellect +2; Stamina +2; Spirit +2 | Increases swim speed by 5%.</t>
  </si>
  <si>
    <t>Sturdy Blade</t>
  </si>
  <si>
    <t>18–53</t>
  </si>
  <si>
    <t>Agility +4; Stamina +1</t>
  </si>
  <si>
    <t>Sturdy Cane</t>
  </si>
  <si>
    <t>14–61</t>
  </si>
  <si>
    <t>Sturdy Knife</t>
  </si>
  <si>
    <t>+6 Attack Power. | Increased Daggers +1.</t>
  </si>
  <si>
    <t>+$s1 Attack Power. | +6 Attack Power. | Increased Daggers +1.</t>
  </si>
  <si>
    <t>Reliable Fishing Rod</t>
  </si>
  <si>
    <t>45–76</t>
  </si>
  <si>
    <t>Increased Fishing +20.</t>
  </si>
  <si>
    <t>Increased Fishing +$s1. | Increased Fishing +20.</t>
  </si>
  <si>
    <t>Hat of the Junior Chef</t>
  </si>
  <si>
    <t>Intellect +16; Spirit +9 | Increases damage and healing done by magical spells and effects by up to 7. | Provides enough heat to sear, boil, or roast food!</t>
  </si>
  <si>
    <t>Increases damage and healing done by magical spells and effects by up to $s1. | Increases damage and healing done by magical spells and effects by up to 7. | Provides enough heat to sear, boil, or roast food!</t>
  </si>
  <si>
    <t>Rugged Mining Sack</t>
  </si>
  <si>
    <t>Subclass 6</t>
  </si>
  <si>
    <t>Throwable Net</t>
  </si>
  <si>
    <t>Immobilizes an enemy for $d.</t>
  </si>
  <si>
    <t>Bright Wood Arrows</t>
  </si>
  <si>
    <t>10–11</t>
  </si>
  <si>
    <t>Treasure Compass</t>
  </si>
  <si>
    <t>Displays nearby treasures on your minimap for $d.</t>
  </si>
  <si>
    <t>Potent Healing Salve</t>
  </si>
  <si>
    <t>Bright Leaves</t>
  </si>
  <si>
    <t>Spicy Fishing Lure</t>
  </si>
  <si>
    <t>When applied to your fishing pole, increases Fishing by $8084s1 for $/60;s1 minutes.</t>
  </si>
  <si>
    <t>Studded Rations Bag</t>
  </si>
  <si>
    <t>Slowing Bolas</t>
  </si>
  <si>
    <t>Reduces movement speed by -60% for $d.</t>
  </si>
  <si>
    <t>Reduces movement speed by $s1% for $d. | Reduces movement speed by -60% for $d.</t>
  </si>
  <si>
    <t>Iron Lantern</t>
  </si>
  <si>
    <t>Stamina +5; Spirit +6</t>
  </si>
  <si>
    <t>Bright enough to not get lost in the woods.</t>
  </si>
  <si>
    <t>Snap Trap</t>
  </si>
  <si>
    <t>Place a snap trap that will damage the first enemy to approach for $30966s1 and root them for $30966d.  Trap will exist for $d.  Traps can only be placed when out of combat.  Only one trap can be active at a time.</t>
  </si>
  <si>
    <t>Shade Wood</t>
  </si>
  <si>
    <t>Edged Machete</t>
  </si>
  <si>
    <t>31–52</t>
  </si>
  <si>
    <t>Iron Spear</t>
  </si>
  <si>
    <t>56–99</t>
  </si>
  <si>
    <t>Reinforced Fishing Rod</t>
  </si>
  <si>
    <t>25–87</t>
  </si>
  <si>
    <t>Increased Fishing +30.</t>
  </si>
  <si>
    <t>Increased Fishing +$s1. | Increased Fishing +30.</t>
  </si>
  <si>
    <t>Firefin Fishing Trap</t>
  </si>
  <si>
    <t>Sets up a wooden fishing trap. This trap lures in Firefin Snappers when used near an associated fishing pool and despawns the pool.</t>
  </si>
  <si>
    <t>Water Trudgers</t>
  </si>
  <si>
    <t>Intellect +13; Stamina +6 | Allows walking on water for $d. Any damage taken cancels the effect.</t>
  </si>
  <si>
    <t>Allows walking on water for $d. Any damage taken cancels the effect.</t>
  </si>
  <si>
    <t>Shiny Fish Scales</t>
  </si>
  <si>
    <t>Cleaning Cloth</t>
  </si>
  <si>
    <t>Cleans a weapon, removing any temporary enhancement that has been applied to it.</t>
  </si>
  <si>
    <t>Sharpened Herb Sickle</t>
  </si>
  <si>
    <t>Lined Wintercloak</t>
  </si>
  <si>
    <t>Sleek Pinewood Bow</t>
  </si>
  <si>
    <t>28–57</t>
  </si>
  <si>
    <t>Jungle Remedy</t>
  </si>
  <si>
    <t>Cures diseases and neutralizes poisons.</t>
  </si>
  <si>
    <t>Shade Leaves</t>
  </si>
  <si>
    <t>Junglevine Wine</t>
  </si>
  <si>
    <t>Savory Fishing Lure</t>
  </si>
  <si>
    <t>When applied to your fishing pole, increases Fishing by $8085s1 for $/60;s1 minutes.</t>
  </si>
  <si>
    <t>Superior Healing Salve</t>
  </si>
  <si>
    <t>Nutritious Rations</t>
  </si>
  <si>
    <t>Restores 3% of your health and mana per second for $d.  Must remain seated while eating.</t>
  </si>
  <si>
    <t>Restores $s1% of your health and mana per second for $d.  Must remain seated while eating. | Restores 3% of your health and mana per second for $d.  Must remain seated while eating.</t>
  </si>
  <si>
    <t>Juicy Watermelon</t>
  </si>
  <si>
    <t>Sour Mountain Berry</t>
  </si>
  <si>
    <t>Plump Country Pumpkin</t>
  </si>
  <si>
    <t>Shade Wood Arrows</t>
  </si>
  <si>
    <t>Tropical Wood</t>
  </si>
  <si>
    <t>Hiking Staff</t>
  </si>
  <si>
    <t>59–125</t>
  </si>
  <si>
    <t>Tree Hatchet</t>
  </si>
  <si>
    <t>41–88</t>
  </si>
  <si>
    <t>Vine Cutter</t>
  </si>
  <si>
    <t>41–97</t>
  </si>
  <si>
    <t>+15 Attack Power.</t>
  </si>
  <si>
    <t>+$s1 Attack Power. | +15 Attack Power.</t>
  </si>
  <si>
    <t>Repaired Electro-Lantern</t>
  </si>
  <si>
    <t>Spirit +8 | Adds 3 Lightning damage to your melee attacks. | Allows 5% of your Mana regeneration to continue while casting. | Allows 5% of your Health regeneration to work while in combat.</t>
  </si>
  <si>
    <t>Adds 3 Lightning damage to your melee attacks. | Adds 3 Lightning damage to your melee attacks. | Allows 5% of your Mana regeneration to continue while casting. | Allows 5% of your Health regeneration to work while in combat.</t>
  </si>
  <si>
    <t>Broken Electro-lantern</t>
  </si>
  <si>
    <t>Sunshade Hat</t>
  </si>
  <si>
    <t>Intellect +8; Stamina +4 | Increases damage and healing done by magical spells and effects by up to 16.</t>
  </si>
  <si>
    <t>Thick Rations Bag</t>
  </si>
  <si>
    <t>Aromatic Berries</t>
  </si>
  <si>
    <t>Increases mount speed by 5% for $d.</t>
  </si>
  <si>
    <t>Increases mount speed by $s1% for $d. | Increases mount speed by 5% for $d.</t>
  </si>
  <si>
    <t>Sweet Mountain Berry</t>
  </si>
  <si>
    <t>Spiced Berries</t>
  </si>
  <si>
    <t>Increases run speed by 60% for $d.</t>
  </si>
  <si>
    <t>Increases run speed by $s1% for $d. | Increases run speed by 60% for $d.</t>
  </si>
  <si>
    <t>Warped Recurve Bow</t>
  </si>
  <si>
    <t>Increased Bows +3.</t>
  </si>
  <si>
    <t>Increased Bows +$s1. | Increased Bows +3.</t>
  </si>
  <si>
    <t>Vibrant Plume</t>
  </si>
  <si>
    <t>Advanced Camouflage</t>
  </si>
  <si>
    <t>Reduces the range at which enemies will attack you for $d. Only effective against enemies up to level $v.</t>
  </si>
  <si>
    <t>Un'Goro Soil</t>
  </si>
  <si>
    <t>Tropical Leaves</t>
  </si>
  <si>
    <t>Emergency Parachute</t>
  </si>
  <si>
    <t>Premium Fishing Lure</t>
  </si>
  <si>
    <t>When applied to your fishing pole, increases Fishing by $51388s1 for $/60;s1 minutes.</t>
  </si>
  <si>
    <t>Molasses Firewater</t>
  </si>
  <si>
    <t>Stabilizing Healing Salve</t>
  </si>
  <si>
    <t>Smooth Ironfeather Arrows</t>
  </si>
  <si>
    <t>Heavy Duty Machete</t>
  </si>
  <si>
    <t>35–109</t>
  </si>
  <si>
    <t>Thorium Edged Machete</t>
  </si>
  <si>
    <t>35–128</t>
  </si>
  <si>
    <t>Thorium Spear</t>
  </si>
  <si>
    <t>88–173</t>
  </si>
  <si>
    <t>Razor-sharp Skinning Knife</t>
  </si>
  <si>
    <t>29–115</t>
  </si>
  <si>
    <t>Agility +6; Spirit +4 | Skinning +10.</t>
  </si>
  <si>
    <t>Skinning +$s1. | Skinning +10.</t>
  </si>
  <si>
    <t>Mastercraft Fishing Rod</t>
  </si>
  <si>
    <t>Increased Fishing +35.</t>
  </si>
  <si>
    <t>Increased Fishing +$s1. | Increased Fishing +35.</t>
  </si>
  <si>
    <t>Stonescale Fishing Trap</t>
  </si>
  <si>
    <t>Sets up a wooden fishing trap. This trap lures in Stonescale Eels when used near an associated fishing pool and despawns the pool.</t>
  </si>
  <si>
    <t>Miner?s Rucksack</t>
  </si>
  <si>
    <t>Miner's Rucksack</t>
  </si>
  <si>
    <t>Mining Pick</t>
  </si>
  <si>
    <t>Fisherman's Backpack</t>
  </si>
  <si>
    <t>Herbalist?s Knapsack</t>
  </si>
  <si>
    <t>Herbalist's Knapsack</t>
  </si>
  <si>
    <t>Skinner?s Carryall</t>
  </si>
  <si>
    <t>Skinner's Carryall</t>
  </si>
  <si>
    <t>Cooling Rations Bag</t>
  </si>
  <si>
    <t>Oil-Powered Cooker</t>
  </si>
  <si>
    <t>Increases the speed at which you cook by -50%.</t>
  </si>
  <si>
    <t>Increases the speed at which you cook by $s1%. | Increases the speed at which you cook by -50%.</t>
  </si>
  <si>
    <t>Major Healing Salve</t>
  </si>
  <si>
    <t>Star Leaves</t>
  </si>
  <si>
    <t>Prospector?s Magnifying Lens</t>
  </si>
  <si>
    <t>Increases the chance to find Arcane Crystal.</t>
  </si>
  <si>
    <t>Spirited Precision Sickle</t>
  </si>
  <si>
    <t>Increases the chance to gather Black Lotus.</t>
  </si>
  <si>
    <t>Starfeather Arrows</t>
  </si>
  <si>
    <t>Bolt of Wool Cloth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</si>
</sst>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1F2937"/>
      <name val="Arial"/>
    </font>
    <font>
      <b/>
      <sz val="14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b/>
      <sz val="10"/>
      <color rgb="FF1F2937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88"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aftablesTable" displayName="CraftablesTable" ref="A4:O442" totalsRowShown="0">
  <tableColumns count="15">
    <tableColumn id="1" xr3:uid="{00000000-0010-0000-0000-000001000000}" name="Profession"/>
    <tableColumn id="2" xr3:uid="{00000000-0010-0000-0000-000002000000}" name="Item name"/>
    <tableColumn id="3" xr3:uid="{00000000-0010-0000-0000-000003000000}" name="Skill to learn"/>
    <tableColumn id="4" xr3:uid="{00000000-0010-0000-0000-000004000000}" name="Orange"/>
    <tableColumn id="5" xr3:uid="{00000000-0010-0000-0000-000005000000}" name="Yellow"/>
    <tableColumn id="6" xr3:uid="{00000000-0010-0000-0000-000006000000}" name="Green"/>
    <tableColumn id="7" xr3:uid="{00000000-0010-0000-0000-000007000000}" name="Grey"/>
    <tableColumn id="8" xr3:uid="{00000000-0010-0000-0000-000008000000}" name="Recipe / reagents"/>
    <tableColumn id="9" xr3:uid="{00000000-0010-0000-0000-000009000000}" name="Stats and effects"/>
    <tableColumn id="10" xr3:uid="{00000000-0010-0000-0000-00000A000000}" name="Level requirements"/>
    <tableColumn id="11" xr3:uid="{00000000-0010-0000-0000-00000B000000}" name="Item types"/>
    <tableColumn id="12" xr3:uid="{00000000-0010-0000-0000-00000C000000}" name="Item level"/>
    <tableColumn id="13" xr3:uid="{00000000-0010-0000-0000-00000D000000}" name="Quality"/>
    <tableColumn id="14" xr3:uid="{00000000-0010-0000-0000-00000E000000}" name="Craft spell ID"/>
    <tableColumn id="15" xr3:uid="{00000000-0010-0000-0000-00000F000000}" name="Item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essionCoverageTable" displayName="ProfessionCoverageTable" ref="A3:D17" totalsRowShown="0">
  <tableColumns count="4">
    <tableColumn id="1" xr3:uid="{00000000-0010-0000-0100-000001000000}" name="Profession"/>
    <tableColumn id="2" xr3:uid="{00000000-0010-0000-0100-000002000000}" name="Custom craftable rows"/>
    <tableColumn id="3" xr3:uid="{00000000-0010-0000-0100-000003000000}" name="Evidence scope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BlacksmithingLiveTable" displayName="BlacksmithingLiveTable" ref="A4:AI641" totalsRowShown="0">
  <tableColumns count="35">
    <tableColumn id="1" xr3:uid="{00000000-0010-0000-0200-000001000000}" name="Content Type"/>
    <tableColumn id="2" xr3:uid="{00000000-0010-0000-0200-000002000000}" name="Skill to Learn"/>
    <tableColumn id="3" xr3:uid="{00000000-0010-0000-0200-000003000000}" name="Orange"/>
    <tableColumn id="4" xr3:uid="{00000000-0010-0000-0200-000004000000}" name="Yellow"/>
    <tableColumn id="5" xr3:uid="{00000000-0010-0000-0200-000005000000}" name="Green"/>
    <tableColumn id="6" xr3:uid="{00000000-0010-0000-0200-000006000000}" name="Grey"/>
    <tableColumn id="7" xr3:uid="{00000000-0010-0000-0200-000007000000}" name="Recipe / Spell Name"/>
    <tableColumn id="8" xr3:uid="{00000000-0010-0000-0200-000008000000}" name="Result Item Name"/>
    <tableColumn id="9" xr3:uid="{00000000-0010-0000-0200-000009000000}" name="Craft Spell ID"/>
    <tableColumn id="10" xr3:uid="{00000000-0010-0000-0200-00000A000000}" name="Result Item ID"/>
    <tableColumn id="11" xr3:uid="{00000000-0010-0000-0200-00000B000000}" name="Min Level"/>
    <tableColumn id="12" xr3:uid="{00000000-0010-0000-0200-00000C000000}" name="Item Level"/>
    <tableColumn id="13" xr3:uid="{00000000-0010-0000-0200-00000D000000}" name="Quality"/>
    <tableColumn id="14" xr3:uid="{00000000-0010-0000-0200-00000E000000}" name="Item Slot"/>
    <tableColumn id="15" xr3:uid="{00000000-0010-0000-0200-00000F000000}" name="Item Class"/>
    <tableColumn id="16" xr3:uid="{00000000-0010-0000-0200-000010000000}" name="Item Subclass"/>
    <tableColumn id="17" xr3:uid="{00000000-0010-0000-0200-000011000000}" name="Armor / AC"/>
    <tableColumn id="18" xr3:uid="{00000000-0010-0000-0200-000012000000}" name="Damage"/>
    <tableColumn id="19" xr3:uid="{00000000-0010-0000-0200-000013000000}" name="Speed"/>
    <tableColumn id="20" xr3:uid="{00000000-0010-0000-0200-000014000000}" name="Stats &amp; Effects"/>
    <tableColumn id="21" xr3:uid="{00000000-0010-0000-0200-000015000000}" name="Item Description / Use"/>
    <tableColumn id="22" xr3:uid="{00000000-0010-0000-0200-000016000000}" name="Reagent 1 Qty"/>
    <tableColumn id="23" xr3:uid="{00000000-0010-0000-0200-000017000000}" name="Reagent 1"/>
    <tableColumn id="24" xr3:uid="{00000000-0010-0000-0200-000018000000}" name="Reagent 1 ID"/>
    <tableColumn id="25" xr3:uid="{00000000-0010-0000-0200-000019000000}" name="Reagent 2 Qty"/>
    <tableColumn id="26" xr3:uid="{00000000-0010-0000-0200-00001A000000}" name="Reagent 2"/>
    <tableColumn id="27" xr3:uid="{00000000-0010-0000-0200-00001B000000}" name="Reagent 2 ID"/>
    <tableColumn id="28" xr3:uid="{00000000-0010-0000-0200-00001C000000}" name="Reagent 3 Qty"/>
    <tableColumn id="29" xr3:uid="{00000000-0010-0000-0200-00001D000000}" name="Reagent 3"/>
    <tableColumn id="30" xr3:uid="{00000000-0010-0000-0200-00001E000000}" name="Reagent 3 ID"/>
    <tableColumn id="31" xr3:uid="{00000000-0010-0000-0200-00001F000000}" name="Reagent 4 Qty"/>
    <tableColumn id="32" xr3:uid="{00000000-0010-0000-0200-000020000000}" name="Reagent 4"/>
    <tableColumn id="33" xr3:uid="{00000000-0010-0000-0200-000021000000}" name="Reagent 4 ID"/>
    <tableColumn id="34" xr3:uid="{00000000-0010-0000-0200-000022000000}" name="Recipe Description"/>
    <tableColumn id="35" xr3:uid="{00000000-0010-0000-0200-000023000000}" name="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LeatherworkingLiveTable" displayName="LeatherworkingLiveTable" ref="A4:AI360" totalsRowShown="0">
  <tableColumns count="35">
    <tableColumn id="1" xr3:uid="{00000000-0010-0000-0300-000001000000}" name="Content Type"/>
    <tableColumn id="2" xr3:uid="{00000000-0010-0000-0300-000002000000}" name="Skill to Learn"/>
    <tableColumn id="3" xr3:uid="{00000000-0010-0000-0300-000003000000}" name="Orange"/>
    <tableColumn id="4" xr3:uid="{00000000-0010-0000-0300-000004000000}" name="Yellow"/>
    <tableColumn id="5" xr3:uid="{00000000-0010-0000-0300-000005000000}" name="Green"/>
    <tableColumn id="6" xr3:uid="{00000000-0010-0000-0300-000006000000}" name="Grey"/>
    <tableColumn id="7" xr3:uid="{00000000-0010-0000-0300-000007000000}" name="Recipe / Spell Name"/>
    <tableColumn id="8" xr3:uid="{00000000-0010-0000-0300-000008000000}" name="Result Item Name"/>
    <tableColumn id="9" xr3:uid="{00000000-0010-0000-0300-000009000000}" name="Craft Spell ID"/>
    <tableColumn id="10" xr3:uid="{00000000-0010-0000-0300-00000A000000}" name="Result Item ID"/>
    <tableColumn id="11" xr3:uid="{00000000-0010-0000-0300-00000B000000}" name="Min Level"/>
    <tableColumn id="12" xr3:uid="{00000000-0010-0000-0300-00000C000000}" name="Item Level"/>
    <tableColumn id="13" xr3:uid="{00000000-0010-0000-0300-00000D000000}" name="Quality"/>
    <tableColumn id="14" xr3:uid="{00000000-0010-0000-0300-00000E000000}" name="Item Slot"/>
    <tableColumn id="15" xr3:uid="{00000000-0010-0000-0300-00000F000000}" name="Item Class"/>
    <tableColumn id="16" xr3:uid="{00000000-0010-0000-0300-000010000000}" name="Item Subclass"/>
    <tableColumn id="17" xr3:uid="{00000000-0010-0000-0300-000011000000}" name="Armor / AC"/>
    <tableColumn id="18" xr3:uid="{00000000-0010-0000-0300-000012000000}" name="Damage"/>
    <tableColumn id="19" xr3:uid="{00000000-0010-0000-0300-000013000000}" name="Speed"/>
    <tableColumn id="20" xr3:uid="{00000000-0010-0000-0300-000014000000}" name="Stats &amp; Effects"/>
    <tableColumn id="21" xr3:uid="{00000000-0010-0000-0300-000015000000}" name="Item Description / Use"/>
    <tableColumn id="22" xr3:uid="{00000000-0010-0000-0300-000016000000}" name="Reagent 1 Qty"/>
    <tableColumn id="23" xr3:uid="{00000000-0010-0000-0300-000017000000}" name="Reagent 1"/>
    <tableColumn id="24" xr3:uid="{00000000-0010-0000-0300-000018000000}" name="Reagent 1 ID"/>
    <tableColumn id="25" xr3:uid="{00000000-0010-0000-0300-000019000000}" name="Reagent 2 Qty"/>
    <tableColumn id="26" xr3:uid="{00000000-0010-0000-0300-00001A000000}" name="Reagent 2"/>
    <tableColumn id="27" xr3:uid="{00000000-0010-0000-0300-00001B000000}" name="Reagent 2 ID"/>
    <tableColumn id="28" xr3:uid="{00000000-0010-0000-0300-00001C000000}" name="Reagent 3 Qty"/>
    <tableColumn id="29" xr3:uid="{00000000-0010-0000-0300-00001D000000}" name="Reagent 3"/>
    <tableColumn id="30" xr3:uid="{00000000-0010-0000-0300-00001E000000}" name="Reagent 3 ID"/>
    <tableColumn id="31" xr3:uid="{00000000-0010-0000-0300-00001F000000}" name="Reagent 4 Qty"/>
    <tableColumn id="32" xr3:uid="{00000000-0010-0000-0300-000020000000}" name="Reagent 4"/>
    <tableColumn id="33" xr3:uid="{00000000-0010-0000-0300-000021000000}" name="Reagent 4 ID"/>
    <tableColumn id="34" xr3:uid="{00000000-0010-0000-0300-000022000000}" name="Recipe Description"/>
    <tableColumn id="35" xr3:uid="{00000000-0010-0000-0300-000023000000}" name="Data 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4000000}" name="TailoringLiveTable" displayName="TailoringLiveTable" ref="A4:AI343" totalsRowShown="0">
  <tableColumns count="35">
    <tableColumn id="1" xr3:uid="{00000000-0010-0000-0400-000001000000}" name="Content Type"/>
    <tableColumn id="2" xr3:uid="{00000000-0010-0000-0400-000002000000}" name="Skill to Learn"/>
    <tableColumn id="3" xr3:uid="{00000000-0010-0000-0400-000003000000}" name="Orange"/>
    <tableColumn id="4" xr3:uid="{00000000-0010-0000-0400-000004000000}" name="Yellow"/>
    <tableColumn id="5" xr3:uid="{00000000-0010-0000-0400-000005000000}" name="Green"/>
    <tableColumn id="6" xr3:uid="{00000000-0010-0000-0400-000006000000}" name="Grey"/>
    <tableColumn id="7" xr3:uid="{00000000-0010-0000-0400-000007000000}" name="Recipe / Spell Name"/>
    <tableColumn id="8" xr3:uid="{00000000-0010-0000-0400-000008000000}" name="Result Item Name"/>
    <tableColumn id="9" xr3:uid="{00000000-0010-0000-0400-000009000000}" name="Craft Spell ID"/>
    <tableColumn id="10" xr3:uid="{00000000-0010-0000-0400-00000A000000}" name="Result Item ID"/>
    <tableColumn id="11" xr3:uid="{00000000-0010-0000-0400-00000B000000}" name="Min Level"/>
    <tableColumn id="12" xr3:uid="{00000000-0010-0000-0400-00000C000000}" name="Item Level"/>
    <tableColumn id="13" xr3:uid="{00000000-0010-0000-0400-00000D000000}" name="Quality"/>
    <tableColumn id="14" xr3:uid="{00000000-0010-0000-0400-00000E000000}" name="Item Slot"/>
    <tableColumn id="15" xr3:uid="{00000000-0010-0000-0400-00000F000000}" name="Item Class"/>
    <tableColumn id="16" xr3:uid="{00000000-0010-0000-0400-000010000000}" name="Item Subclass"/>
    <tableColumn id="17" xr3:uid="{00000000-0010-0000-0400-000011000000}" name="Armor / AC"/>
    <tableColumn id="18" xr3:uid="{00000000-0010-0000-0400-000012000000}" name="Damage"/>
    <tableColumn id="19" xr3:uid="{00000000-0010-0000-0400-000013000000}" name="Speed"/>
    <tableColumn id="20" xr3:uid="{00000000-0010-0000-0400-000014000000}" name="Stats &amp; Effects"/>
    <tableColumn id="21" xr3:uid="{00000000-0010-0000-0400-000015000000}" name="Item Description / Use"/>
    <tableColumn id="22" xr3:uid="{00000000-0010-0000-0400-000016000000}" name="Reagent 1 Qty"/>
    <tableColumn id="23" xr3:uid="{00000000-0010-0000-0400-000017000000}" name="Reagent 1"/>
    <tableColumn id="24" xr3:uid="{00000000-0010-0000-0400-000018000000}" name="Reagent 1 ID"/>
    <tableColumn id="25" xr3:uid="{00000000-0010-0000-0400-000019000000}" name="Reagent 2 Qty"/>
    <tableColumn id="26" xr3:uid="{00000000-0010-0000-0400-00001A000000}" name="Reagent 2"/>
    <tableColumn id="27" xr3:uid="{00000000-0010-0000-0400-00001B000000}" name="Reagent 2 ID"/>
    <tableColumn id="28" xr3:uid="{00000000-0010-0000-0400-00001C000000}" name="Reagent 3 Qty"/>
    <tableColumn id="29" xr3:uid="{00000000-0010-0000-0400-00001D000000}" name="Reagent 3"/>
    <tableColumn id="30" xr3:uid="{00000000-0010-0000-0400-00001E000000}" name="Reagent 3 ID"/>
    <tableColumn id="31" xr3:uid="{00000000-0010-0000-0400-00001F000000}" name="Reagent 4 Qty"/>
    <tableColumn id="32" xr3:uid="{00000000-0010-0000-0400-000020000000}" name="Reagent 4"/>
    <tableColumn id="33" xr3:uid="{00000000-0010-0000-0400-000021000000}" name="Reagent 4 ID"/>
    <tableColumn id="34" xr3:uid="{00000000-0010-0000-0400-000022000000}" name="Recipe Description"/>
    <tableColumn id="35" xr3:uid="{00000000-0010-0000-0400-000023000000}" name="Data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AlchemyLiveTable" displayName="AlchemyLiveTable" ref="A4:AI146" totalsRowShown="0">
  <tableColumns count="35">
    <tableColumn id="1" xr3:uid="{00000000-0010-0000-0500-000001000000}" name="Content Type"/>
    <tableColumn id="2" xr3:uid="{00000000-0010-0000-0500-000002000000}" name="Skill to Learn"/>
    <tableColumn id="3" xr3:uid="{00000000-0010-0000-0500-000003000000}" name="Orange"/>
    <tableColumn id="4" xr3:uid="{00000000-0010-0000-0500-000004000000}" name="Yellow"/>
    <tableColumn id="5" xr3:uid="{00000000-0010-0000-0500-000005000000}" name="Green"/>
    <tableColumn id="6" xr3:uid="{00000000-0010-0000-0500-000006000000}" name="Grey"/>
    <tableColumn id="7" xr3:uid="{00000000-0010-0000-0500-000007000000}" name="Recipe / Spell Name"/>
    <tableColumn id="8" xr3:uid="{00000000-0010-0000-0500-000008000000}" name="Result Item Name"/>
    <tableColumn id="9" xr3:uid="{00000000-0010-0000-0500-000009000000}" name="Craft Spell ID"/>
    <tableColumn id="10" xr3:uid="{00000000-0010-0000-0500-00000A000000}" name="Result Item ID"/>
    <tableColumn id="11" xr3:uid="{00000000-0010-0000-0500-00000B000000}" name="Min Level"/>
    <tableColumn id="12" xr3:uid="{00000000-0010-0000-0500-00000C000000}" name="Item Level"/>
    <tableColumn id="13" xr3:uid="{00000000-0010-0000-0500-00000D000000}" name="Quality"/>
    <tableColumn id="14" xr3:uid="{00000000-0010-0000-0500-00000E000000}" name="Item Slot"/>
    <tableColumn id="15" xr3:uid="{00000000-0010-0000-0500-00000F000000}" name="Item Class"/>
    <tableColumn id="16" xr3:uid="{00000000-0010-0000-0500-000010000000}" name="Item Subclass"/>
    <tableColumn id="17" xr3:uid="{00000000-0010-0000-0500-000011000000}" name="Armor / AC"/>
    <tableColumn id="18" xr3:uid="{00000000-0010-0000-0500-000012000000}" name="Damage"/>
    <tableColumn id="19" xr3:uid="{00000000-0010-0000-0500-000013000000}" name="Speed"/>
    <tableColumn id="20" xr3:uid="{00000000-0010-0000-0500-000014000000}" name="Stats &amp; Effects"/>
    <tableColumn id="21" xr3:uid="{00000000-0010-0000-0500-000015000000}" name="Item Description / Use"/>
    <tableColumn id="22" xr3:uid="{00000000-0010-0000-0500-000016000000}" name="Reagent 1 Qty"/>
    <tableColumn id="23" xr3:uid="{00000000-0010-0000-0500-000017000000}" name="Reagent 1"/>
    <tableColumn id="24" xr3:uid="{00000000-0010-0000-0500-000018000000}" name="Reagent 1 ID"/>
    <tableColumn id="25" xr3:uid="{00000000-0010-0000-0500-000019000000}" name="Reagent 2 Qty"/>
    <tableColumn id="26" xr3:uid="{00000000-0010-0000-0500-00001A000000}" name="Reagent 2"/>
    <tableColumn id="27" xr3:uid="{00000000-0010-0000-0500-00001B000000}" name="Reagent 2 ID"/>
    <tableColumn id="28" xr3:uid="{00000000-0010-0000-0500-00001C000000}" name="Reagent 3 Qty"/>
    <tableColumn id="29" xr3:uid="{00000000-0010-0000-0500-00001D000000}" name="Reagent 3"/>
    <tableColumn id="30" xr3:uid="{00000000-0010-0000-0500-00001E000000}" name="Reagent 3 ID"/>
    <tableColumn id="31" xr3:uid="{00000000-0010-0000-0500-00001F000000}" name="Reagent 4 Qty"/>
    <tableColumn id="32" xr3:uid="{00000000-0010-0000-0500-000020000000}" name="Reagent 4"/>
    <tableColumn id="33" xr3:uid="{00000000-0010-0000-0500-000021000000}" name="Reagent 4 ID"/>
    <tableColumn id="34" xr3:uid="{00000000-0010-0000-0500-000022000000}" name="Recipe Description"/>
    <tableColumn id="35" xr3:uid="{00000000-0010-0000-0500-000023000000}" name="Data 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EnchantingLiveTable" displayName="EnchantingLiveTable" ref="A4:AI191" totalsRowShown="0">
  <tableColumns count="35">
    <tableColumn id="1" xr3:uid="{00000000-0010-0000-0600-000001000000}" name="Content Type"/>
    <tableColumn id="2" xr3:uid="{00000000-0010-0000-0600-000002000000}" name="Skill to Learn"/>
    <tableColumn id="3" xr3:uid="{00000000-0010-0000-0600-000003000000}" name="Orange"/>
    <tableColumn id="4" xr3:uid="{00000000-0010-0000-0600-000004000000}" name="Yellow"/>
    <tableColumn id="5" xr3:uid="{00000000-0010-0000-0600-000005000000}" name="Green"/>
    <tableColumn id="6" xr3:uid="{00000000-0010-0000-0600-000006000000}" name="Grey"/>
    <tableColumn id="7" xr3:uid="{00000000-0010-0000-0600-000007000000}" name="Recipe / Spell Name"/>
    <tableColumn id="8" xr3:uid="{00000000-0010-0000-0600-000008000000}" name="Result Item Name"/>
    <tableColumn id="9" xr3:uid="{00000000-0010-0000-0600-000009000000}" name="Craft Spell ID"/>
    <tableColumn id="10" xr3:uid="{00000000-0010-0000-0600-00000A000000}" name="Result Item ID"/>
    <tableColumn id="11" xr3:uid="{00000000-0010-0000-0600-00000B000000}" name="Min Level"/>
    <tableColumn id="12" xr3:uid="{00000000-0010-0000-0600-00000C000000}" name="Item Level"/>
    <tableColumn id="13" xr3:uid="{00000000-0010-0000-0600-00000D000000}" name="Quality"/>
    <tableColumn id="14" xr3:uid="{00000000-0010-0000-0600-00000E000000}" name="Item Slot"/>
    <tableColumn id="15" xr3:uid="{00000000-0010-0000-0600-00000F000000}" name="Item Class"/>
    <tableColumn id="16" xr3:uid="{00000000-0010-0000-0600-000010000000}" name="Item Subclass"/>
    <tableColumn id="17" xr3:uid="{00000000-0010-0000-0600-000011000000}" name="Armor / AC"/>
    <tableColumn id="18" xr3:uid="{00000000-0010-0000-0600-000012000000}" name="Damage"/>
    <tableColumn id="19" xr3:uid="{00000000-0010-0000-0600-000013000000}" name="Speed"/>
    <tableColumn id="20" xr3:uid="{00000000-0010-0000-0600-000014000000}" name="Stats &amp; Effects"/>
    <tableColumn id="21" xr3:uid="{00000000-0010-0000-0600-000015000000}" name="Item Description / Use"/>
    <tableColumn id="22" xr3:uid="{00000000-0010-0000-0600-000016000000}" name="Reagent 1 Qty"/>
    <tableColumn id="23" xr3:uid="{00000000-0010-0000-0600-000017000000}" name="Reagent 1"/>
    <tableColumn id="24" xr3:uid="{00000000-0010-0000-0600-000018000000}" name="Reagent 1 ID"/>
    <tableColumn id="25" xr3:uid="{00000000-0010-0000-0600-000019000000}" name="Reagent 2 Qty"/>
    <tableColumn id="26" xr3:uid="{00000000-0010-0000-0600-00001A000000}" name="Reagent 2"/>
    <tableColumn id="27" xr3:uid="{00000000-0010-0000-0600-00001B000000}" name="Reagent 2 ID"/>
    <tableColumn id="28" xr3:uid="{00000000-0010-0000-0600-00001C000000}" name="Reagent 3 Qty"/>
    <tableColumn id="29" xr3:uid="{00000000-0010-0000-0600-00001D000000}" name="Reagent 3"/>
    <tableColumn id="30" xr3:uid="{00000000-0010-0000-0600-00001E000000}" name="Reagent 3 ID"/>
    <tableColumn id="31" xr3:uid="{00000000-0010-0000-0600-00001F000000}" name="Reagent 4 Qty"/>
    <tableColumn id="32" xr3:uid="{00000000-0010-0000-0600-000020000000}" name="Reagent 4"/>
    <tableColumn id="33" xr3:uid="{00000000-0010-0000-0600-000021000000}" name="Reagent 4 ID"/>
    <tableColumn id="34" xr3:uid="{00000000-0010-0000-0600-000022000000}" name="Recipe Description"/>
    <tableColumn id="35" xr3:uid="{00000000-0010-0000-0600-000023000000}" name="Data 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EngineeringLiveTable" displayName="EngineeringLiveTable" ref="A4:AI189" totalsRowShown="0">
  <tableColumns count="35">
    <tableColumn id="1" xr3:uid="{00000000-0010-0000-0700-000001000000}" name="Content Type"/>
    <tableColumn id="2" xr3:uid="{00000000-0010-0000-0700-000002000000}" name="Skill to Learn"/>
    <tableColumn id="3" xr3:uid="{00000000-0010-0000-0700-000003000000}" name="Orange"/>
    <tableColumn id="4" xr3:uid="{00000000-0010-0000-0700-000004000000}" name="Yellow"/>
    <tableColumn id="5" xr3:uid="{00000000-0010-0000-0700-000005000000}" name="Green"/>
    <tableColumn id="6" xr3:uid="{00000000-0010-0000-0700-000006000000}" name="Grey"/>
    <tableColumn id="7" xr3:uid="{00000000-0010-0000-0700-000007000000}" name="Recipe / Spell Name"/>
    <tableColumn id="8" xr3:uid="{00000000-0010-0000-0700-000008000000}" name="Result Item Name"/>
    <tableColumn id="9" xr3:uid="{00000000-0010-0000-0700-000009000000}" name="Craft Spell ID"/>
    <tableColumn id="10" xr3:uid="{00000000-0010-0000-0700-00000A000000}" name="Result Item ID"/>
    <tableColumn id="11" xr3:uid="{00000000-0010-0000-0700-00000B000000}" name="Min Level"/>
    <tableColumn id="12" xr3:uid="{00000000-0010-0000-0700-00000C000000}" name="Item Level"/>
    <tableColumn id="13" xr3:uid="{00000000-0010-0000-0700-00000D000000}" name="Quality"/>
    <tableColumn id="14" xr3:uid="{00000000-0010-0000-0700-00000E000000}" name="Item Slot"/>
    <tableColumn id="15" xr3:uid="{00000000-0010-0000-0700-00000F000000}" name="Item Class"/>
    <tableColumn id="16" xr3:uid="{00000000-0010-0000-0700-000010000000}" name="Item Subclass"/>
    <tableColumn id="17" xr3:uid="{00000000-0010-0000-0700-000011000000}" name="Armor / AC"/>
    <tableColumn id="18" xr3:uid="{00000000-0010-0000-0700-000012000000}" name="Damage"/>
    <tableColumn id="19" xr3:uid="{00000000-0010-0000-0700-000013000000}" name="Speed"/>
    <tableColumn id="20" xr3:uid="{00000000-0010-0000-0700-000014000000}" name="Stats &amp; Effects"/>
    <tableColumn id="21" xr3:uid="{00000000-0010-0000-0700-000015000000}" name="Item Description / Use"/>
    <tableColumn id="22" xr3:uid="{00000000-0010-0000-0700-000016000000}" name="Reagent 1 Qty"/>
    <tableColumn id="23" xr3:uid="{00000000-0010-0000-0700-000017000000}" name="Reagent 1"/>
    <tableColumn id="24" xr3:uid="{00000000-0010-0000-0700-000018000000}" name="Reagent 1 ID"/>
    <tableColumn id="25" xr3:uid="{00000000-0010-0000-0700-000019000000}" name="Reagent 2 Qty"/>
    <tableColumn id="26" xr3:uid="{00000000-0010-0000-0700-00001A000000}" name="Reagent 2"/>
    <tableColumn id="27" xr3:uid="{00000000-0010-0000-0700-00001B000000}" name="Reagent 2 ID"/>
    <tableColumn id="28" xr3:uid="{00000000-0010-0000-0700-00001C000000}" name="Reagent 3 Qty"/>
    <tableColumn id="29" xr3:uid="{00000000-0010-0000-0700-00001D000000}" name="Reagent 3"/>
    <tableColumn id="30" xr3:uid="{00000000-0010-0000-0700-00001E000000}" name="Reagent 3 ID"/>
    <tableColumn id="31" xr3:uid="{00000000-0010-0000-0700-00001F000000}" name="Reagent 4 Qty"/>
    <tableColumn id="32" xr3:uid="{00000000-0010-0000-0700-000020000000}" name="Reagent 4"/>
    <tableColumn id="33" xr3:uid="{00000000-0010-0000-0700-000021000000}" name="Reagent 4 ID"/>
    <tableColumn id="34" xr3:uid="{00000000-0010-0000-0700-000022000000}" name="Recipe Description"/>
    <tableColumn id="35" xr3:uid="{00000000-0010-0000-0700-000023000000}" name="Data Sour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8000000}" name="JewelcraftingLiveTable" displayName="JewelcraftingLiveTable" ref="A4:AI230" totalsRowShown="0">
  <tableColumns count="35">
    <tableColumn id="1" xr3:uid="{00000000-0010-0000-0800-000001000000}" name="Content Type"/>
    <tableColumn id="2" xr3:uid="{00000000-0010-0000-0800-000002000000}" name="Skill to Learn"/>
    <tableColumn id="3" xr3:uid="{00000000-0010-0000-0800-000003000000}" name="Orange"/>
    <tableColumn id="4" xr3:uid="{00000000-0010-0000-0800-000004000000}" name="Yellow"/>
    <tableColumn id="5" xr3:uid="{00000000-0010-0000-0800-000005000000}" name="Green"/>
    <tableColumn id="6" xr3:uid="{00000000-0010-0000-0800-000006000000}" name="Grey"/>
    <tableColumn id="7" xr3:uid="{00000000-0010-0000-0800-000007000000}" name="Recipe / Spell Name"/>
    <tableColumn id="8" xr3:uid="{00000000-0010-0000-0800-000008000000}" name="Result Item Name"/>
    <tableColumn id="9" xr3:uid="{00000000-0010-0000-0800-000009000000}" name="Craft Spell ID"/>
    <tableColumn id="10" xr3:uid="{00000000-0010-0000-0800-00000A000000}" name="Result Item ID"/>
    <tableColumn id="11" xr3:uid="{00000000-0010-0000-0800-00000B000000}" name="Min Level"/>
    <tableColumn id="12" xr3:uid="{00000000-0010-0000-0800-00000C000000}" name="Item Level"/>
    <tableColumn id="13" xr3:uid="{00000000-0010-0000-0800-00000D000000}" name="Quality"/>
    <tableColumn id="14" xr3:uid="{00000000-0010-0000-0800-00000E000000}" name="Item Slot"/>
    <tableColumn id="15" xr3:uid="{00000000-0010-0000-0800-00000F000000}" name="Item Class"/>
    <tableColumn id="16" xr3:uid="{00000000-0010-0000-0800-000010000000}" name="Item Subclass"/>
    <tableColumn id="17" xr3:uid="{00000000-0010-0000-0800-000011000000}" name="Armor / AC"/>
    <tableColumn id="18" xr3:uid="{00000000-0010-0000-0800-000012000000}" name="Damage"/>
    <tableColumn id="19" xr3:uid="{00000000-0010-0000-0800-000013000000}" name="Speed"/>
    <tableColumn id="20" xr3:uid="{00000000-0010-0000-0800-000014000000}" name="Stats &amp; Effects"/>
    <tableColumn id="21" xr3:uid="{00000000-0010-0000-0800-000015000000}" name="Item Description / Use"/>
    <tableColumn id="22" xr3:uid="{00000000-0010-0000-0800-000016000000}" name="Reagent 1 Qty"/>
    <tableColumn id="23" xr3:uid="{00000000-0010-0000-0800-000017000000}" name="Reagent 1"/>
    <tableColumn id="24" xr3:uid="{00000000-0010-0000-0800-000018000000}" name="Reagent 1 ID"/>
    <tableColumn id="25" xr3:uid="{00000000-0010-0000-0800-000019000000}" name="Reagent 2 Qty"/>
    <tableColumn id="26" xr3:uid="{00000000-0010-0000-0800-00001A000000}" name="Reagent 2"/>
    <tableColumn id="27" xr3:uid="{00000000-0010-0000-0800-00001B000000}" name="Reagent 2 ID"/>
    <tableColumn id="28" xr3:uid="{00000000-0010-0000-0800-00001C000000}" name="Reagent 3 Qty"/>
    <tableColumn id="29" xr3:uid="{00000000-0010-0000-0800-00001D000000}" name="Reagent 3"/>
    <tableColumn id="30" xr3:uid="{00000000-0010-0000-0800-00001E000000}" name="Reagent 3 ID"/>
    <tableColumn id="31" xr3:uid="{00000000-0010-0000-0800-00001F000000}" name="Reagent 4 Qty"/>
    <tableColumn id="32" xr3:uid="{00000000-0010-0000-0800-000020000000}" name="Reagent 4"/>
    <tableColumn id="33" xr3:uid="{00000000-0010-0000-0800-000021000000}" name="Reagent 4 ID"/>
    <tableColumn id="34" xr3:uid="{00000000-0010-0000-0800-000022000000}" name="Recipe Description"/>
    <tableColumn id="35" xr3:uid="{00000000-0010-0000-0800-000023000000}" name="Data Sour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MiningLiveTable" displayName="MiningLiveTable" ref="A4:AI18" totalsRowShown="0">
  <tableColumns count="35">
    <tableColumn id="1" xr3:uid="{00000000-0010-0000-0900-000001000000}" name="Content Type"/>
    <tableColumn id="2" xr3:uid="{00000000-0010-0000-0900-000002000000}" name="Skill to Learn"/>
    <tableColumn id="3" xr3:uid="{00000000-0010-0000-0900-000003000000}" name="Orange"/>
    <tableColumn id="4" xr3:uid="{00000000-0010-0000-0900-000004000000}" name="Yellow"/>
    <tableColumn id="5" xr3:uid="{00000000-0010-0000-0900-000005000000}" name="Green"/>
    <tableColumn id="6" xr3:uid="{00000000-0010-0000-0900-000006000000}" name="Grey"/>
    <tableColumn id="7" xr3:uid="{00000000-0010-0000-0900-000007000000}" name="Recipe / Spell Name"/>
    <tableColumn id="8" xr3:uid="{00000000-0010-0000-0900-000008000000}" name="Result Item Name"/>
    <tableColumn id="9" xr3:uid="{00000000-0010-0000-0900-000009000000}" name="Craft Spell ID"/>
    <tableColumn id="10" xr3:uid="{00000000-0010-0000-0900-00000A000000}" name="Result Item ID"/>
    <tableColumn id="11" xr3:uid="{00000000-0010-0000-0900-00000B000000}" name="Min Level"/>
    <tableColumn id="12" xr3:uid="{00000000-0010-0000-0900-00000C000000}" name="Item Level"/>
    <tableColumn id="13" xr3:uid="{00000000-0010-0000-0900-00000D000000}" name="Quality"/>
    <tableColumn id="14" xr3:uid="{00000000-0010-0000-0900-00000E000000}" name="Item Slot"/>
    <tableColumn id="15" xr3:uid="{00000000-0010-0000-0900-00000F000000}" name="Item Class"/>
    <tableColumn id="16" xr3:uid="{00000000-0010-0000-0900-000010000000}" name="Item Subclass"/>
    <tableColumn id="17" xr3:uid="{00000000-0010-0000-0900-000011000000}" name="Armor / AC"/>
    <tableColumn id="18" xr3:uid="{00000000-0010-0000-0900-000012000000}" name="Damage"/>
    <tableColumn id="19" xr3:uid="{00000000-0010-0000-0900-000013000000}" name="Speed"/>
    <tableColumn id="20" xr3:uid="{00000000-0010-0000-0900-000014000000}" name="Stats &amp; Effects"/>
    <tableColumn id="21" xr3:uid="{00000000-0010-0000-0900-000015000000}" name="Item Description / Use"/>
    <tableColumn id="22" xr3:uid="{00000000-0010-0000-0900-000016000000}" name="Reagent 1 Qty"/>
    <tableColumn id="23" xr3:uid="{00000000-0010-0000-0900-000017000000}" name="Reagent 1"/>
    <tableColumn id="24" xr3:uid="{00000000-0010-0000-0900-000018000000}" name="Reagent 1 ID"/>
    <tableColumn id="25" xr3:uid="{00000000-0010-0000-0900-000019000000}" name="Reagent 2 Qty"/>
    <tableColumn id="26" xr3:uid="{00000000-0010-0000-0900-00001A000000}" name="Reagent 2"/>
    <tableColumn id="27" xr3:uid="{00000000-0010-0000-0900-00001B000000}" name="Reagent 2 ID"/>
    <tableColumn id="28" xr3:uid="{00000000-0010-0000-0900-00001C000000}" name="Reagent 3 Qty"/>
    <tableColumn id="29" xr3:uid="{00000000-0010-0000-0900-00001D000000}" name="Reagent 3"/>
    <tableColumn id="30" xr3:uid="{00000000-0010-0000-0900-00001E000000}" name="Reagent 3 ID"/>
    <tableColumn id="31" xr3:uid="{00000000-0010-0000-0900-00001F000000}" name="Reagent 4 Qty"/>
    <tableColumn id="32" xr3:uid="{00000000-0010-0000-0900-000020000000}" name="Reagent 4"/>
    <tableColumn id="33" xr3:uid="{00000000-0010-0000-0900-000021000000}" name="Reagent 4 ID"/>
    <tableColumn id="34" xr3:uid="{00000000-0010-0000-0900-000022000000}" name="Recipe Description"/>
    <tableColumn id="35" xr3:uid="{00000000-0010-0000-0900-000023000000}" name="Data 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CookingLiveTable" displayName="CookingLiveTable" ref="A4:AI102" totalsRowShown="0">
  <tableColumns count="35">
    <tableColumn id="1" xr3:uid="{00000000-0010-0000-0A00-000001000000}" name="Content Type"/>
    <tableColumn id="2" xr3:uid="{00000000-0010-0000-0A00-000002000000}" name="Skill to Learn"/>
    <tableColumn id="3" xr3:uid="{00000000-0010-0000-0A00-000003000000}" name="Orange"/>
    <tableColumn id="4" xr3:uid="{00000000-0010-0000-0A00-000004000000}" name="Yellow"/>
    <tableColumn id="5" xr3:uid="{00000000-0010-0000-0A00-000005000000}" name="Green"/>
    <tableColumn id="6" xr3:uid="{00000000-0010-0000-0A00-000006000000}" name="Grey"/>
    <tableColumn id="7" xr3:uid="{00000000-0010-0000-0A00-000007000000}" name="Recipe / Spell Name"/>
    <tableColumn id="8" xr3:uid="{00000000-0010-0000-0A00-000008000000}" name="Result Item Name"/>
    <tableColumn id="9" xr3:uid="{00000000-0010-0000-0A00-000009000000}" name="Craft Spell ID"/>
    <tableColumn id="10" xr3:uid="{00000000-0010-0000-0A00-00000A000000}" name="Result Item ID"/>
    <tableColumn id="11" xr3:uid="{00000000-0010-0000-0A00-00000B000000}" name="Min Level"/>
    <tableColumn id="12" xr3:uid="{00000000-0010-0000-0A00-00000C000000}" name="Item Level"/>
    <tableColumn id="13" xr3:uid="{00000000-0010-0000-0A00-00000D000000}" name="Quality"/>
    <tableColumn id="14" xr3:uid="{00000000-0010-0000-0A00-00000E000000}" name="Item Slot"/>
    <tableColumn id="15" xr3:uid="{00000000-0010-0000-0A00-00000F000000}" name="Item Class"/>
    <tableColumn id="16" xr3:uid="{00000000-0010-0000-0A00-000010000000}" name="Item Subclass"/>
    <tableColumn id="17" xr3:uid="{00000000-0010-0000-0A00-000011000000}" name="Armor / AC"/>
    <tableColumn id="18" xr3:uid="{00000000-0010-0000-0A00-000012000000}" name="Damage"/>
    <tableColumn id="19" xr3:uid="{00000000-0010-0000-0A00-000013000000}" name="Speed"/>
    <tableColumn id="20" xr3:uid="{00000000-0010-0000-0A00-000014000000}" name="Stats &amp; Effects"/>
    <tableColumn id="21" xr3:uid="{00000000-0010-0000-0A00-000015000000}" name="Item Description / Use"/>
    <tableColumn id="22" xr3:uid="{00000000-0010-0000-0A00-000016000000}" name="Reagent 1 Qty"/>
    <tableColumn id="23" xr3:uid="{00000000-0010-0000-0A00-000017000000}" name="Reagent 1"/>
    <tableColumn id="24" xr3:uid="{00000000-0010-0000-0A00-000018000000}" name="Reagent 1 ID"/>
    <tableColumn id="25" xr3:uid="{00000000-0010-0000-0A00-000019000000}" name="Reagent 2 Qty"/>
    <tableColumn id="26" xr3:uid="{00000000-0010-0000-0A00-00001A000000}" name="Reagent 2"/>
    <tableColumn id="27" xr3:uid="{00000000-0010-0000-0A00-00001B000000}" name="Reagent 2 ID"/>
    <tableColumn id="28" xr3:uid="{00000000-0010-0000-0A00-00001C000000}" name="Reagent 3 Qty"/>
    <tableColumn id="29" xr3:uid="{00000000-0010-0000-0A00-00001D000000}" name="Reagent 3"/>
    <tableColumn id="30" xr3:uid="{00000000-0010-0000-0A00-00001E000000}" name="Reagent 3 ID"/>
    <tableColumn id="31" xr3:uid="{00000000-0010-0000-0A00-00001F000000}" name="Reagent 4 Qty"/>
    <tableColumn id="32" xr3:uid="{00000000-0010-0000-0A00-000020000000}" name="Reagent 4"/>
    <tableColumn id="33" xr3:uid="{00000000-0010-0000-0A00-000021000000}" name="Reagent 4 ID"/>
    <tableColumn id="34" xr3:uid="{00000000-0010-0000-0A00-000022000000}" name="Recipe Description"/>
    <tableColumn id="35" xr3:uid="{00000000-0010-0000-0A00-000023000000}" name="Data Sour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FirstAidLiveTable" displayName="FirstAidLiveTable" ref="A4:AI19" totalsRowShown="0">
  <tableColumns count="35">
    <tableColumn id="1" xr3:uid="{00000000-0010-0000-0B00-000001000000}" name="Content Type"/>
    <tableColumn id="2" xr3:uid="{00000000-0010-0000-0B00-000002000000}" name="Skill to Learn"/>
    <tableColumn id="3" xr3:uid="{00000000-0010-0000-0B00-000003000000}" name="Orange"/>
    <tableColumn id="4" xr3:uid="{00000000-0010-0000-0B00-000004000000}" name="Yellow"/>
    <tableColumn id="5" xr3:uid="{00000000-0010-0000-0B00-000005000000}" name="Green"/>
    <tableColumn id="6" xr3:uid="{00000000-0010-0000-0B00-000006000000}" name="Grey"/>
    <tableColumn id="7" xr3:uid="{00000000-0010-0000-0B00-000007000000}" name="Recipe / Spell Name"/>
    <tableColumn id="8" xr3:uid="{00000000-0010-0000-0B00-000008000000}" name="Result Item Name"/>
    <tableColumn id="9" xr3:uid="{00000000-0010-0000-0B00-000009000000}" name="Craft Spell ID"/>
    <tableColumn id="10" xr3:uid="{00000000-0010-0000-0B00-00000A000000}" name="Result Item ID"/>
    <tableColumn id="11" xr3:uid="{00000000-0010-0000-0B00-00000B000000}" name="Min Level"/>
    <tableColumn id="12" xr3:uid="{00000000-0010-0000-0B00-00000C000000}" name="Item Level"/>
    <tableColumn id="13" xr3:uid="{00000000-0010-0000-0B00-00000D000000}" name="Quality"/>
    <tableColumn id="14" xr3:uid="{00000000-0010-0000-0B00-00000E000000}" name="Item Slot"/>
    <tableColumn id="15" xr3:uid="{00000000-0010-0000-0B00-00000F000000}" name="Item Class"/>
    <tableColumn id="16" xr3:uid="{00000000-0010-0000-0B00-000010000000}" name="Item Subclass"/>
    <tableColumn id="17" xr3:uid="{00000000-0010-0000-0B00-000011000000}" name="Armor / AC"/>
    <tableColumn id="18" xr3:uid="{00000000-0010-0000-0B00-000012000000}" name="Damage"/>
    <tableColumn id="19" xr3:uid="{00000000-0010-0000-0B00-000013000000}" name="Speed"/>
    <tableColumn id="20" xr3:uid="{00000000-0010-0000-0B00-000014000000}" name="Stats &amp; Effects"/>
    <tableColumn id="21" xr3:uid="{00000000-0010-0000-0B00-000015000000}" name="Item Description / Use"/>
    <tableColumn id="22" xr3:uid="{00000000-0010-0000-0B00-000016000000}" name="Reagent 1 Qty"/>
    <tableColumn id="23" xr3:uid="{00000000-0010-0000-0B00-000017000000}" name="Reagent 1"/>
    <tableColumn id="24" xr3:uid="{00000000-0010-0000-0B00-000018000000}" name="Reagent 1 ID"/>
    <tableColumn id="25" xr3:uid="{00000000-0010-0000-0B00-000019000000}" name="Reagent 2 Qty"/>
    <tableColumn id="26" xr3:uid="{00000000-0010-0000-0B00-00001A000000}" name="Reagent 2"/>
    <tableColumn id="27" xr3:uid="{00000000-0010-0000-0B00-00001B000000}" name="Reagent 2 ID"/>
    <tableColumn id="28" xr3:uid="{00000000-0010-0000-0B00-00001C000000}" name="Reagent 3 Qty"/>
    <tableColumn id="29" xr3:uid="{00000000-0010-0000-0B00-00001D000000}" name="Reagent 3"/>
    <tableColumn id="30" xr3:uid="{00000000-0010-0000-0B00-00001E000000}" name="Reagent 3 ID"/>
    <tableColumn id="31" xr3:uid="{00000000-0010-0000-0B00-00001F000000}" name="Reagent 4 Qty"/>
    <tableColumn id="32" xr3:uid="{00000000-0010-0000-0B00-000020000000}" name="Reagent 4"/>
    <tableColumn id="33" xr3:uid="{00000000-0010-0000-0B00-000021000000}" name="Reagent 4 ID"/>
    <tableColumn id="34" xr3:uid="{00000000-0010-0000-0B00-000022000000}" name="Recipe Description"/>
    <tableColumn id="35" xr3:uid="{00000000-0010-0000-0B00-000023000000}" name="Data Sour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SurvivalistLiveTable" displayName="SurvivalistLiveTable" ref="A4:AI101" totalsRowShown="0">
  <tableColumns count="35">
    <tableColumn id="1" xr3:uid="{00000000-0010-0000-0C00-000001000000}" name="Content Type"/>
    <tableColumn id="2" xr3:uid="{00000000-0010-0000-0C00-000002000000}" name="Skill to Learn"/>
    <tableColumn id="3" xr3:uid="{00000000-0010-0000-0C00-000003000000}" name="Orange"/>
    <tableColumn id="4" xr3:uid="{00000000-0010-0000-0C00-000004000000}" name="Yellow"/>
    <tableColumn id="5" xr3:uid="{00000000-0010-0000-0C00-000005000000}" name="Green"/>
    <tableColumn id="6" xr3:uid="{00000000-0010-0000-0C00-000006000000}" name="Grey"/>
    <tableColumn id="7" xr3:uid="{00000000-0010-0000-0C00-000007000000}" name="Recipe / Spell Name"/>
    <tableColumn id="8" xr3:uid="{00000000-0010-0000-0C00-000008000000}" name="Result Item Name"/>
    <tableColumn id="9" xr3:uid="{00000000-0010-0000-0C00-000009000000}" name="Craft Spell ID"/>
    <tableColumn id="10" xr3:uid="{00000000-0010-0000-0C00-00000A000000}" name="Result Item ID"/>
    <tableColumn id="11" xr3:uid="{00000000-0010-0000-0C00-00000B000000}" name="Min Level"/>
    <tableColumn id="12" xr3:uid="{00000000-0010-0000-0C00-00000C000000}" name="Item Level"/>
    <tableColumn id="13" xr3:uid="{00000000-0010-0000-0C00-00000D000000}" name="Quality"/>
    <tableColumn id="14" xr3:uid="{00000000-0010-0000-0C00-00000E000000}" name="Item Slot"/>
    <tableColumn id="15" xr3:uid="{00000000-0010-0000-0C00-00000F000000}" name="Item Class"/>
    <tableColumn id="16" xr3:uid="{00000000-0010-0000-0C00-000010000000}" name="Item Subclass"/>
    <tableColumn id="17" xr3:uid="{00000000-0010-0000-0C00-000011000000}" name="Armor / AC"/>
    <tableColumn id="18" xr3:uid="{00000000-0010-0000-0C00-000012000000}" name="Damage"/>
    <tableColumn id="19" xr3:uid="{00000000-0010-0000-0C00-000013000000}" name="Speed"/>
    <tableColumn id="20" xr3:uid="{00000000-0010-0000-0C00-000014000000}" name="Stats &amp; Effects"/>
    <tableColumn id="21" xr3:uid="{00000000-0010-0000-0C00-000015000000}" name="Item Description / Use"/>
    <tableColumn id="22" xr3:uid="{00000000-0010-0000-0C00-000016000000}" name="Reagent 1 Qty"/>
    <tableColumn id="23" xr3:uid="{00000000-0010-0000-0C00-000017000000}" name="Reagent 1"/>
    <tableColumn id="24" xr3:uid="{00000000-0010-0000-0C00-000018000000}" name="Reagent 1 ID"/>
    <tableColumn id="25" xr3:uid="{00000000-0010-0000-0C00-000019000000}" name="Reagent 2 Qty"/>
    <tableColumn id="26" xr3:uid="{00000000-0010-0000-0C00-00001A000000}" name="Reagent 2"/>
    <tableColumn id="27" xr3:uid="{00000000-0010-0000-0C00-00001B000000}" name="Reagent 2 ID"/>
    <tableColumn id="28" xr3:uid="{00000000-0010-0000-0C00-00001C000000}" name="Reagent 3 Qty"/>
    <tableColumn id="29" xr3:uid="{00000000-0010-0000-0C00-00001D000000}" name="Reagent 3"/>
    <tableColumn id="30" xr3:uid="{00000000-0010-0000-0C00-00001E000000}" name="Reagent 3 ID"/>
    <tableColumn id="31" xr3:uid="{00000000-0010-0000-0C00-00001F000000}" name="Reagent 4 Qty"/>
    <tableColumn id="32" xr3:uid="{00000000-0010-0000-0C00-000020000000}" name="Reagent 4"/>
    <tableColumn id="33" xr3:uid="{00000000-0010-0000-0C00-000021000000}" name="Reagent 4 ID"/>
    <tableColumn id="34" xr3:uid="{00000000-0010-0000-0C00-000022000000}" name="Recipe Description"/>
    <tableColumn id="35" xr3:uid="{00000000-0010-0000-0C00-000023000000}" name="Data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6" customWidth="1"/>
    <col min="2" max="2" width="28" customWidth="1"/>
    <col min="3" max="3" width="12" customWidth="1"/>
    <col min="4" max="7" width="10" customWidth="1"/>
    <col min="8" max="8" width="42" customWidth="1"/>
    <col min="9" max="9" width="38" customWidth="1"/>
    <col min="10" max="11" width="16" customWidth="1"/>
    <col min="12" max="12" width="11" customWidth="1"/>
    <col min="13" max="13" width="12" customWidth="1"/>
    <col min="14" max="14" width="14" customWidth="1"/>
    <col min="15" max="15" width="12" customWidth="1"/>
    <col min="16" max="16" width="15" customWidth="1"/>
  </cols>
  <sheetData>
    <row r="1" spans="1:26" ht="18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13" t="s">
        <v>17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 t="s">
        <v>18</v>
      </c>
      <c r="B5" s="4" t="s">
        <v>19</v>
      </c>
      <c r="C5" s="5">
        <v>20</v>
      </c>
      <c r="D5" s="5">
        <v>20</v>
      </c>
      <c r="E5" s="5">
        <v>30</v>
      </c>
      <c r="F5" s="5">
        <v>40</v>
      </c>
      <c r="G5" s="5">
        <v>70</v>
      </c>
      <c r="H5" s="4" t="s">
        <v>20</v>
      </c>
      <c r="I5" s="4" t="s">
        <v>21</v>
      </c>
      <c r="J5" s="4">
        <v>16</v>
      </c>
      <c r="K5" s="4" t="s">
        <v>22</v>
      </c>
      <c r="L5" s="5">
        <v>22</v>
      </c>
      <c r="M5" s="5" t="s">
        <v>23</v>
      </c>
      <c r="N5" s="5">
        <v>43183</v>
      </c>
      <c r="O5" s="5">
        <v>90583</v>
      </c>
      <c r="P5" s="14" t="s">
        <v>24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18</v>
      </c>
      <c r="B6" s="4" t="s">
        <v>25</v>
      </c>
      <c r="C6" s="5">
        <v>20</v>
      </c>
      <c r="D6" s="5">
        <v>20</v>
      </c>
      <c r="E6" s="5">
        <v>30</v>
      </c>
      <c r="F6" s="5">
        <v>40</v>
      </c>
      <c r="G6" s="5">
        <v>70</v>
      </c>
      <c r="H6" s="4" t="s">
        <v>20</v>
      </c>
      <c r="I6" s="4" t="s">
        <v>21</v>
      </c>
      <c r="J6" s="4">
        <v>16</v>
      </c>
      <c r="K6" s="4" t="s">
        <v>22</v>
      </c>
      <c r="L6" s="5">
        <v>22</v>
      </c>
      <c r="M6" s="5" t="s">
        <v>23</v>
      </c>
      <c r="N6" s="5">
        <v>43179</v>
      </c>
      <c r="O6" s="5">
        <v>90579</v>
      </c>
      <c r="P6" s="14" t="s">
        <v>24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18</v>
      </c>
      <c r="B7" s="4" t="s">
        <v>26</v>
      </c>
      <c r="C7" s="5">
        <v>20</v>
      </c>
      <c r="D7" s="5">
        <v>20</v>
      </c>
      <c r="E7" s="5">
        <v>30</v>
      </c>
      <c r="F7" s="5">
        <v>40</v>
      </c>
      <c r="G7" s="5">
        <v>70</v>
      </c>
      <c r="H7" s="4" t="s">
        <v>20</v>
      </c>
      <c r="I7" s="4" t="s">
        <v>21</v>
      </c>
      <c r="J7" s="4">
        <v>16</v>
      </c>
      <c r="K7" s="4" t="s">
        <v>22</v>
      </c>
      <c r="L7" s="5">
        <v>22</v>
      </c>
      <c r="M7" s="5" t="s">
        <v>23</v>
      </c>
      <c r="N7" s="5">
        <v>43178</v>
      </c>
      <c r="O7" s="5">
        <v>90578</v>
      </c>
      <c r="P7" s="14" t="s">
        <v>24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18</v>
      </c>
      <c r="B8" s="4" t="s">
        <v>27</v>
      </c>
      <c r="C8" s="5">
        <v>20</v>
      </c>
      <c r="D8" s="5">
        <v>20</v>
      </c>
      <c r="E8" s="5">
        <v>30</v>
      </c>
      <c r="F8" s="5">
        <v>40</v>
      </c>
      <c r="G8" s="5">
        <v>70</v>
      </c>
      <c r="H8" s="4" t="s">
        <v>20</v>
      </c>
      <c r="I8" s="4" t="s">
        <v>21</v>
      </c>
      <c r="J8" s="4">
        <v>16</v>
      </c>
      <c r="K8" s="4" t="s">
        <v>22</v>
      </c>
      <c r="L8" s="5">
        <v>22</v>
      </c>
      <c r="M8" s="5" t="s">
        <v>23</v>
      </c>
      <c r="N8" s="5">
        <v>43180</v>
      </c>
      <c r="O8" s="5">
        <v>90580</v>
      </c>
      <c r="P8" s="14" t="s">
        <v>24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18</v>
      </c>
      <c r="B9" s="4" t="s">
        <v>28</v>
      </c>
      <c r="C9" s="5">
        <v>20</v>
      </c>
      <c r="D9" s="5">
        <v>20</v>
      </c>
      <c r="E9" s="5">
        <v>30</v>
      </c>
      <c r="F9" s="5">
        <v>40</v>
      </c>
      <c r="G9" s="5">
        <v>70</v>
      </c>
      <c r="H9" s="4" t="s">
        <v>20</v>
      </c>
      <c r="I9" s="4" t="s">
        <v>21</v>
      </c>
      <c r="J9" s="4">
        <v>16</v>
      </c>
      <c r="K9" s="4" t="s">
        <v>22</v>
      </c>
      <c r="L9" s="5">
        <v>22</v>
      </c>
      <c r="M9" s="5" t="s">
        <v>23</v>
      </c>
      <c r="N9" s="5">
        <v>43181</v>
      </c>
      <c r="O9" s="5">
        <v>90581</v>
      </c>
      <c r="P9" s="14" t="s">
        <v>24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 t="s">
        <v>18</v>
      </c>
      <c r="B10" s="4" t="s">
        <v>29</v>
      </c>
      <c r="C10" s="5">
        <v>20</v>
      </c>
      <c r="D10" s="5">
        <v>20</v>
      </c>
      <c r="E10" s="5">
        <v>30</v>
      </c>
      <c r="F10" s="5">
        <v>40</v>
      </c>
      <c r="G10" s="5">
        <v>70</v>
      </c>
      <c r="H10" s="4" t="s">
        <v>20</v>
      </c>
      <c r="I10" s="4" t="s">
        <v>21</v>
      </c>
      <c r="J10" s="4">
        <v>16</v>
      </c>
      <c r="K10" s="4" t="s">
        <v>22</v>
      </c>
      <c r="L10" s="5">
        <v>22</v>
      </c>
      <c r="M10" s="5" t="s">
        <v>23</v>
      </c>
      <c r="N10" s="5">
        <v>43176</v>
      </c>
      <c r="O10" s="5">
        <v>90576</v>
      </c>
      <c r="P10" s="14" t="s">
        <v>24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 t="s">
        <v>18</v>
      </c>
      <c r="B11" s="4" t="s">
        <v>30</v>
      </c>
      <c r="C11" s="5">
        <v>20</v>
      </c>
      <c r="D11" s="5">
        <v>20</v>
      </c>
      <c r="E11" s="5">
        <v>30</v>
      </c>
      <c r="F11" s="5">
        <v>40</v>
      </c>
      <c r="G11" s="5">
        <v>70</v>
      </c>
      <c r="H11" s="4" t="s">
        <v>20</v>
      </c>
      <c r="I11" s="4" t="s">
        <v>21</v>
      </c>
      <c r="J11" s="4">
        <v>16</v>
      </c>
      <c r="K11" s="4" t="s">
        <v>22</v>
      </c>
      <c r="L11" s="5">
        <v>22</v>
      </c>
      <c r="M11" s="5" t="s">
        <v>23</v>
      </c>
      <c r="N11" s="5">
        <v>43182</v>
      </c>
      <c r="O11" s="5">
        <v>90582</v>
      </c>
      <c r="P11" s="14" t="s">
        <v>24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18</v>
      </c>
      <c r="B12" s="4" t="s">
        <v>31</v>
      </c>
      <c r="C12" s="5">
        <v>20</v>
      </c>
      <c r="D12" s="5">
        <v>20</v>
      </c>
      <c r="E12" s="5">
        <v>30</v>
      </c>
      <c r="F12" s="5">
        <v>40</v>
      </c>
      <c r="G12" s="5">
        <v>70</v>
      </c>
      <c r="H12" s="4" t="s">
        <v>20</v>
      </c>
      <c r="I12" s="4" t="s">
        <v>21</v>
      </c>
      <c r="J12" s="4">
        <v>16</v>
      </c>
      <c r="K12" s="4" t="s">
        <v>22</v>
      </c>
      <c r="L12" s="5">
        <v>22</v>
      </c>
      <c r="M12" s="5" t="s">
        <v>23</v>
      </c>
      <c r="N12" s="5">
        <v>43177</v>
      </c>
      <c r="O12" s="5">
        <v>90577</v>
      </c>
      <c r="P12" s="14" t="s">
        <v>24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32</v>
      </c>
      <c r="B13" s="4" t="s">
        <v>33</v>
      </c>
      <c r="C13" s="5">
        <v>20</v>
      </c>
      <c r="D13" s="5">
        <v>20</v>
      </c>
      <c r="E13" s="5">
        <v>30</v>
      </c>
      <c r="F13" s="5">
        <v>40</v>
      </c>
      <c r="G13" s="5">
        <v>70</v>
      </c>
      <c r="H13" s="4" t="s">
        <v>34</v>
      </c>
      <c r="I13" s="4" t="s">
        <v>35</v>
      </c>
      <c r="J13" s="4">
        <v>16</v>
      </c>
      <c r="K13" s="4" t="s">
        <v>22</v>
      </c>
      <c r="L13" s="5">
        <v>22</v>
      </c>
      <c r="M13" s="5" t="s">
        <v>23</v>
      </c>
      <c r="N13" s="5">
        <v>43055</v>
      </c>
      <c r="O13" s="5">
        <v>90455</v>
      </c>
      <c r="P13" s="14" t="s">
        <v>24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 t="s">
        <v>32</v>
      </c>
      <c r="B14" s="4" t="s">
        <v>36</v>
      </c>
      <c r="C14" s="5">
        <v>20</v>
      </c>
      <c r="D14" s="5">
        <v>20</v>
      </c>
      <c r="E14" s="5">
        <v>30</v>
      </c>
      <c r="F14" s="5">
        <v>40</v>
      </c>
      <c r="G14" s="5">
        <v>70</v>
      </c>
      <c r="H14" s="4" t="s">
        <v>34</v>
      </c>
      <c r="I14" s="4" t="s">
        <v>35</v>
      </c>
      <c r="J14" s="4">
        <v>16</v>
      </c>
      <c r="K14" s="4" t="s">
        <v>22</v>
      </c>
      <c r="L14" s="5">
        <v>22</v>
      </c>
      <c r="M14" s="5" t="s">
        <v>23</v>
      </c>
      <c r="N14" s="5">
        <v>43051</v>
      </c>
      <c r="O14" s="5">
        <v>90451</v>
      </c>
      <c r="P14" s="14" t="s">
        <v>24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 t="s">
        <v>32</v>
      </c>
      <c r="B15" s="4" t="s">
        <v>37</v>
      </c>
      <c r="C15" s="5">
        <v>20</v>
      </c>
      <c r="D15" s="5">
        <v>20</v>
      </c>
      <c r="E15" s="5">
        <v>30</v>
      </c>
      <c r="F15" s="5">
        <v>40</v>
      </c>
      <c r="G15" s="5">
        <v>70</v>
      </c>
      <c r="H15" s="4" t="s">
        <v>34</v>
      </c>
      <c r="I15" s="4" t="s">
        <v>35</v>
      </c>
      <c r="J15" s="4">
        <v>16</v>
      </c>
      <c r="K15" s="4" t="s">
        <v>22</v>
      </c>
      <c r="L15" s="5">
        <v>22</v>
      </c>
      <c r="M15" s="5" t="s">
        <v>23</v>
      </c>
      <c r="N15" s="5">
        <v>43050</v>
      </c>
      <c r="O15" s="5">
        <v>90450</v>
      </c>
      <c r="P15" s="14" t="s">
        <v>24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 t="s">
        <v>32</v>
      </c>
      <c r="B16" s="4" t="s">
        <v>38</v>
      </c>
      <c r="C16" s="5">
        <v>20</v>
      </c>
      <c r="D16" s="5">
        <v>20</v>
      </c>
      <c r="E16" s="5">
        <v>30</v>
      </c>
      <c r="F16" s="5">
        <v>40</v>
      </c>
      <c r="G16" s="5">
        <v>70</v>
      </c>
      <c r="H16" s="4" t="s">
        <v>34</v>
      </c>
      <c r="I16" s="4" t="s">
        <v>35</v>
      </c>
      <c r="J16" s="4">
        <v>16</v>
      </c>
      <c r="K16" s="4" t="s">
        <v>22</v>
      </c>
      <c r="L16" s="5">
        <v>22</v>
      </c>
      <c r="M16" s="5" t="s">
        <v>23</v>
      </c>
      <c r="N16" s="5">
        <v>43052</v>
      </c>
      <c r="O16" s="5">
        <v>90452</v>
      </c>
      <c r="P16" s="14" t="s">
        <v>24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 t="s">
        <v>32</v>
      </c>
      <c r="B17" s="4" t="s">
        <v>39</v>
      </c>
      <c r="C17" s="5">
        <v>20</v>
      </c>
      <c r="D17" s="5">
        <v>20</v>
      </c>
      <c r="E17" s="5">
        <v>30</v>
      </c>
      <c r="F17" s="5">
        <v>40</v>
      </c>
      <c r="G17" s="5">
        <v>70</v>
      </c>
      <c r="H17" s="4" t="s">
        <v>34</v>
      </c>
      <c r="I17" s="4" t="s">
        <v>35</v>
      </c>
      <c r="J17" s="4">
        <v>16</v>
      </c>
      <c r="K17" s="4" t="s">
        <v>22</v>
      </c>
      <c r="L17" s="5">
        <v>22</v>
      </c>
      <c r="M17" s="5" t="s">
        <v>23</v>
      </c>
      <c r="N17" s="5">
        <v>43053</v>
      </c>
      <c r="O17" s="5">
        <v>90453</v>
      </c>
      <c r="P17" s="14" t="s">
        <v>24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 t="s">
        <v>32</v>
      </c>
      <c r="B18" s="4" t="s">
        <v>40</v>
      </c>
      <c r="C18" s="5">
        <v>20</v>
      </c>
      <c r="D18" s="5">
        <v>20</v>
      </c>
      <c r="E18" s="5">
        <v>30</v>
      </c>
      <c r="F18" s="5">
        <v>40</v>
      </c>
      <c r="G18" s="5">
        <v>70</v>
      </c>
      <c r="H18" s="4" t="s">
        <v>34</v>
      </c>
      <c r="I18" s="4" t="s">
        <v>35</v>
      </c>
      <c r="J18" s="4">
        <v>16</v>
      </c>
      <c r="K18" s="4" t="s">
        <v>22</v>
      </c>
      <c r="L18" s="5">
        <v>22</v>
      </c>
      <c r="M18" s="5" t="s">
        <v>23</v>
      </c>
      <c r="N18" s="5">
        <v>43048</v>
      </c>
      <c r="O18" s="5">
        <v>90448</v>
      </c>
      <c r="P18" s="14" t="s">
        <v>24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 t="s">
        <v>32</v>
      </c>
      <c r="B19" s="4" t="s">
        <v>41</v>
      </c>
      <c r="C19" s="5">
        <v>20</v>
      </c>
      <c r="D19" s="5">
        <v>20</v>
      </c>
      <c r="E19" s="5">
        <v>30</v>
      </c>
      <c r="F19" s="5">
        <v>40</v>
      </c>
      <c r="G19" s="5">
        <v>70</v>
      </c>
      <c r="H19" s="4" t="s">
        <v>34</v>
      </c>
      <c r="I19" s="4" t="s">
        <v>35</v>
      </c>
      <c r="J19" s="4">
        <v>16</v>
      </c>
      <c r="K19" s="4" t="s">
        <v>22</v>
      </c>
      <c r="L19" s="5">
        <v>22</v>
      </c>
      <c r="M19" s="5" t="s">
        <v>23</v>
      </c>
      <c r="N19" s="5">
        <v>43054</v>
      </c>
      <c r="O19" s="5">
        <v>90454</v>
      </c>
      <c r="P19" s="14" t="s">
        <v>24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 t="s">
        <v>32</v>
      </c>
      <c r="B20" s="4" t="s">
        <v>42</v>
      </c>
      <c r="C20" s="5">
        <v>20</v>
      </c>
      <c r="D20" s="5">
        <v>20</v>
      </c>
      <c r="E20" s="5">
        <v>30</v>
      </c>
      <c r="F20" s="5">
        <v>40</v>
      </c>
      <c r="G20" s="5">
        <v>70</v>
      </c>
      <c r="H20" s="4" t="s">
        <v>34</v>
      </c>
      <c r="I20" s="4" t="s">
        <v>35</v>
      </c>
      <c r="J20" s="4">
        <v>16</v>
      </c>
      <c r="K20" s="4" t="s">
        <v>22</v>
      </c>
      <c r="L20" s="5">
        <v>22</v>
      </c>
      <c r="M20" s="5" t="s">
        <v>23</v>
      </c>
      <c r="N20" s="5">
        <v>43049</v>
      </c>
      <c r="O20" s="5">
        <v>90449</v>
      </c>
      <c r="P20" s="14" t="s">
        <v>24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 t="s">
        <v>43</v>
      </c>
      <c r="B21" s="4" t="s">
        <v>44</v>
      </c>
      <c r="C21" s="5">
        <v>20</v>
      </c>
      <c r="D21" s="5">
        <v>20</v>
      </c>
      <c r="E21" s="5">
        <v>30</v>
      </c>
      <c r="F21" s="5">
        <v>40</v>
      </c>
      <c r="G21" s="5">
        <v>70</v>
      </c>
      <c r="H21" s="4" t="s">
        <v>45</v>
      </c>
      <c r="I21" s="4" t="s">
        <v>46</v>
      </c>
      <c r="J21" s="4">
        <v>16</v>
      </c>
      <c r="K21" s="4" t="s">
        <v>22</v>
      </c>
      <c r="L21" s="5">
        <v>22</v>
      </c>
      <c r="M21" s="5" t="s">
        <v>23</v>
      </c>
      <c r="N21" s="5">
        <v>43215</v>
      </c>
      <c r="O21" s="5">
        <v>90615</v>
      </c>
      <c r="P21" s="14" t="s">
        <v>24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 t="s">
        <v>43</v>
      </c>
      <c r="B22" s="4" t="s">
        <v>47</v>
      </c>
      <c r="C22" s="5">
        <v>20</v>
      </c>
      <c r="D22" s="5">
        <v>20</v>
      </c>
      <c r="E22" s="5">
        <v>30</v>
      </c>
      <c r="F22" s="5">
        <v>40</v>
      </c>
      <c r="G22" s="5">
        <v>70</v>
      </c>
      <c r="H22" s="4" t="s">
        <v>45</v>
      </c>
      <c r="I22" s="4" t="s">
        <v>46</v>
      </c>
      <c r="J22" s="4">
        <v>16</v>
      </c>
      <c r="K22" s="4" t="s">
        <v>22</v>
      </c>
      <c r="L22" s="5">
        <v>22</v>
      </c>
      <c r="M22" s="5" t="s">
        <v>23</v>
      </c>
      <c r="N22" s="5">
        <v>43211</v>
      </c>
      <c r="O22" s="5">
        <v>90611</v>
      </c>
      <c r="P22" s="14" t="s">
        <v>24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 t="s">
        <v>43</v>
      </c>
      <c r="B23" s="4" t="s">
        <v>48</v>
      </c>
      <c r="C23" s="5">
        <v>20</v>
      </c>
      <c r="D23" s="5">
        <v>20</v>
      </c>
      <c r="E23" s="5">
        <v>30</v>
      </c>
      <c r="F23" s="5">
        <v>40</v>
      </c>
      <c r="G23" s="5">
        <v>70</v>
      </c>
      <c r="H23" s="4" t="s">
        <v>45</v>
      </c>
      <c r="I23" s="4" t="s">
        <v>46</v>
      </c>
      <c r="J23" s="4">
        <v>16</v>
      </c>
      <c r="K23" s="4" t="s">
        <v>22</v>
      </c>
      <c r="L23" s="5">
        <v>22</v>
      </c>
      <c r="M23" s="5" t="s">
        <v>23</v>
      </c>
      <c r="N23" s="5">
        <v>43210</v>
      </c>
      <c r="O23" s="5">
        <v>90610</v>
      </c>
      <c r="P23" s="14" t="s">
        <v>24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 t="s">
        <v>43</v>
      </c>
      <c r="B24" s="4" t="s">
        <v>49</v>
      </c>
      <c r="C24" s="5">
        <v>20</v>
      </c>
      <c r="D24" s="5">
        <v>20</v>
      </c>
      <c r="E24" s="5">
        <v>30</v>
      </c>
      <c r="F24" s="5">
        <v>40</v>
      </c>
      <c r="G24" s="5">
        <v>70</v>
      </c>
      <c r="H24" s="4" t="s">
        <v>45</v>
      </c>
      <c r="I24" s="4" t="s">
        <v>46</v>
      </c>
      <c r="J24" s="4">
        <v>16</v>
      </c>
      <c r="K24" s="4" t="s">
        <v>22</v>
      </c>
      <c r="L24" s="5">
        <v>22</v>
      </c>
      <c r="M24" s="5" t="s">
        <v>23</v>
      </c>
      <c r="N24" s="5">
        <v>43212</v>
      </c>
      <c r="O24" s="5">
        <v>90612</v>
      </c>
      <c r="P24" s="14" t="s">
        <v>24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 t="s">
        <v>43</v>
      </c>
      <c r="B25" s="4" t="s">
        <v>50</v>
      </c>
      <c r="C25" s="5">
        <v>20</v>
      </c>
      <c r="D25" s="5">
        <v>20</v>
      </c>
      <c r="E25" s="5">
        <v>30</v>
      </c>
      <c r="F25" s="5">
        <v>40</v>
      </c>
      <c r="G25" s="5">
        <v>70</v>
      </c>
      <c r="H25" s="4" t="s">
        <v>45</v>
      </c>
      <c r="I25" s="4" t="s">
        <v>46</v>
      </c>
      <c r="J25" s="4">
        <v>16</v>
      </c>
      <c r="K25" s="4" t="s">
        <v>22</v>
      </c>
      <c r="L25" s="5">
        <v>22</v>
      </c>
      <c r="M25" s="5" t="s">
        <v>23</v>
      </c>
      <c r="N25" s="5">
        <v>43213</v>
      </c>
      <c r="O25" s="5">
        <v>90613</v>
      </c>
      <c r="P25" s="14" t="s">
        <v>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 t="s">
        <v>43</v>
      </c>
      <c r="B26" s="4" t="s">
        <v>51</v>
      </c>
      <c r="C26" s="5">
        <v>20</v>
      </c>
      <c r="D26" s="5">
        <v>20</v>
      </c>
      <c r="E26" s="5">
        <v>30</v>
      </c>
      <c r="F26" s="5">
        <v>40</v>
      </c>
      <c r="G26" s="5">
        <v>70</v>
      </c>
      <c r="H26" s="4" t="s">
        <v>45</v>
      </c>
      <c r="I26" s="4" t="s">
        <v>46</v>
      </c>
      <c r="J26" s="4">
        <v>16</v>
      </c>
      <c r="K26" s="4" t="s">
        <v>22</v>
      </c>
      <c r="L26" s="5">
        <v>22</v>
      </c>
      <c r="M26" s="5" t="s">
        <v>23</v>
      </c>
      <c r="N26" s="5">
        <v>43208</v>
      </c>
      <c r="O26" s="5">
        <v>90608</v>
      </c>
      <c r="P26" s="14" t="s">
        <v>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 t="s">
        <v>43</v>
      </c>
      <c r="B27" s="4" t="s">
        <v>52</v>
      </c>
      <c r="C27" s="5">
        <v>20</v>
      </c>
      <c r="D27" s="5">
        <v>20</v>
      </c>
      <c r="E27" s="5">
        <v>30</v>
      </c>
      <c r="F27" s="5">
        <v>40</v>
      </c>
      <c r="G27" s="5">
        <v>70</v>
      </c>
      <c r="H27" s="4" t="s">
        <v>45</v>
      </c>
      <c r="I27" s="4" t="s">
        <v>46</v>
      </c>
      <c r="J27" s="4">
        <v>16</v>
      </c>
      <c r="K27" s="4" t="s">
        <v>22</v>
      </c>
      <c r="L27" s="5">
        <v>22</v>
      </c>
      <c r="M27" s="5" t="s">
        <v>23</v>
      </c>
      <c r="N27" s="5">
        <v>43214</v>
      </c>
      <c r="O27" s="5">
        <v>90614</v>
      </c>
      <c r="P27" s="14" t="s">
        <v>24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 t="s">
        <v>43</v>
      </c>
      <c r="B28" s="4" t="s">
        <v>53</v>
      </c>
      <c r="C28" s="5">
        <v>20</v>
      </c>
      <c r="D28" s="5">
        <v>20</v>
      </c>
      <c r="E28" s="5">
        <v>30</v>
      </c>
      <c r="F28" s="5">
        <v>40</v>
      </c>
      <c r="G28" s="5">
        <v>70</v>
      </c>
      <c r="H28" s="4" t="s">
        <v>45</v>
      </c>
      <c r="I28" s="4" t="s">
        <v>46</v>
      </c>
      <c r="J28" s="4">
        <v>16</v>
      </c>
      <c r="K28" s="4" t="s">
        <v>22</v>
      </c>
      <c r="L28" s="5">
        <v>22</v>
      </c>
      <c r="M28" s="5" t="s">
        <v>23</v>
      </c>
      <c r="N28" s="5">
        <v>43209</v>
      </c>
      <c r="O28" s="5">
        <v>90609</v>
      </c>
      <c r="P28" s="14" t="s">
        <v>24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 t="s">
        <v>18</v>
      </c>
      <c r="B29" s="4" t="s">
        <v>54</v>
      </c>
      <c r="C29" s="5">
        <v>20</v>
      </c>
      <c r="D29" s="5">
        <v>20</v>
      </c>
      <c r="E29" s="5">
        <v>30</v>
      </c>
      <c r="F29" s="5">
        <v>40</v>
      </c>
      <c r="G29" s="5">
        <v>70</v>
      </c>
      <c r="H29" s="4" t="s">
        <v>20</v>
      </c>
      <c r="I29" s="4" t="s">
        <v>35</v>
      </c>
      <c r="J29" s="4">
        <v>16</v>
      </c>
      <c r="K29" s="4" t="s">
        <v>22</v>
      </c>
      <c r="L29" s="5">
        <v>22</v>
      </c>
      <c r="M29" s="5" t="s">
        <v>23</v>
      </c>
      <c r="N29" s="5">
        <v>43151</v>
      </c>
      <c r="O29" s="5">
        <v>90551</v>
      </c>
      <c r="P29" s="14" t="s">
        <v>24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 t="s">
        <v>18</v>
      </c>
      <c r="B30" s="4" t="s">
        <v>55</v>
      </c>
      <c r="C30" s="5">
        <v>20</v>
      </c>
      <c r="D30" s="5">
        <v>20</v>
      </c>
      <c r="E30" s="5">
        <v>30</v>
      </c>
      <c r="F30" s="5">
        <v>40</v>
      </c>
      <c r="G30" s="5">
        <v>70</v>
      </c>
      <c r="H30" s="4" t="s">
        <v>20</v>
      </c>
      <c r="I30" s="4" t="s">
        <v>35</v>
      </c>
      <c r="J30" s="4">
        <v>16</v>
      </c>
      <c r="K30" s="4" t="s">
        <v>22</v>
      </c>
      <c r="L30" s="5">
        <v>22</v>
      </c>
      <c r="M30" s="5" t="s">
        <v>23</v>
      </c>
      <c r="N30" s="5">
        <v>43147</v>
      </c>
      <c r="O30" s="5">
        <v>90547</v>
      </c>
      <c r="P30" s="14" t="s">
        <v>24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 t="s">
        <v>18</v>
      </c>
      <c r="B31" s="4" t="s">
        <v>56</v>
      </c>
      <c r="C31" s="5">
        <v>20</v>
      </c>
      <c r="D31" s="5">
        <v>20</v>
      </c>
      <c r="E31" s="5">
        <v>30</v>
      </c>
      <c r="F31" s="5">
        <v>40</v>
      </c>
      <c r="G31" s="5">
        <v>70</v>
      </c>
      <c r="H31" s="4" t="s">
        <v>20</v>
      </c>
      <c r="I31" s="4" t="s">
        <v>35</v>
      </c>
      <c r="J31" s="4">
        <v>16</v>
      </c>
      <c r="K31" s="4" t="s">
        <v>22</v>
      </c>
      <c r="L31" s="5">
        <v>22</v>
      </c>
      <c r="M31" s="5" t="s">
        <v>23</v>
      </c>
      <c r="N31" s="5">
        <v>43146</v>
      </c>
      <c r="O31" s="5">
        <v>90546</v>
      </c>
      <c r="P31" s="14" t="s">
        <v>24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 t="s">
        <v>18</v>
      </c>
      <c r="B32" s="4" t="s">
        <v>57</v>
      </c>
      <c r="C32" s="5">
        <v>20</v>
      </c>
      <c r="D32" s="5">
        <v>20</v>
      </c>
      <c r="E32" s="5">
        <v>30</v>
      </c>
      <c r="F32" s="5">
        <v>40</v>
      </c>
      <c r="G32" s="5">
        <v>70</v>
      </c>
      <c r="H32" s="4" t="s">
        <v>20</v>
      </c>
      <c r="I32" s="4" t="s">
        <v>35</v>
      </c>
      <c r="J32" s="4">
        <v>16</v>
      </c>
      <c r="K32" s="4" t="s">
        <v>22</v>
      </c>
      <c r="L32" s="5">
        <v>22</v>
      </c>
      <c r="M32" s="5" t="s">
        <v>23</v>
      </c>
      <c r="N32" s="5">
        <v>43148</v>
      </c>
      <c r="O32" s="5">
        <v>90548</v>
      </c>
      <c r="P32" s="14" t="s">
        <v>24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 t="s">
        <v>18</v>
      </c>
      <c r="B33" s="4" t="s">
        <v>58</v>
      </c>
      <c r="C33" s="5">
        <v>20</v>
      </c>
      <c r="D33" s="5">
        <v>20</v>
      </c>
      <c r="E33" s="5">
        <v>30</v>
      </c>
      <c r="F33" s="5">
        <v>40</v>
      </c>
      <c r="G33" s="5">
        <v>70</v>
      </c>
      <c r="H33" s="4" t="s">
        <v>20</v>
      </c>
      <c r="I33" s="4" t="s">
        <v>35</v>
      </c>
      <c r="J33" s="4">
        <v>16</v>
      </c>
      <c r="K33" s="4" t="s">
        <v>22</v>
      </c>
      <c r="L33" s="5">
        <v>22</v>
      </c>
      <c r="M33" s="5" t="s">
        <v>23</v>
      </c>
      <c r="N33" s="5">
        <v>43149</v>
      </c>
      <c r="O33" s="5">
        <v>90549</v>
      </c>
      <c r="P33" s="14" t="s">
        <v>24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 t="s">
        <v>18</v>
      </c>
      <c r="B34" s="4" t="s">
        <v>59</v>
      </c>
      <c r="C34" s="5">
        <v>20</v>
      </c>
      <c r="D34" s="5">
        <v>20</v>
      </c>
      <c r="E34" s="5">
        <v>30</v>
      </c>
      <c r="F34" s="5">
        <v>40</v>
      </c>
      <c r="G34" s="5">
        <v>70</v>
      </c>
      <c r="H34" s="4" t="s">
        <v>20</v>
      </c>
      <c r="I34" s="4" t="s">
        <v>35</v>
      </c>
      <c r="J34" s="4">
        <v>16</v>
      </c>
      <c r="K34" s="4" t="s">
        <v>22</v>
      </c>
      <c r="L34" s="5">
        <v>22</v>
      </c>
      <c r="M34" s="5" t="s">
        <v>23</v>
      </c>
      <c r="N34" s="5">
        <v>43144</v>
      </c>
      <c r="O34" s="5">
        <v>90544</v>
      </c>
      <c r="P34" s="14" t="s">
        <v>24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 t="s">
        <v>18</v>
      </c>
      <c r="B35" s="4" t="s">
        <v>60</v>
      </c>
      <c r="C35" s="5">
        <v>20</v>
      </c>
      <c r="D35" s="5">
        <v>20</v>
      </c>
      <c r="E35" s="5">
        <v>30</v>
      </c>
      <c r="F35" s="5">
        <v>40</v>
      </c>
      <c r="G35" s="5">
        <v>70</v>
      </c>
      <c r="H35" s="4" t="s">
        <v>20</v>
      </c>
      <c r="I35" s="4" t="s">
        <v>35</v>
      </c>
      <c r="J35" s="4">
        <v>16</v>
      </c>
      <c r="K35" s="4" t="s">
        <v>22</v>
      </c>
      <c r="L35" s="5">
        <v>22</v>
      </c>
      <c r="M35" s="5" t="s">
        <v>23</v>
      </c>
      <c r="N35" s="5">
        <v>43150</v>
      </c>
      <c r="O35" s="5">
        <v>90550</v>
      </c>
      <c r="P35" s="14" t="s">
        <v>24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 t="s">
        <v>18</v>
      </c>
      <c r="B36" s="4" t="s">
        <v>61</v>
      </c>
      <c r="C36" s="5">
        <v>20</v>
      </c>
      <c r="D36" s="5">
        <v>20</v>
      </c>
      <c r="E36" s="5">
        <v>30</v>
      </c>
      <c r="F36" s="5">
        <v>40</v>
      </c>
      <c r="G36" s="5">
        <v>70</v>
      </c>
      <c r="H36" s="4" t="s">
        <v>20</v>
      </c>
      <c r="I36" s="4" t="s">
        <v>35</v>
      </c>
      <c r="J36" s="4">
        <v>16</v>
      </c>
      <c r="K36" s="4" t="s">
        <v>22</v>
      </c>
      <c r="L36" s="5">
        <v>22</v>
      </c>
      <c r="M36" s="5" t="s">
        <v>23</v>
      </c>
      <c r="N36" s="5">
        <v>43145</v>
      </c>
      <c r="O36" s="5">
        <v>90545</v>
      </c>
      <c r="P36" s="14" t="s">
        <v>24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 t="s">
        <v>32</v>
      </c>
      <c r="B37" s="4" t="s">
        <v>62</v>
      </c>
      <c r="C37" s="5">
        <v>20</v>
      </c>
      <c r="D37" s="5">
        <v>20</v>
      </c>
      <c r="E37" s="5">
        <v>30</v>
      </c>
      <c r="F37" s="5">
        <v>40</v>
      </c>
      <c r="G37" s="5">
        <v>70</v>
      </c>
      <c r="H37" s="4" t="s">
        <v>34</v>
      </c>
      <c r="I37" s="4" t="s">
        <v>63</v>
      </c>
      <c r="J37" s="4">
        <v>16</v>
      </c>
      <c r="K37" s="4" t="s">
        <v>22</v>
      </c>
      <c r="L37" s="5">
        <v>22</v>
      </c>
      <c r="M37" s="5" t="s">
        <v>23</v>
      </c>
      <c r="N37" s="5">
        <v>43087</v>
      </c>
      <c r="O37" s="5">
        <v>90487</v>
      </c>
      <c r="P37" s="14" t="s">
        <v>24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 t="s">
        <v>32</v>
      </c>
      <c r="B38" s="4" t="s">
        <v>64</v>
      </c>
      <c r="C38" s="5">
        <v>20</v>
      </c>
      <c r="D38" s="5">
        <v>20</v>
      </c>
      <c r="E38" s="5">
        <v>30</v>
      </c>
      <c r="F38" s="5">
        <v>40</v>
      </c>
      <c r="G38" s="5">
        <v>70</v>
      </c>
      <c r="H38" s="4" t="s">
        <v>34</v>
      </c>
      <c r="I38" s="4" t="s">
        <v>63</v>
      </c>
      <c r="J38" s="4">
        <v>16</v>
      </c>
      <c r="K38" s="4" t="s">
        <v>22</v>
      </c>
      <c r="L38" s="5">
        <v>22</v>
      </c>
      <c r="M38" s="5" t="s">
        <v>23</v>
      </c>
      <c r="N38" s="5">
        <v>43083</v>
      </c>
      <c r="O38" s="5">
        <v>90483</v>
      </c>
      <c r="P38" s="14" t="s">
        <v>24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 t="s">
        <v>32</v>
      </c>
      <c r="B39" s="4" t="s">
        <v>65</v>
      </c>
      <c r="C39" s="5">
        <v>20</v>
      </c>
      <c r="D39" s="5">
        <v>20</v>
      </c>
      <c r="E39" s="5">
        <v>30</v>
      </c>
      <c r="F39" s="5">
        <v>40</v>
      </c>
      <c r="G39" s="5">
        <v>70</v>
      </c>
      <c r="H39" s="4" t="s">
        <v>34</v>
      </c>
      <c r="I39" s="4" t="s">
        <v>63</v>
      </c>
      <c r="J39" s="4">
        <v>16</v>
      </c>
      <c r="K39" s="4" t="s">
        <v>22</v>
      </c>
      <c r="L39" s="5">
        <v>22</v>
      </c>
      <c r="M39" s="5" t="s">
        <v>23</v>
      </c>
      <c r="N39" s="5">
        <v>43082</v>
      </c>
      <c r="O39" s="5">
        <v>90482</v>
      </c>
      <c r="P39" s="14" t="s">
        <v>24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 t="s">
        <v>32</v>
      </c>
      <c r="B40" s="4" t="s">
        <v>66</v>
      </c>
      <c r="C40" s="5">
        <v>20</v>
      </c>
      <c r="D40" s="5">
        <v>20</v>
      </c>
      <c r="E40" s="5">
        <v>30</v>
      </c>
      <c r="F40" s="5">
        <v>40</v>
      </c>
      <c r="G40" s="5">
        <v>70</v>
      </c>
      <c r="H40" s="4" t="s">
        <v>34</v>
      </c>
      <c r="I40" s="4" t="s">
        <v>63</v>
      </c>
      <c r="J40" s="4">
        <v>16</v>
      </c>
      <c r="K40" s="4" t="s">
        <v>22</v>
      </c>
      <c r="L40" s="5">
        <v>22</v>
      </c>
      <c r="M40" s="5" t="s">
        <v>23</v>
      </c>
      <c r="N40" s="5">
        <v>43084</v>
      </c>
      <c r="O40" s="5">
        <v>90484</v>
      </c>
      <c r="P40" s="14" t="s">
        <v>24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 t="s">
        <v>32</v>
      </c>
      <c r="B41" s="4" t="s">
        <v>67</v>
      </c>
      <c r="C41" s="5">
        <v>20</v>
      </c>
      <c r="D41" s="5">
        <v>20</v>
      </c>
      <c r="E41" s="5">
        <v>30</v>
      </c>
      <c r="F41" s="5">
        <v>40</v>
      </c>
      <c r="G41" s="5">
        <v>70</v>
      </c>
      <c r="H41" s="4" t="s">
        <v>34</v>
      </c>
      <c r="I41" s="4" t="s">
        <v>63</v>
      </c>
      <c r="J41" s="4">
        <v>16</v>
      </c>
      <c r="K41" s="4" t="s">
        <v>22</v>
      </c>
      <c r="L41" s="5">
        <v>22</v>
      </c>
      <c r="M41" s="5" t="s">
        <v>23</v>
      </c>
      <c r="N41" s="5">
        <v>43085</v>
      </c>
      <c r="O41" s="5">
        <v>90485</v>
      </c>
      <c r="P41" s="14" t="s">
        <v>24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 t="s">
        <v>32</v>
      </c>
      <c r="B42" s="4" t="s">
        <v>68</v>
      </c>
      <c r="C42" s="5">
        <v>20</v>
      </c>
      <c r="D42" s="5">
        <v>20</v>
      </c>
      <c r="E42" s="5">
        <v>30</v>
      </c>
      <c r="F42" s="5">
        <v>40</v>
      </c>
      <c r="G42" s="5">
        <v>70</v>
      </c>
      <c r="H42" s="4" t="s">
        <v>34</v>
      </c>
      <c r="I42" s="4" t="s">
        <v>63</v>
      </c>
      <c r="J42" s="4">
        <v>16</v>
      </c>
      <c r="K42" s="4" t="s">
        <v>22</v>
      </c>
      <c r="L42" s="5">
        <v>22</v>
      </c>
      <c r="M42" s="5" t="s">
        <v>23</v>
      </c>
      <c r="N42" s="5">
        <v>43080</v>
      </c>
      <c r="O42" s="5">
        <v>90480</v>
      </c>
      <c r="P42" s="14" t="s">
        <v>24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 t="s">
        <v>32</v>
      </c>
      <c r="B43" s="4" t="s">
        <v>69</v>
      </c>
      <c r="C43" s="5">
        <v>20</v>
      </c>
      <c r="D43" s="5">
        <v>20</v>
      </c>
      <c r="E43" s="5">
        <v>30</v>
      </c>
      <c r="F43" s="5">
        <v>40</v>
      </c>
      <c r="G43" s="5">
        <v>70</v>
      </c>
      <c r="H43" s="4" t="s">
        <v>34</v>
      </c>
      <c r="I43" s="4" t="s">
        <v>63</v>
      </c>
      <c r="J43" s="4">
        <v>16</v>
      </c>
      <c r="K43" s="4" t="s">
        <v>22</v>
      </c>
      <c r="L43" s="5">
        <v>22</v>
      </c>
      <c r="M43" s="5" t="s">
        <v>23</v>
      </c>
      <c r="N43" s="5">
        <v>43086</v>
      </c>
      <c r="O43" s="5">
        <v>90486</v>
      </c>
      <c r="P43" s="14" t="s">
        <v>24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 t="s">
        <v>32</v>
      </c>
      <c r="B44" s="4" t="s">
        <v>70</v>
      </c>
      <c r="C44" s="5">
        <v>20</v>
      </c>
      <c r="D44" s="5">
        <v>20</v>
      </c>
      <c r="E44" s="5">
        <v>30</v>
      </c>
      <c r="F44" s="5">
        <v>40</v>
      </c>
      <c r="G44" s="5">
        <v>70</v>
      </c>
      <c r="H44" s="4" t="s">
        <v>34</v>
      </c>
      <c r="I44" s="4" t="s">
        <v>63</v>
      </c>
      <c r="J44" s="4">
        <v>16</v>
      </c>
      <c r="K44" s="4" t="s">
        <v>22</v>
      </c>
      <c r="L44" s="5">
        <v>22</v>
      </c>
      <c r="M44" s="5" t="s">
        <v>23</v>
      </c>
      <c r="N44" s="5">
        <v>43081</v>
      </c>
      <c r="O44" s="5">
        <v>90481</v>
      </c>
      <c r="P44" s="14" t="s">
        <v>24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 t="s">
        <v>32</v>
      </c>
      <c r="B45" s="4" t="s">
        <v>71</v>
      </c>
      <c r="C45" s="5">
        <v>20</v>
      </c>
      <c r="D45" s="5">
        <v>20</v>
      </c>
      <c r="E45" s="5">
        <v>30</v>
      </c>
      <c r="F45" s="5">
        <v>40</v>
      </c>
      <c r="G45" s="5">
        <v>70</v>
      </c>
      <c r="H45" s="4" t="s">
        <v>34</v>
      </c>
      <c r="I45" s="4" t="s">
        <v>21</v>
      </c>
      <c r="J45" s="4">
        <v>16</v>
      </c>
      <c r="K45" s="4" t="s">
        <v>22</v>
      </c>
      <c r="L45" s="5">
        <v>22</v>
      </c>
      <c r="M45" s="5" t="s">
        <v>23</v>
      </c>
      <c r="N45" s="5">
        <v>43119</v>
      </c>
      <c r="O45" s="5">
        <v>90519</v>
      </c>
      <c r="P45" s="14" t="s">
        <v>24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 t="s">
        <v>32</v>
      </c>
      <c r="B46" s="4" t="s">
        <v>72</v>
      </c>
      <c r="C46" s="5">
        <v>20</v>
      </c>
      <c r="D46" s="5">
        <v>20</v>
      </c>
      <c r="E46" s="5">
        <v>30</v>
      </c>
      <c r="F46" s="5">
        <v>40</v>
      </c>
      <c r="G46" s="5">
        <v>70</v>
      </c>
      <c r="H46" s="4" t="s">
        <v>34</v>
      </c>
      <c r="I46" s="4" t="s">
        <v>21</v>
      </c>
      <c r="J46" s="4">
        <v>16</v>
      </c>
      <c r="K46" s="4" t="s">
        <v>22</v>
      </c>
      <c r="L46" s="5">
        <v>22</v>
      </c>
      <c r="M46" s="5" t="s">
        <v>23</v>
      </c>
      <c r="N46" s="5">
        <v>43115</v>
      </c>
      <c r="O46" s="5">
        <v>90515</v>
      </c>
      <c r="P46" s="14" t="s">
        <v>24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 t="s">
        <v>32</v>
      </c>
      <c r="B47" s="4" t="s">
        <v>73</v>
      </c>
      <c r="C47" s="5">
        <v>20</v>
      </c>
      <c r="D47" s="5">
        <v>20</v>
      </c>
      <c r="E47" s="5">
        <v>30</v>
      </c>
      <c r="F47" s="5">
        <v>40</v>
      </c>
      <c r="G47" s="5">
        <v>70</v>
      </c>
      <c r="H47" s="4" t="s">
        <v>34</v>
      </c>
      <c r="I47" s="4" t="s">
        <v>21</v>
      </c>
      <c r="J47" s="4">
        <v>16</v>
      </c>
      <c r="K47" s="4" t="s">
        <v>22</v>
      </c>
      <c r="L47" s="5">
        <v>22</v>
      </c>
      <c r="M47" s="5" t="s">
        <v>23</v>
      </c>
      <c r="N47" s="5">
        <v>43114</v>
      </c>
      <c r="O47" s="5">
        <v>90514</v>
      </c>
      <c r="P47" s="14" t="s">
        <v>24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 t="s">
        <v>32</v>
      </c>
      <c r="B48" s="4" t="s">
        <v>74</v>
      </c>
      <c r="C48" s="5">
        <v>20</v>
      </c>
      <c r="D48" s="5">
        <v>20</v>
      </c>
      <c r="E48" s="5">
        <v>30</v>
      </c>
      <c r="F48" s="5">
        <v>40</v>
      </c>
      <c r="G48" s="5">
        <v>70</v>
      </c>
      <c r="H48" s="4" t="s">
        <v>34</v>
      </c>
      <c r="I48" s="4" t="s">
        <v>21</v>
      </c>
      <c r="J48" s="4">
        <v>16</v>
      </c>
      <c r="K48" s="4" t="s">
        <v>22</v>
      </c>
      <c r="L48" s="5">
        <v>22</v>
      </c>
      <c r="M48" s="5" t="s">
        <v>23</v>
      </c>
      <c r="N48" s="5">
        <v>43116</v>
      </c>
      <c r="O48" s="5">
        <v>90516</v>
      </c>
      <c r="P48" s="14" t="s">
        <v>24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 t="s">
        <v>32</v>
      </c>
      <c r="B49" s="4" t="s">
        <v>75</v>
      </c>
      <c r="C49" s="5">
        <v>20</v>
      </c>
      <c r="D49" s="5">
        <v>20</v>
      </c>
      <c r="E49" s="5">
        <v>30</v>
      </c>
      <c r="F49" s="5">
        <v>40</v>
      </c>
      <c r="G49" s="5">
        <v>70</v>
      </c>
      <c r="H49" s="4" t="s">
        <v>34</v>
      </c>
      <c r="I49" s="4" t="s">
        <v>21</v>
      </c>
      <c r="J49" s="4">
        <v>16</v>
      </c>
      <c r="K49" s="4" t="s">
        <v>22</v>
      </c>
      <c r="L49" s="5">
        <v>22</v>
      </c>
      <c r="M49" s="5" t="s">
        <v>23</v>
      </c>
      <c r="N49" s="5">
        <v>43117</v>
      </c>
      <c r="O49" s="5">
        <v>90517</v>
      </c>
      <c r="P49" s="14" t="s">
        <v>24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 t="s">
        <v>32</v>
      </c>
      <c r="B50" s="4" t="s">
        <v>76</v>
      </c>
      <c r="C50" s="5">
        <v>20</v>
      </c>
      <c r="D50" s="5">
        <v>20</v>
      </c>
      <c r="E50" s="5">
        <v>30</v>
      </c>
      <c r="F50" s="5">
        <v>40</v>
      </c>
      <c r="G50" s="5">
        <v>70</v>
      </c>
      <c r="H50" s="4" t="s">
        <v>34</v>
      </c>
      <c r="I50" s="4" t="s">
        <v>21</v>
      </c>
      <c r="J50" s="4">
        <v>16</v>
      </c>
      <c r="K50" s="4" t="s">
        <v>22</v>
      </c>
      <c r="L50" s="5">
        <v>22</v>
      </c>
      <c r="M50" s="5" t="s">
        <v>23</v>
      </c>
      <c r="N50" s="5">
        <v>43112</v>
      </c>
      <c r="O50" s="5">
        <v>90512</v>
      </c>
      <c r="P50" s="14" t="s">
        <v>24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 t="s">
        <v>32</v>
      </c>
      <c r="B51" s="4" t="s">
        <v>77</v>
      </c>
      <c r="C51" s="5">
        <v>20</v>
      </c>
      <c r="D51" s="5">
        <v>20</v>
      </c>
      <c r="E51" s="5">
        <v>30</v>
      </c>
      <c r="F51" s="5">
        <v>40</v>
      </c>
      <c r="G51" s="5">
        <v>70</v>
      </c>
      <c r="H51" s="4" t="s">
        <v>34</v>
      </c>
      <c r="I51" s="4" t="s">
        <v>21</v>
      </c>
      <c r="J51" s="4">
        <v>16</v>
      </c>
      <c r="K51" s="4" t="s">
        <v>22</v>
      </c>
      <c r="L51" s="5">
        <v>22</v>
      </c>
      <c r="M51" s="5" t="s">
        <v>23</v>
      </c>
      <c r="N51" s="5">
        <v>43118</v>
      </c>
      <c r="O51" s="5">
        <v>90518</v>
      </c>
      <c r="P51" s="14" t="s">
        <v>24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 t="s">
        <v>32</v>
      </c>
      <c r="B52" s="4" t="s">
        <v>78</v>
      </c>
      <c r="C52" s="5">
        <v>20</v>
      </c>
      <c r="D52" s="5">
        <v>20</v>
      </c>
      <c r="E52" s="5">
        <v>30</v>
      </c>
      <c r="F52" s="5">
        <v>40</v>
      </c>
      <c r="G52" s="5">
        <v>70</v>
      </c>
      <c r="H52" s="4" t="s">
        <v>34</v>
      </c>
      <c r="I52" s="4" t="s">
        <v>21</v>
      </c>
      <c r="J52" s="4">
        <v>16</v>
      </c>
      <c r="K52" s="4" t="s">
        <v>22</v>
      </c>
      <c r="L52" s="5">
        <v>22</v>
      </c>
      <c r="M52" s="5" t="s">
        <v>23</v>
      </c>
      <c r="N52" s="5">
        <v>43113</v>
      </c>
      <c r="O52" s="5">
        <v>90513</v>
      </c>
      <c r="P52" s="14" t="s">
        <v>24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 t="s">
        <v>43</v>
      </c>
      <c r="B53" s="4" t="s">
        <v>79</v>
      </c>
      <c r="C53" s="5">
        <v>20</v>
      </c>
      <c r="D53" s="5">
        <v>20</v>
      </c>
      <c r="E53" s="5">
        <v>30</v>
      </c>
      <c r="F53" s="5">
        <v>40</v>
      </c>
      <c r="G53" s="5">
        <v>70</v>
      </c>
      <c r="H53" s="4" t="s">
        <v>45</v>
      </c>
      <c r="I53" s="4" t="s">
        <v>21</v>
      </c>
      <c r="J53" s="4">
        <v>16</v>
      </c>
      <c r="K53" s="4" t="s">
        <v>22</v>
      </c>
      <c r="L53" s="5">
        <v>22</v>
      </c>
      <c r="M53" s="5" t="s">
        <v>23</v>
      </c>
      <c r="N53" s="5">
        <v>43247</v>
      </c>
      <c r="O53" s="5">
        <v>90647</v>
      </c>
      <c r="P53" s="14" t="s">
        <v>24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 t="s">
        <v>43</v>
      </c>
      <c r="B54" s="4" t="s">
        <v>80</v>
      </c>
      <c r="C54" s="5">
        <v>20</v>
      </c>
      <c r="D54" s="5">
        <v>20</v>
      </c>
      <c r="E54" s="5">
        <v>30</v>
      </c>
      <c r="F54" s="5">
        <v>40</v>
      </c>
      <c r="G54" s="5">
        <v>70</v>
      </c>
      <c r="H54" s="4" t="s">
        <v>45</v>
      </c>
      <c r="I54" s="4" t="s">
        <v>21</v>
      </c>
      <c r="J54" s="4">
        <v>16</v>
      </c>
      <c r="K54" s="4" t="s">
        <v>22</v>
      </c>
      <c r="L54" s="5">
        <v>22</v>
      </c>
      <c r="M54" s="5" t="s">
        <v>23</v>
      </c>
      <c r="N54" s="5">
        <v>43243</v>
      </c>
      <c r="O54" s="5">
        <v>90643</v>
      </c>
      <c r="P54" s="14" t="s">
        <v>24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 t="s">
        <v>43</v>
      </c>
      <c r="B55" s="4" t="s">
        <v>81</v>
      </c>
      <c r="C55" s="5">
        <v>20</v>
      </c>
      <c r="D55" s="5">
        <v>20</v>
      </c>
      <c r="E55" s="5">
        <v>30</v>
      </c>
      <c r="F55" s="5">
        <v>40</v>
      </c>
      <c r="G55" s="5">
        <v>70</v>
      </c>
      <c r="H55" s="4" t="s">
        <v>45</v>
      </c>
      <c r="I55" s="4" t="s">
        <v>21</v>
      </c>
      <c r="J55" s="4">
        <v>16</v>
      </c>
      <c r="K55" s="4" t="s">
        <v>22</v>
      </c>
      <c r="L55" s="5">
        <v>22</v>
      </c>
      <c r="M55" s="5" t="s">
        <v>23</v>
      </c>
      <c r="N55" s="5">
        <v>43242</v>
      </c>
      <c r="O55" s="5">
        <v>90642</v>
      </c>
      <c r="P55" s="14" t="s">
        <v>24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 t="s">
        <v>43</v>
      </c>
      <c r="B56" s="4" t="s">
        <v>82</v>
      </c>
      <c r="C56" s="5">
        <v>20</v>
      </c>
      <c r="D56" s="5">
        <v>20</v>
      </c>
      <c r="E56" s="5">
        <v>30</v>
      </c>
      <c r="F56" s="5">
        <v>40</v>
      </c>
      <c r="G56" s="5">
        <v>70</v>
      </c>
      <c r="H56" s="4" t="s">
        <v>45</v>
      </c>
      <c r="I56" s="4" t="s">
        <v>21</v>
      </c>
      <c r="J56" s="4">
        <v>16</v>
      </c>
      <c r="K56" s="4" t="s">
        <v>22</v>
      </c>
      <c r="L56" s="5">
        <v>22</v>
      </c>
      <c r="M56" s="5" t="s">
        <v>23</v>
      </c>
      <c r="N56" s="5">
        <v>43244</v>
      </c>
      <c r="O56" s="5">
        <v>90644</v>
      </c>
      <c r="P56" s="14" t="s">
        <v>24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 t="s">
        <v>43</v>
      </c>
      <c r="B57" s="4" t="s">
        <v>83</v>
      </c>
      <c r="C57" s="5">
        <v>20</v>
      </c>
      <c r="D57" s="5">
        <v>20</v>
      </c>
      <c r="E57" s="5">
        <v>30</v>
      </c>
      <c r="F57" s="5">
        <v>40</v>
      </c>
      <c r="G57" s="5">
        <v>70</v>
      </c>
      <c r="H57" s="4" t="s">
        <v>45</v>
      </c>
      <c r="I57" s="4" t="s">
        <v>21</v>
      </c>
      <c r="J57" s="4">
        <v>16</v>
      </c>
      <c r="K57" s="4" t="s">
        <v>22</v>
      </c>
      <c r="L57" s="5">
        <v>22</v>
      </c>
      <c r="M57" s="5" t="s">
        <v>23</v>
      </c>
      <c r="N57" s="5">
        <v>43245</v>
      </c>
      <c r="O57" s="5">
        <v>90645</v>
      </c>
      <c r="P57" s="14" t="s">
        <v>24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 t="s">
        <v>43</v>
      </c>
      <c r="B58" s="4" t="s">
        <v>84</v>
      </c>
      <c r="C58" s="5">
        <v>20</v>
      </c>
      <c r="D58" s="5">
        <v>20</v>
      </c>
      <c r="E58" s="5">
        <v>30</v>
      </c>
      <c r="F58" s="5">
        <v>40</v>
      </c>
      <c r="G58" s="5">
        <v>70</v>
      </c>
      <c r="H58" s="4" t="s">
        <v>45</v>
      </c>
      <c r="I58" s="4" t="s">
        <v>21</v>
      </c>
      <c r="J58" s="4">
        <v>16</v>
      </c>
      <c r="K58" s="4" t="s">
        <v>22</v>
      </c>
      <c r="L58" s="5">
        <v>22</v>
      </c>
      <c r="M58" s="5" t="s">
        <v>23</v>
      </c>
      <c r="N58" s="5">
        <v>43240</v>
      </c>
      <c r="O58" s="5">
        <v>90640</v>
      </c>
      <c r="P58" s="14" t="s">
        <v>24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 t="s">
        <v>43</v>
      </c>
      <c r="B59" s="4" t="s">
        <v>85</v>
      </c>
      <c r="C59" s="5">
        <v>20</v>
      </c>
      <c r="D59" s="5">
        <v>20</v>
      </c>
      <c r="E59" s="5">
        <v>30</v>
      </c>
      <c r="F59" s="5">
        <v>40</v>
      </c>
      <c r="G59" s="5">
        <v>70</v>
      </c>
      <c r="H59" s="4" t="s">
        <v>45</v>
      </c>
      <c r="I59" s="4" t="s">
        <v>21</v>
      </c>
      <c r="J59" s="4">
        <v>16</v>
      </c>
      <c r="K59" s="4" t="s">
        <v>22</v>
      </c>
      <c r="L59" s="5">
        <v>22</v>
      </c>
      <c r="M59" s="5" t="s">
        <v>23</v>
      </c>
      <c r="N59" s="5">
        <v>43246</v>
      </c>
      <c r="O59" s="5">
        <v>90646</v>
      </c>
      <c r="P59" s="14" t="s">
        <v>24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 t="s">
        <v>43</v>
      </c>
      <c r="B60" s="4" t="s">
        <v>86</v>
      </c>
      <c r="C60" s="5">
        <v>20</v>
      </c>
      <c r="D60" s="5">
        <v>20</v>
      </c>
      <c r="E60" s="5">
        <v>30</v>
      </c>
      <c r="F60" s="5">
        <v>40</v>
      </c>
      <c r="G60" s="5">
        <v>70</v>
      </c>
      <c r="H60" s="4" t="s">
        <v>45</v>
      </c>
      <c r="I60" s="4" t="s">
        <v>21</v>
      </c>
      <c r="J60" s="4">
        <v>16</v>
      </c>
      <c r="K60" s="4" t="s">
        <v>22</v>
      </c>
      <c r="L60" s="5">
        <v>22</v>
      </c>
      <c r="M60" s="5" t="s">
        <v>23</v>
      </c>
      <c r="N60" s="5">
        <v>43241</v>
      </c>
      <c r="O60" s="5">
        <v>90641</v>
      </c>
      <c r="P60" s="14" t="s">
        <v>24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 t="s">
        <v>32</v>
      </c>
      <c r="B61" s="4" t="s">
        <v>87</v>
      </c>
      <c r="C61" s="5">
        <v>25</v>
      </c>
      <c r="D61" s="5">
        <v>25</v>
      </c>
      <c r="E61" s="5">
        <v>32</v>
      </c>
      <c r="F61" s="5">
        <v>40</v>
      </c>
      <c r="G61" s="5">
        <v>65</v>
      </c>
      <c r="H61" s="4" t="s">
        <v>88</v>
      </c>
      <c r="I61" s="4" t="s">
        <v>89</v>
      </c>
      <c r="J61" s="4">
        <v>5</v>
      </c>
      <c r="K61" s="4" t="s">
        <v>90</v>
      </c>
      <c r="L61" s="5">
        <v>10</v>
      </c>
      <c r="M61" s="5" t="s">
        <v>91</v>
      </c>
      <c r="N61" s="5">
        <v>39024</v>
      </c>
      <c r="O61" s="5">
        <v>90224</v>
      </c>
      <c r="P61" s="14" t="s">
        <v>24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 t="s">
        <v>32</v>
      </c>
      <c r="B62" s="4" t="s">
        <v>92</v>
      </c>
      <c r="C62" s="5">
        <v>25</v>
      </c>
      <c r="D62" s="5">
        <v>25</v>
      </c>
      <c r="E62" s="5">
        <v>32</v>
      </c>
      <c r="F62" s="5">
        <v>40</v>
      </c>
      <c r="G62" s="5">
        <v>65</v>
      </c>
      <c r="H62" s="4" t="s">
        <v>93</v>
      </c>
      <c r="I62" s="4" t="s">
        <v>94</v>
      </c>
      <c r="J62" s="4">
        <v>5</v>
      </c>
      <c r="K62" s="4" t="s">
        <v>90</v>
      </c>
      <c r="L62" s="5">
        <v>10</v>
      </c>
      <c r="M62" s="5" t="s">
        <v>91</v>
      </c>
      <c r="N62" s="5">
        <v>39096</v>
      </c>
      <c r="O62" s="5">
        <v>90296</v>
      </c>
      <c r="P62" s="14" t="s">
        <v>24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 t="s">
        <v>32</v>
      </c>
      <c r="B63" s="4" t="s">
        <v>95</v>
      </c>
      <c r="C63" s="5">
        <v>25</v>
      </c>
      <c r="D63" s="5">
        <v>25</v>
      </c>
      <c r="E63" s="5">
        <v>32</v>
      </c>
      <c r="F63" s="5">
        <v>40</v>
      </c>
      <c r="G63" s="5">
        <v>65</v>
      </c>
      <c r="H63" s="4" t="s">
        <v>96</v>
      </c>
      <c r="I63" s="4" t="s">
        <v>97</v>
      </c>
      <c r="J63" s="4">
        <v>5</v>
      </c>
      <c r="K63" s="4" t="s">
        <v>90</v>
      </c>
      <c r="L63" s="5">
        <v>10</v>
      </c>
      <c r="M63" s="5" t="s">
        <v>91</v>
      </c>
      <c r="N63" s="5">
        <v>39072</v>
      </c>
      <c r="O63" s="5">
        <v>90272</v>
      </c>
      <c r="P63" s="14" t="s">
        <v>24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 t="s">
        <v>32</v>
      </c>
      <c r="B64" s="4" t="s">
        <v>98</v>
      </c>
      <c r="C64" s="5">
        <v>25</v>
      </c>
      <c r="D64" s="5">
        <v>25</v>
      </c>
      <c r="E64" s="5">
        <v>32</v>
      </c>
      <c r="F64" s="5">
        <v>40</v>
      </c>
      <c r="G64" s="5">
        <v>65</v>
      </c>
      <c r="H64" s="4" t="s">
        <v>93</v>
      </c>
      <c r="I64" s="4" t="s">
        <v>99</v>
      </c>
      <c r="J64" s="4">
        <v>5</v>
      </c>
      <c r="K64" s="4" t="s">
        <v>90</v>
      </c>
      <c r="L64" s="5">
        <v>10</v>
      </c>
      <c r="M64" s="5" t="s">
        <v>91</v>
      </c>
      <c r="N64" s="5">
        <v>39084</v>
      </c>
      <c r="O64" s="5">
        <v>90284</v>
      </c>
      <c r="P64" s="14" t="s">
        <v>24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 t="s">
        <v>32</v>
      </c>
      <c r="B65" s="4" t="s">
        <v>100</v>
      </c>
      <c r="C65" s="5">
        <v>25</v>
      </c>
      <c r="D65" s="5">
        <v>25</v>
      </c>
      <c r="E65" s="5">
        <v>32</v>
      </c>
      <c r="F65" s="5">
        <v>40</v>
      </c>
      <c r="G65" s="5">
        <v>65</v>
      </c>
      <c r="H65" s="4" t="s">
        <v>96</v>
      </c>
      <c r="I65" s="4" t="s">
        <v>101</v>
      </c>
      <c r="J65" s="4">
        <v>5</v>
      </c>
      <c r="K65" s="4" t="s">
        <v>90</v>
      </c>
      <c r="L65" s="5">
        <v>10</v>
      </c>
      <c r="M65" s="5" t="s">
        <v>91</v>
      </c>
      <c r="N65" s="5">
        <v>39048</v>
      </c>
      <c r="O65" s="5">
        <v>90248</v>
      </c>
      <c r="P65" s="14" t="s">
        <v>24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 t="s">
        <v>32</v>
      </c>
      <c r="B66" s="4" t="s">
        <v>102</v>
      </c>
      <c r="C66" s="5">
        <v>25</v>
      </c>
      <c r="D66" s="5">
        <v>25</v>
      </c>
      <c r="E66" s="5">
        <v>32</v>
      </c>
      <c r="F66" s="5">
        <v>40</v>
      </c>
      <c r="G66" s="5">
        <v>65</v>
      </c>
      <c r="H66" s="4" t="s">
        <v>103</v>
      </c>
      <c r="I66" s="4" t="s">
        <v>104</v>
      </c>
      <c r="J66" s="4">
        <v>5</v>
      </c>
      <c r="K66" s="4" t="s">
        <v>90</v>
      </c>
      <c r="L66" s="5">
        <v>10</v>
      </c>
      <c r="M66" s="5" t="s">
        <v>91</v>
      </c>
      <c r="N66" s="5">
        <v>39120</v>
      </c>
      <c r="O66" s="5">
        <v>90320</v>
      </c>
      <c r="P66" s="14" t="s">
        <v>24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 t="s">
        <v>32</v>
      </c>
      <c r="B67" s="4" t="s">
        <v>105</v>
      </c>
      <c r="C67" s="5">
        <v>25</v>
      </c>
      <c r="D67" s="5">
        <v>25</v>
      </c>
      <c r="E67" s="5">
        <v>32</v>
      </c>
      <c r="F67" s="5">
        <v>40</v>
      </c>
      <c r="G67" s="5">
        <v>65</v>
      </c>
      <c r="H67" s="4" t="s">
        <v>88</v>
      </c>
      <c r="I67" s="4" t="s">
        <v>94</v>
      </c>
      <c r="J67" s="4">
        <v>5</v>
      </c>
      <c r="K67" s="4" t="s">
        <v>90</v>
      </c>
      <c r="L67" s="5">
        <v>10</v>
      </c>
      <c r="M67" s="5" t="s">
        <v>91</v>
      </c>
      <c r="N67" s="5">
        <v>39000</v>
      </c>
      <c r="O67" s="5">
        <v>90200</v>
      </c>
      <c r="P67" s="14" t="s">
        <v>24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 t="s">
        <v>32</v>
      </c>
      <c r="B68" s="4" t="s">
        <v>106</v>
      </c>
      <c r="C68" s="5">
        <v>25</v>
      </c>
      <c r="D68" s="5">
        <v>25</v>
      </c>
      <c r="E68" s="5">
        <v>32</v>
      </c>
      <c r="F68" s="5">
        <v>40</v>
      </c>
      <c r="G68" s="5">
        <v>65</v>
      </c>
      <c r="H68" s="4" t="s">
        <v>88</v>
      </c>
      <c r="I68" s="4" t="s">
        <v>107</v>
      </c>
      <c r="J68" s="4">
        <v>5</v>
      </c>
      <c r="K68" s="4" t="s">
        <v>90</v>
      </c>
      <c r="L68" s="5">
        <v>10</v>
      </c>
      <c r="M68" s="5" t="s">
        <v>91</v>
      </c>
      <c r="N68" s="5">
        <v>39060</v>
      </c>
      <c r="O68" s="5">
        <v>90260</v>
      </c>
      <c r="P68" s="14" t="s">
        <v>24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 t="s">
        <v>32</v>
      </c>
      <c r="B69" s="4" t="s">
        <v>108</v>
      </c>
      <c r="C69" s="5">
        <v>25</v>
      </c>
      <c r="D69" s="5">
        <v>25</v>
      </c>
      <c r="E69" s="5">
        <v>32</v>
      </c>
      <c r="F69" s="5">
        <v>40</v>
      </c>
      <c r="G69" s="5">
        <v>65</v>
      </c>
      <c r="H69" s="4" t="s">
        <v>96</v>
      </c>
      <c r="I69" s="4" t="s">
        <v>109</v>
      </c>
      <c r="J69" s="4">
        <v>5</v>
      </c>
      <c r="K69" s="4" t="s">
        <v>90</v>
      </c>
      <c r="L69" s="5">
        <v>10</v>
      </c>
      <c r="M69" s="5" t="s">
        <v>91</v>
      </c>
      <c r="N69" s="5">
        <v>39036</v>
      </c>
      <c r="O69" s="5">
        <v>90236</v>
      </c>
      <c r="P69" s="14" t="s">
        <v>24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 t="s">
        <v>32</v>
      </c>
      <c r="B70" s="4" t="s">
        <v>110</v>
      </c>
      <c r="C70" s="5">
        <v>25</v>
      </c>
      <c r="D70" s="5">
        <v>25</v>
      </c>
      <c r="E70" s="5">
        <v>32</v>
      </c>
      <c r="F70" s="5">
        <v>40</v>
      </c>
      <c r="G70" s="5">
        <v>65</v>
      </c>
      <c r="H70" s="4" t="s">
        <v>111</v>
      </c>
      <c r="I70" s="4" t="s">
        <v>112</v>
      </c>
      <c r="J70" s="4">
        <v>5</v>
      </c>
      <c r="K70" s="4" t="s">
        <v>90</v>
      </c>
      <c r="L70" s="5">
        <v>10</v>
      </c>
      <c r="M70" s="5" t="s">
        <v>91</v>
      </c>
      <c r="N70" s="5">
        <v>39108</v>
      </c>
      <c r="O70" s="5">
        <v>90308</v>
      </c>
      <c r="P70" s="14" t="s">
        <v>24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 t="s">
        <v>32</v>
      </c>
      <c r="B71" s="4" t="s">
        <v>113</v>
      </c>
      <c r="C71" s="5">
        <v>25</v>
      </c>
      <c r="D71" s="5">
        <v>25</v>
      </c>
      <c r="E71" s="5">
        <v>32</v>
      </c>
      <c r="F71" s="5">
        <v>40</v>
      </c>
      <c r="G71" s="5">
        <v>65</v>
      </c>
      <c r="H71" s="4" t="s">
        <v>96</v>
      </c>
      <c r="I71" s="4" t="s">
        <v>114</v>
      </c>
      <c r="J71" s="4">
        <v>5</v>
      </c>
      <c r="K71" s="4" t="s">
        <v>90</v>
      </c>
      <c r="L71" s="5">
        <v>10</v>
      </c>
      <c r="M71" s="5" t="s">
        <v>91</v>
      </c>
      <c r="N71" s="5">
        <v>39012</v>
      </c>
      <c r="O71" s="5">
        <v>90212</v>
      </c>
      <c r="P71" s="14" t="s">
        <v>24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>
      <c r="A72" s="4" t="s">
        <v>32</v>
      </c>
      <c r="B72" s="4" t="s">
        <v>115</v>
      </c>
      <c r="C72" s="5">
        <v>25</v>
      </c>
      <c r="D72" s="5">
        <v>25</v>
      </c>
      <c r="E72" s="5">
        <v>40</v>
      </c>
      <c r="F72" s="5">
        <v>55</v>
      </c>
      <c r="G72" s="5">
        <v>65</v>
      </c>
      <c r="H72" s="4" t="s">
        <v>116</v>
      </c>
      <c r="I72" s="4" t="s">
        <v>117</v>
      </c>
      <c r="J72" s="4">
        <v>13</v>
      </c>
      <c r="K72" s="4" t="s">
        <v>118</v>
      </c>
      <c r="L72" s="5">
        <v>18</v>
      </c>
      <c r="M72" s="5" t="s">
        <v>23</v>
      </c>
      <c r="N72" s="5">
        <v>38002</v>
      </c>
      <c r="O72" s="5">
        <v>90100</v>
      </c>
      <c r="P72" s="14" t="s">
        <v>24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 t="s">
        <v>32</v>
      </c>
      <c r="B73" s="4" t="s">
        <v>119</v>
      </c>
      <c r="C73" s="5">
        <v>50</v>
      </c>
      <c r="D73" s="5">
        <v>50</v>
      </c>
      <c r="E73" s="5">
        <v>57</v>
      </c>
      <c r="F73" s="5">
        <v>65</v>
      </c>
      <c r="G73" s="5">
        <v>90</v>
      </c>
      <c r="H73" s="4" t="s">
        <v>88</v>
      </c>
      <c r="I73" s="4" t="s">
        <v>120</v>
      </c>
      <c r="J73" s="4">
        <v>10</v>
      </c>
      <c r="K73" s="4" t="s">
        <v>90</v>
      </c>
      <c r="L73" s="5">
        <v>15</v>
      </c>
      <c r="M73" s="5" t="s">
        <v>91</v>
      </c>
      <c r="N73" s="5">
        <v>39025</v>
      </c>
      <c r="O73" s="5">
        <v>90225</v>
      </c>
      <c r="P73" s="14" t="s">
        <v>24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 t="s">
        <v>32</v>
      </c>
      <c r="B74" s="4" t="s">
        <v>121</v>
      </c>
      <c r="C74" s="5">
        <v>50</v>
      </c>
      <c r="D74" s="5">
        <v>50</v>
      </c>
      <c r="E74" s="5">
        <v>57</v>
      </c>
      <c r="F74" s="5">
        <v>65</v>
      </c>
      <c r="G74" s="5">
        <v>90</v>
      </c>
      <c r="H74" s="4" t="s">
        <v>93</v>
      </c>
      <c r="I74" s="4" t="s">
        <v>122</v>
      </c>
      <c r="J74" s="4">
        <v>10</v>
      </c>
      <c r="K74" s="4" t="s">
        <v>90</v>
      </c>
      <c r="L74" s="5">
        <v>15</v>
      </c>
      <c r="M74" s="5" t="s">
        <v>91</v>
      </c>
      <c r="N74" s="5">
        <v>39097</v>
      </c>
      <c r="O74" s="5">
        <v>90297</v>
      </c>
      <c r="P74" s="14" t="s">
        <v>24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 t="s">
        <v>32</v>
      </c>
      <c r="B75" s="4" t="s">
        <v>123</v>
      </c>
      <c r="C75" s="5">
        <v>50</v>
      </c>
      <c r="D75" s="5">
        <v>50</v>
      </c>
      <c r="E75" s="5">
        <v>57</v>
      </c>
      <c r="F75" s="5">
        <v>65</v>
      </c>
      <c r="G75" s="5">
        <v>90</v>
      </c>
      <c r="H75" s="4" t="s">
        <v>96</v>
      </c>
      <c r="I75" s="4" t="s">
        <v>124</v>
      </c>
      <c r="J75" s="4">
        <v>10</v>
      </c>
      <c r="K75" s="4" t="s">
        <v>90</v>
      </c>
      <c r="L75" s="5">
        <v>15</v>
      </c>
      <c r="M75" s="5" t="s">
        <v>91</v>
      </c>
      <c r="N75" s="5">
        <v>39073</v>
      </c>
      <c r="O75" s="5">
        <v>90273</v>
      </c>
      <c r="P75" s="14" t="s">
        <v>24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 t="s">
        <v>32</v>
      </c>
      <c r="B76" s="4" t="s">
        <v>125</v>
      </c>
      <c r="C76" s="5">
        <v>50</v>
      </c>
      <c r="D76" s="5">
        <v>50</v>
      </c>
      <c r="E76" s="5">
        <v>57</v>
      </c>
      <c r="F76" s="5">
        <v>65</v>
      </c>
      <c r="G76" s="5">
        <v>90</v>
      </c>
      <c r="H76" s="4" t="s">
        <v>93</v>
      </c>
      <c r="I76" s="4" t="s">
        <v>126</v>
      </c>
      <c r="J76" s="4">
        <v>10</v>
      </c>
      <c r="K76" s="4" t="s">
        <v>90</v>
      </c>
      <c r="L76" s="5">
        <v>15</v>
      </c>
      <c r="M76" s="5" t="s">
        <v>91</v>
      </c>
      <c r="N76" s="5">
        <v>39085</v>
      </c>
      <c r="O76" s="5">
        <v>90285</v>
      </c>
      <c r="P76" s="14" t="s">
        <v>24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 t="s">
        <v>32</v>
      </c>
      <c r="B77" s="4" t="s">
        <v>127</v>
      </c>
      <c r="C77" s="5">
        <v>50</v>
      </c>
      <c r="D77" s="5">
        <v>50</v>
      </c>
      <c r="E77" s="5">
        <v>57</v>
      </c>
      <c r="F77" s="5">
        <v>65</v>
      </c>
      <c r="G77" s="5">
        <v>90</v>
      </c>
      <c r="H77" s="4" t="s">
        <v>96</v>
      </c>
      <c r="I77" s="4" t="s">
        <v>124</v>
      </c>
      <c r="J77" s="4">
        <v>10</v>
      </c>
      <c r="K77" s="4" t="s">
        <v>90</v>
      </c>
      <c r="L77" s="5">
        <v>15</v>
      </c>
      <c r="M77" s="5" t="s">
        <v>91</v>
      </c>
      <c r="N77" s="5">
        <v>39049</v>
      </c>
      <c r="O77" s="5">
        <v>90249</v>
      </c>
      <c r="P77" s="14" t="s">
        <v>24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 t="s">
        <v>32</v>
      </c>
      <c r="B78" s="4" t="s">
        <v>128</v>
      </c>
      <c r="C78" s="5">
        <v>50</v>
      </c>
      <c r="D78" s="5">
        <v>50</v>
      </c>
      <c r="E78" s="5">
        <v>57</v>
      </c>
      <c r="F78" s="5">
        <v>65</v>
      </c>
      <c r="G78" s="5">
        <v>90</v>
      </c>
      <c r="H78" s="4" t="s">
        <v>103</v>
      </c>
      <c r="I78" s="4" t="s">
        <v>129</v>
      </c>
      <c r="J78" s="4">
        <v>10</v>
      </c>
      <c r="K78" s="4" t="s">
        <v>90</v>
      </c>
      <c r="L78" s="5">
        <v>15</v>
      </c>
      <c r="M78" s="5" t="s">
        <v>91</v>
      </c>
      <c r="N78" s="5">
        <v>39121</v>
      </c>
      <c r="O78" s="5">
        <v>90321</v>
      </c>
      <c r="P78" s="14" t="s">
        <v>24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 t="s">
        <v>32</v>
      </c>
      <c r="B79" s="4" t="s">
        <v>130</v>
      </c>
      <c r="C79" s="5">
        <v>50</v>
      </c>
      <c r="D79" s="5">
        <v>50</v>
      </c>
      <c r="E79" s="5">
        <v>57</v>
      </c>
      <c r="F79" s="5">
        <v>65</v>
      </c>
      <c r="G79" s="5">
        <v>90</v>
      </c>
      <c r="H79" s="4" t="s">
        <v>88</v>
      </c>
      <c r="I79" s="4" t="s">
        <v>131</v>
      </c>
      <c r="J79" s="4">
        <v>10</v>
      </c>
      <c r="K79" s="4" t="s">
        <v>90</v>
      </c>
      <c r="L79" s="5">
        <v>15</v>
      </c>
      <c r="M79" s="5" t="s">
        <v>91</v>
      </c>
      <c r="N79" s="5">
        <v>39001</v>
      </c>
      <c r="O79" s="5">
        <v>90201</v>
      </c>
      <c r="P79" s="14" t="s">
        <v>24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 t="s">
        <v>32</v>
      </c>
      <c r="B80" s="4" t="s">
        <v>132</v>
      </c>
      <c r="C80" s="5">
        <v>50</v>
      </c>
      <c r="D80" s="5">
        <v>50</v>
      </c>
      <c r="E80" s="5">
        <v>57</v>
      </c>
      <c r="F80" s="5">
        <v>65</v>
      </c>
      <c r="G80" s="5">
        <v>90</v>
      </c>
      <c r="H80" s="4" t="s">
        <v>88</v>
      </c>
      <c r="I80" s="4" t="s">
        <v>133</v>
      </c>
      <c r="J80" s="4">
        <v>10</v>
      </c>
      <c r="K80" s="4" t="s">
        <v>90</v>
      </c>
      <c r="L80" s="5">
        <v>15</v>
      </c>
      <c r="M80" s="5" t="s">
        <v>91</v>
      </c>
      <c r="N80" s="5">
        <v>39061</v>
      </c>
      <c r="O80" s="5">
        <v>90261</v>
      </c>
      <c r="P80" s="14" t="s">
        <v>24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 t="s">
        <v>32</v>
      </c>
      <c r="B81" s="4" t="s">
        <v>134</v>
      </c>
      <c r="C81" s="5">
        <v>50</v>
      </c>
      <c r="D81" s="5">
        <v>50</v>
      </c>
      <c r="E81" s="5">
        <v>57</v>
      </c>
      <c r="F81" s="5">
        <v>65</v>
      </c>
      <c r="G81" s="5">
        <v>90</v>
      </c>
      <c r="H81" s="4" t="s">
        <v>96</v>
      </c>
      <c r="I81" s="4" t="s">
        <v>135</v>
      </c>
      <c r="J81" s="4">
        <v>10</v>
      </c>
      <c r="K81" s="4" t="s">
        <v>90</v>
      </c>
      <c r="L81" s="5">
        <v>15</v>
      </c>
      <c r="M81" s="5" t="s">
        <v>91</v>
      </c>
      <c r="N81" s="5">
        <v>39037</v>
      </c>
      <c r="O81" s="5">
        <v>90237</v>
      </c>
      <c r="P81" s="14" t="s">
        <v>24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 t="s">
        <v>32</v>
      </c>
      <c r="B82" s="4" t="s">
        <v>136</v>
      </c>
      <c r="C82" s="5">
        <v>50</v>
      </c>
      <c r="D82" s="5">
        <v>50</v>
      </c>
      <c r="E82" s="5">
        <v>57</v>
      </c>
      <c r="F82" s="5">
        <v>65</v>
      </c>
      <c r="G82" s="5">
        <v>90</v>
      </c>
      <c r="H82" s="4" t="s">
        <v>111</v>
      </c>
      <c r="I82" s="4" t="s">
        <v>137</v>
      </c>
      <c r="J82" s="4">
        <v>10</v>
      </c>
      <c r="K82" s="4" t="s">
        <v>90</v>
      </c>
      <c r="L82" s="5">
        <v>15</v>
      </c>
      <c r="M82" s="5" t="s">
        <v>91</v>
      </c>
      <c r="N82" s="5">
        <v>39109</v>
      </c>
      <c r="O82" s="5">
        <v>90309</v>
      </c>
      <c r="P82" s="14" t="s">
        <v>24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 t="s">
        <v>32</v>
      </c>
      <c r="B83" s="4" t="s">
        <v>138</v>
      </c>
      <c r="C83" s="5">
        <v>50</v>
      </c>
      <c r="D83" s="5">
        <v>50</v>
      </c>
      <c r="E83" s="5">
        <v>57</v>
      </c>
      <c r="F83" s="5">
        <v>65</v>
      </c>
      <c r="G83" s="5">
        <v>90</v>
      </c>
      <c r="H83" s="4" t="s">
        <v>96</v>
      </c>
      <c r="I83" s="4" t="s">
        <v>135</v>
      </c>
      <c r="J83" s="4">
        <v>10</v>
      </c>
      <c r="K83" s="4" t="s">
        <v>90</v>
      </c>
      <c r="L83" s="5">
        <v>15</v>
      </c>
      <c r="M83" s="5" t="s">
        <v>91</v>
      </c>
      <c r="N83" s="5">
        <v>39013</v>
      </c>
      <c r="O83" s="5">
        <v>90213</v>
      </c>
      <c r="P83" s="14" t="s">
        <v>24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 t="s">
        <v>32</v>
      </c>
      <c r="B84" s="4" t="s">
        <v>139</v>
      </c>
      <c r="C84" s="5">
        <v>85</v>
      </c>
      <c r="D84" s="5">
        <v>85</v>
      </c>
      <c r="E84" s="5">
        <v>92</v>
      </c>
      <c r="F84" s="5">
        <v>100</v>
      </c>
      <c r="G84" s="5">
        <v>125</v>
      </c>
      <c r="H84" s="4" t="s">
        <v>140</v>
      </c>
      <c r="I84" s="4" t="s">
        <v>141</v>
      </c>
      <c r="J84" s="4">
        <v>15</v>
      </c>
      <c r="K84" s="4" t="s">
        <v>90</v>
      </c>
      <c r="L84" s="5">
        <v>20</v>
      </c>
      <c r="M84" s="5" t="s">
        <v>91</v>
      </c>
      <c r="N84" s="5">
        <v>39026</v>
      </c>
      <c r="O84" s="5">
        <v>90226</v>
      </c>
      <c r="P84" s="14" t="s">
        <v>24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 t="s">
        <v>32</v>
      </c>
      <c r="B85" s="4" t="s">
        <v>142</v>
      </c>
      <c r="C85" s="5">
        <v>85</v>
      </c>
      <c r="D85" s="5">
        <v>85</v>
      </c>
      <c r="E85" s="5">
        <v>92</v>
      </c>
      <c r="F85" s="5">
        <v>100</v>
      </c>
      <c r="G85" s="5">
        <v>125</v>
      </c>
      <c r="H85" s="4" t="s">
        <v>143</v>
      </c>
      <c r="I85" s="4" t="s">
        <v>144</v>
      </c>
      <c r="J85" s="4">
        <v>15</v>
      </c>
      <c r="K85" s="4" t="s">
        <v>90</v>
      </c>
      <c r="L85" s="5">
        <v>20</v>
      </c>
      <c r="M85" s="5" t="s">
        <v>91</v>
      </c>
      <c r="N85" s="5">
        <v>39098</v>
      </c>
      <c r="O85" s="5">
        <v>90298</v>
      </c>
      <c r="P85" s="14" t="s">
        <v>24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 t="s">
        <v>32</v>
      </c>
      <c r="B86" s="4" t="s">
        <v>145</v>
      </c>
      <c r="C86" s="5">
        <v>85</v>
      </c>
      <c r="D86" s="5">
        <v>85</v>
      </c>
      <c r="E86" s="5">
        <v>92</v>
      </c>
      <c r="F86" s="5">
        <v>100</v>
      </c>
      <c r="G86" s="5">
        <v>125</v>
      </c>
      <c r="H86" s="4" t="s">
        <v>146</v>
      </c>
      <c r="I86" s="4" t="s">
        <v>147</v>
      </c>
      <c r="J86" s="4">
        <v>15</v>
      </c>
      <c r="K86" s="4" t="s">
        <v>90</v>
      </c>
      <c r="L86" s="5">
        <v>20</v>
      </c>
      <c r="M86" s="5" t="s">
        <v>91</v>
      </c>
      <c r="N86" s="5">
        <v>39074</v>
      </c>
      <c r="O86" s="5">
        <v>90274</v>
      </c>
      <c r="P86" s="14" t="s">
        <v>24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 t="s">
        <v>32</v>
      </c>
      <c r="B87" s="4" t="s">
        <v>148</v>
      </c>
      <c r="C87" s="5">
        <v>85</v>
      </c>
      <c r="D87" s="5">
        <v>85</v>
      </c>
      <c r="E87" s="5">
        <v>92</v>
      </c>
      <c r="F87" s="5">
        <v>100</v>
      </c>
      <c r="G87" s="5">
        <v>125</v>
      </c>
      <c r="H87" s="4" t="s">
        <v>143</v>
      </c>
      <c r="I87" s="4" t="s">
        <v>149</v>
      </c>
      <c r="J87" s="4">
        <v>15</v>
      </c>
      <c r="K87" s="4" t="s">
        <v>90</v>
      </c>
      <c r="L87" s="5">
        <v>20</v>
      </c>
      <c r="M87" s="5" t="s">
        <v>91</v>
      </c>
      <c r="N87" s="5">
        <v>39086</v>
      </c>
      <c r="O87" s="5">
        <v>90286</v>
      </c>
      <c r="P87" s="14" t="s">
        <v>24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 t="s">
        <v>32</v>
      </c>
      <c r="B88" s="4" t="s">
        <v>150</v>
      </c>
      <c r="C88" s="5">
        <v>85</v>
      </c>
      <c r="D88" s="5">
        <v>85</v>
      </c>
      <c r="E88" s="5">
        <v>92</v>
      </c>
      <c r="F88" s="5">
        <v>100</v>
      </c>
      <c r="G88" s="5">
        <v>125</v>
      </c>
      <c r="H88" s="4" t="s">
        <v>146</v>
      </c>
      <c r="I88" s="4" t="s">
        <v>151</v>
      </c>
      <c r="J88" s="4">
        <v>15</v>
      </c>
      <c r="K88" s="4" t="s">
        <v>90</v>
      </c>
      <c r="L88" s="5">
        <v>20</v>
      </c>
      <c r="M88" s="5" t="s">
        <v>91</v>
      </c>
      <c r="N88" s="5">
        <v>39050</v>
      </c>
      <c r="O88" s="5">
        <v>90250</v>
      </c>
      <c r="P88" s="14" t="s">
        <v>24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 t="s">
        <v>32</v>
      </c>
      <c r="B89" s="4" t="s">
        <v>152</v>
      </c>
      <c r="C89" s="5">
        <v>85</v>
      </c>
      <c r="D89" s="5">
        <v>85</v>
      </c>
      <c r="E89" s="5">
        <v>92</v>
      </c>
      <c r="F89" s="5">
        <v>100</v>
      </c>
      <c r="G89" s="5">
        <v>125</v>
      </c>
      <c r="H89" s="4" t="s">
        <v>153</v>
      </c>
      <c r="I89" s="4" t="s">
        <v>154</v>
      </c>
      <c r="J89" s="4">
        <v>15</v>
      </c>
      <c r="K89" s="4" t="s">
        <v>90</v>
      </c>
      <c r="L89" s="5">
        <v>20</v>
      </c>
      <c r="M89" s="5" t="s">
        <v>91</v>
      </c>
      <c r="N89" s="5">
        <v>39122</v>
      </c>
      <c r="O89" s="5">
        <v>90322</v>
      </c>
      <c r="P89" s="14" t="s">
        <v>24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 t="s">
        <v>32</v>
      </c>
      <c r="B90" s="4" t="s">
        <v>155</v>
      </c>
      <c r="C90" s="5">
        <v>85</v>
      </c>
      <c r="D90" s="5">
        <v>85</v>
      </c>
      <c r="E90" s="5">
        <v>92</v>
      </c>
      <c r="F90" s="5">
        <v>100</v>
      </c>
      <c r="G90" s="5">
        <v>125</v>
      </c>
      <c r="H90" s="4" t="s">
        <v>140</v>
      </c>
      <c r="I90" s="4" t="s">
        <v>156</v>
      </c>
      <c r="J90" s="4">
        <v>15</v>
      </c>
      <c r="K90" s="4" t="s">
        <v>90</v>
      </c>
      <c r="L90" s="5">
        <v>20</v>
      </c>
      <c r="M90" s="5" t="s">
        <v>91</v>
      </c>
      <c r="N90" s="5">
        <v>39002</v>
      </c>
      <c r="O90" s="5">
        <v>90202</v>
      </c>
      <c r="P90" s="14" t="s">
        <v>24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 t="s">
        <v>32</v>
      </c>
      <c r="B91" s="4" t="s">
        <v>157</v>
      </c>
      <c r="C91" s="5">
        <v>85</v>
      </c>
      <c r="D91" s="5">
        <v>85</v>
      </c>
      <c r="E91" s="5">
        <v>92</v>
      </c>
      <c r="F91" s="5">
        <v>100</v>
      </c>
      <c r="G91" s="5">
        <v>125</v>
      </c>
      <c r="H91" s="4" t="s">
        <v>140</v>
      </c>
      <c r="I91" s="4" t="s">
        <v>158</v>
      </c>
      <c r="J91" s="4">
        <v>15</v>
      </c>
      <c r="K91" s="4" t="s">
        <v>90</v>
      </c>
      <c r="L91" s="5">
        <v>20</v>
      </c>
      <c r="M91" s="5" t="s">
        <v>91</v>
      </c>
      <c r="N91" s="5">
        <v>39062</v>
      </c>
      <c r="O91" s="5">
        <v>90262</v>
      </c>
      <c r="P91" s="14" t="s">
        <v>24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 t="s">
        <v>32</v>
      </c>
      <c r="B92" s="4" t="s">
        <v>159</v>
      </c>
      <c r="C92" s="5">
        <v>85</v>
      </c>
      <c r="D92" s="5">
        <v>85</v>
      </c>
      <c r="E92" s="5">
        <v>92</v>
      </c>
      <c r="F92" s="5">
        <v>100</v>
      </c>
      <c r="G92" s="5">
        <v>125</v>
      </c>
      <c r="H92" s="4" t="s">
        <v>146</v>
      </c>
      <c r="I92" s="4" t="s">
        <v>160</v>
      </c>
      <c r="J92" s="4">
        <v>15</v>
      </c>
      <c r="K92" s="4" t="s">
        <v>90</v>
      </c>
      <c r="L92" s="5">
        <v>20</v>
      </c>
      <c r="M92" s="5" t="s">
        <v>91</v>
      </c>
      <c r="N92" s="5">
        <v>39038</v>
      </c>
      <c r="O92" s="5">
        <v>90238</v>
      </c>
      <c r="P92" s="14" t="s">
        <v>24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 t="s">
        <v>32</v>
      </c>
      <c r="B93" s="4" t="s">
        <v>161</v>
      </c>
      <c r="C93" s="5">
        <v>85</v>
      </c>
      <c r="D93" s="5">
        <v>85</v>
      </c>
      <c r="E93" s="5">
        <v>92</v>
      </c>
      <c r="F93" s="5">
        <v>100</v>
      </c>
      <c r="G93" s="5">
        <v>125</v>
      </c>
      <c r="H93" s="4" t="s">
        <v>162</v>
      </c>
      <c r="I93" s="4" t="s">
        <v>163</v>
      </c>
      <c r="J93" s="4">
        <v>15</v>
      </c>
      <c r="K93" s="4" t="s">
        <v>90</v>
      </c>
      <c r="L93" s="5">
        <v>20</v>
      </c>
      <c r="M93" s="5" t="s">
        <v>91</v>
      </c>
      <c r="N93" s="5">
        <v>39110</v>
      </c>
      <c r="O93" s="5">
        <v>90310</v>
      </c>
      <c r="P93" s="14" t="s">
        <v>24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 t="s">
        <v>32</v>
      </c>
      <c r="B94" s="4" t="s">
        <v>164</v>
      </c>
      <c r="C94" s="5">
        <v>85</v>
      </c>
      <c r="D94" s="5">
        <v>85</v>
      </c>
      <c r="E94" s="5">
        <v>92</v>
      </c>
      <c r="F94" s="5">
        <v>100</v>
      </c>
      <c r="G94" s="5">
        <v>125</v>
      </c>
      <c r="H94" s="4" t="s">
        <v>146</v>
      </c>
      <c r="I94" s="4" t="s">
        <v>165</v>
      </c>
      <c r="J94" s="4">
        <v>15</v>
      </c>
      <c r="K94" s="4" t="s">
        <v>90</v>
      </c>
      <c r="L94" s="5">
        <v>20</v>
      </c>
      <c r="M94" s="5" t="s">
        <v>91</v>
      </c>
      <c r="N94" s="5">
        <v>39014</v>
      </c>
      <c r="O94" s="5">
        <v>90214</v>
      </c>
      <c r="P94" s="14" t="s">
        <v>24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 t="s">
        <v>18</v>
      </c>
      <c r="B95" s="4" t="s">
        <v>166</v>
      </c>
      <c r="C95" s="5">
        <v>90</v>
      </c>
      <c r="D95" s="5">
        <v>90</v>
      </c>
      <c r="E95" s="5">
        <v>100</v>
      </c>
      <c r="F95" s="5">
        <v>110</v>
      </c>
      <c r="G95" s="5">
        <v>140</v>
      </c>
      <c r="H95" s="4" t="s">
        <v>167</v>
      </c>
      <c r="I95" s="4" t="s">
        <v>168</v>
      </c>
      <c r="J95" s="4">
        <v>33</v>
      </c>
      <c r="K95" s="4" t="s">
        <v>22</v>
      </c>
      <c r="L95" s="5">
        <v>40</v>
      </c>
      <c r="M95" s="5" t="s">
        <v>169</v>
      </c>
      <c r="N95" s="5">
        <v>43191</v>
      </c>
      <c r="O95" s="5">
        <v>90591</v>
      </c>
      <c r="P95" s="14" t="s">
        <v>24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 t="s">
        <v>18</v>
      </c>
      <c r="B96" s="4" t="s">
        <v>170</v>
      </c>
      <c r="C96" s="5">
        <v>90</v>
      </c>
      <c r="D96" s="5">
        <v>90</v>
      </c>
      <c r="E96" s="5">
        <v>100</v>
      </c>
      <c r="F96" s="5">
        <v>110</v>
      </c>
      <c r="G96" s="5">
        <v>140</v>
      </c>
      <c r="H96" s="4" t="s">
        <v>167</v>
      </c>
      <c r="I96" s="4" t="s">
        <v>168</v>
      </c>
      <c r="J96" s="4">
        <v>33</v>
      </c>
      <c r="K96" s="4" t="s">
        <v>22</v>
      </c>
      <c r="L96" s="5">
        <v>40</v>
      </c>
      <c r="M96" s="5" t="s">
        <v>169</v>
      </c>
      <c r="N96" s="5">
        <v>43187</v>
      </c>
      <c r="O96" s="5">
        <v>90587</v>
      </c>
      <c r="P96" s="14" t="s">
        <v>24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 t="s">
        <v>18</v>
      </c>
      <c r="B97" s="4" t="s">
        <v>171</v>
      </c>
      <c r="C97" s="5">
        <v>90</v>
      </c>
      <c r="D97" s="5">
        <v>90</v>
      </c>
      <c r="E97" s="5">
        <v>100</v>
      </c>
      <c r="F97" s="5">
        <v>110</v>
      </c>
      <c r="G97" s="5">
        <v>140</v>
      </c>
      <c r="H97" s="4" t="s">
        <v>167</v>
      </c>
      <c r="I97" s="4" t="s">
        <v>168</v>
      </c>
      <c r="J97" s="4">
        <v>33</v>
      </c>
      <c r="K97" s="4" t="s">
        <v>22</v>
      </c>
      <c r="L97" s="5">
        <v>40</v>
      </c>
      <c r="M97" s="5" t="s">
        <v>169</v>
      </c>
      <c r="N97" s="5">
        <v>43186</v>
      </c>
      <c r="O97" s="5">
        <v>90586</v>
      </c>
      <c r="P97" s="14" t="s">
        <v>24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 t="s">
        <v>18</v>
      </c>
      <c r="B98" s="4" t="s">
        <v>172</v>
      </c>
      <c r="C98" s="5">
        <v>90</v>
      </c>
      <c r="D98" s="5">
        <v>90</v>
      </c>
      <c r="E98" s="5">
        <v>100</v>
      </c>
      <c r="F98" s="5">
        <v>110</v>
      </c>
      <c r="G98" s="5">
        <v>140</v>
      </c>
      <c r="H98" s="4" t="s">
        <v>167</v>
      </c>
      <c r="I98" s="4" t="s">
        <v>168</v>
      </c>
      <c r="J98" s="4">
        <v>33</v>
      </c>
      <c r="K98" s="4" t="s">
        <v>22</v>
      </c>
      <c r="L98" s="5">
        <v>40</v>
      </c>
      <c r="M98" s="5" t="s">
        <v>169</v>
      </c>
      <c r="N98" s="5">
        <v>43188</v>
      </c>
      <c r="O98" s="5">
        <v>90588</v>
      </c>
      <c r="P98" s="14" t="s">
        <v>24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 t="s">
        <v>18</v>
      </c>
      <c r="B99" s="4" t="s">
        <v>173</v>
      </c>
      <c r="C99" s="5">
        <v>90</v>
      </c>
      <c r="D99" s="5">
        <v>90</v>
      </c>
      <c r="E99" s="5">
        <v>100</v>
      </c>
      <c r="F99" s="5">
        <v>110</v>
      </c>
      <c r="G99" s="5">
        <v>140</v>
      </c>
      <c r="H99" s="4" t="s">
        <v>167</v>
      </c>
      <c r="I99" s="4" t="s">
        <v>168</v>
      </c>
      <c r="J99" s="4">
        <v>33</v>
      </c>
      <c r="K99" s="4" t="s">
        <v>22</v>
      </c>
      <c r="L99" s="5">
        <v>40</v>
      </c>
      <c r="M99" s="5" t="s">
        <v>169</v>
      </c>
      <c r="N99" s="5">
        <v>43189</v>
      </c>
      <c r="O99" s="5">
        <v>90589</v>
      </c>
      <c r="P99" s="14" t="s">
        <v>24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 t="s">
        <v>18</v>
      </c>
      <c r="B100" s="4" t="s">
        <v>174</v>
      </c>
      <c r="C100" s="5">
        <v>90</v>
      </c>
      <c r="D100" s="5">
        <v>90</v>
      </c>
      <c r="E100" s="5">
        <v>100</v>
      </c>
      <c r="F100" s="5">
        <v>110</v>
      </c>
      <c r="G100" s="5">
        <v>140</v>
      </c>
      <c r="H100" s="4" t="s">
        <v>167</v>
      </c>
      <c r="I100" s="4" t="s">
        <v>168</v>
      </c>
      <c r="J100" s="4">
        <v>33</v>
      </c>
      <c r="K100" s="4" t="s">
        <v>22</v>
      </c>
      <c r="L100" s="5">
        <v>40</v>
      </c>
      <c r="M100" s="5" t="s">
        <v>169</v>
      </c>
      <c r="N100" s="5">
        <v>43184</v>
      </c>
      <c r="O100" s="5">
        <v>90584</v>
      </c>
      <c r="P100" s="14" t="s">
        <v>24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 t="s">
        <v>18</v>
      </c>
      <c r="B101" s="4" t="s">
        <v>175</v>
      </c>
      <c r="C101" s="5">
        <v>90</v>
      </c>
      <c r="D101" s="5">
        <v>90</v>
      </c>
      <c r="E101" s="5">
        <v>100</v>
      </c>
      <c r="F101" s="5">
        <v>110</v>
      </c>
      <c r="G101" s="5">
        <v>140</v>
      </c>
      <c r="H101" s="4" t="s">
        <v>167</v>
      </c>
      <c r="I101" s="4" t="s">
        <v>168</v>
      </c>
      <c r="J101" s="4">
        <v>33</v>
      </c>
      <c r="K101" s="4" t="s">
        <v>22</v>
      </c>
      <c r="L101" s="5">
        <v>40</v>
      </c>
      <c r="M101" s="5" t="s">
        <v>169</v>
      </c>
      <c r="N101" s="5">
        <v>43190</v>
      </c>
      <c r="O101" s="5">
        <v>90590</v>
      </c>
      <c r="P101" s="14" t="s">
        <v>24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 t="s">
        <v>18</v>
      </c>
      <c r="B102" s="4" t="s">
        <v>176</v>
      </c>
      <c r="C102" s="5">
        <v>90</v>
      </c>
      <c r="D102" s="5">
        <v>90</v>
      </c>
      <c r="E102" s="5">
        <v>100</v>
      </c>
      <c r="F102" s="5">
        <v>110</v>
      </c>
      <c r="G102" s="5">
        <v>140</v>
      </c>
      <c r="H102" s="4" t="s">
        <v>167</v>
      </c>
      <c r="I102" s="4" t="s">
        <v>168</v>
      </c>
      <c r="J102" s="4">
        <v>33</v>
      </c>
      <c r="K102" s="4" t="s">
        <v>22</v>
      </c>
      <c r="L102" s="5">
        <v>40</v>
      </c>
      <c r="M102" s="5" t="s">
        <v>169</v>
      </c>
      <c r="N102" s="5">
        <v>43185</v>
      </c>
      <c r="O102" s="5">
        <v>90585</v>
      </c>
      <c r="P102" s="14" t="s">
        <v>24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 t="s">
        <v>32</v>
      </c>
      <c r="B103" s="4" t="s">
        <v>177</v>
      </c>
      <c r="C103" s="5">
        <v>90</v>
      </c>
      <c r="D103" s="5">
        <v>90</v>
      </c>
      <c r="E103" s="5">
        <v>100</v>
      </c>
      <c r="F103" s="5">
        <v>110</v>
      </c>
      <c r="G103" s="5">
        <v>140</v>
      </c>
      <c r="H103" s="4" t="s">
        <v>178</v>
      </c>
      <c r="I103" s="4" t="s">
        <v>179</v>
      </c>
      <c r="J103" s="4">
        <v>33</v>
      </c>
      <c r="K103" s="4" t="s">
        <v>22</v>
      </c>
      <c r="L103" s="5">
        <v>40</v>
      </c>
      <c r="M103" s="5" t="s">
        <v>169</v>
      </c>
      <c r="N103" s="5">
        <v>43063</v>
      </c>
      <c r="O103" s="5">
        <v>90463</v>
      </c>
      <c r="P103" s="14" t="s">
        <v>24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 t="s">
        <v>32</v>
      </c>
      <c r="B104" s="4" t="s">
        <v>180</v>
      </c>
      <c r="C104" s="5">
        <v>90</v>
      </c>
      <c r="D104" s="5">
        <v>90</v>
      </c>
      <c r="E104" s="5">
        <v>100</v>
      </c>
      <c r="F104" s="5">
        <v>110</v>
      </c>
      <c r="G104" s="5">
        <v>140</v>
      </c>
      <c r="H104" s="4" t="s">
        <v>178</v>
      </c>
      <c r="I104" s="4" t="s">
        <v>179</v>
      </c>
      <c r="J104" s="4">
        <v>33</v>
      </c>
      <c r="K104" s="4" t="s">
        <v>22</v>
      </c>
      <c r="L104" s="5">
        <v>40</v>
      </c>
      <c r="M104" s="5" t="s">
        <v>169</v>
      </c>
      <c r="N104" s="5">
        <v>43059</v>
      </c>
      <c r="O104" s="5">
        <v>90459</v>
      </c>
      <c r="P104" s="14" t="s">
        <v>24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 t="s">
        <v>32</v>
      </c>
      <c r="B105" s="4" t="s">
        <v>181</v>
      </c>
      <c r="C105" s="5">
        <v>90</v>
      </c>
      <c r="D105" s="5">
        <v>90</v>
      </c>
      <c r="E105" s="5">
        <v>100</v>
      </c>
      <c r="F105" s="5">
        <v>110</v>
      </c>
      <c r="G105" s="5">
        <v>140</v>
      </c>
      <c r="H105" s="4" t="s">
        <v>178</v>
      </c>
      <c r="I105" s="4" t="s">
        <v>179</v>
      </c>
      <c r="J105" s="4">
        <v>33</v>
      </c>
      <c r="K105" s="4" t="s">
        <v>22</v>
      </c>
      <c r="L105" s="5">
        <v>40</v>
      </c>
      <c r="M105" s="5" t="s">
        <v>169</v>
      </c>
      <c r="N105" s="5">
        <v>43058</v>
      </c>
      <c r="O105" s="5">
        <v>90458</v>
      </c>
      <c r="P105" s="14" t="s">
        <v>24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 t="s">
        <v>32</v>
      </c>
      <c r="B106" s="4" t="s">
        <v>182</v>
      </c>
      <c r="C106" s="5">
        <v>90</v>
      </c>
      <c r="D106" s="5">
        <v>90</v>
      </c>
      <c r="E106" s="5">
        <v>100</v>
      </c>
      <c r="F106" s="5">
        <v>110</v>
      </c>
      <c r="G106" s="5">
        <v>140</v>
      </c>
      <c r="H106" s="4" t="s">
        <v>178</v>
      </c>
      <c r="I106" s="4" t="s">
        <v>179</v>
      </c>
      <c r="J106" s="4">
        <v>33</v>
      </c>
      <c r="K106" s="4" t="s">
        <v>22</v>
      </c>
      <c r="L106" s="5">
        <v>40</v>
      </c>
      <c r="M106" s="5" t="s">
        <v>169</v>
      </c>
      <c r="N106" s="5">
        <v>43060</v>
      </c>
      <c r="O106" s="5">
        <v>90460</v>
      </c>
      <c r="P106" s="14" t="s">
        <v>24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 t="s">
        <v>32</v>
      </c>
      <c r="B107" s="4" t="s">
        <v>183</v>
      </c>
      <c r="C107" s="5">
        <v>90</v>
      </c>
      <c r="D107" s="5">
        <v>90</v>
      </c>
      <c r="E107" s="5">
        <v>100</v>
      </c>
      <c r="F107" s="5">
        <v>110</v>
      </c>
      <c r="G107" s="5">
        <v>140</v>
      </c>
      <c r="H107" s="4" t="s">
        <v>178</v>
      </c>
      <c r="I107" s="4" t="s">
        <v>179</v>
      </c>
      <c r="J107" s="4">
        <v>33</v>
      </c>
      <c r="K107" s="4" t="s">
        <v>22</v>
      </c>
      <c r="L107" s="5">
        <v>40</v>
      </c>
      <c r="M107" s="5" t="s">
        <v>169</v>
      </c>
      <c r="N107" s="5">
        <v>43061</v>
      </c>
      <c r="O107" s="5">
        <v>90461</v>
      </c>
      <c r="P107" s="14" t="s">
        <v>24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 t="s">
        <v>32</v>
      </c>
      <c r="B108" s="4" t="s">
        <v>184</v>
      </c>
      <c r="C108" s="5">
        <v>90</v>
      </c>
      <c r="D108" s="5">
        <v>90</v>
      </c>
      <c r="E108" s="5">
        <v>100</v>
      </c>
      <c r="F108" s="5">
        <v>110</v>
      </c>
      <c r="G108" s="5">
        <v>140</v>
      </c>
      <c r="H108" s="4" t="s">
        <v>178</v>
      </c>
      <c r="I108" s="4" t="s">
        <v>179</v>
      </c>
      <c r="J108" s="4">
        <v>33</v>
      </c>
      <c r="K108" s="4" t="s">
        <v>22</v>
      </c>
      <c r="L108" s="5">
        <v>40</v>
      </c>
      <c r="M108" s="5" t="s">
        <v>169</v>
      </c>
      <c r="N108" s="5">
        <v>43056</v>
      </c>
      <c r="O108" s="5">
        <v>90456</v>
      </c>
      <c r="P108" s="14" t="s">
        <v>24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 t="s">
        <v>32</v>
      </c>
      <c r="B109" s="4" t="s">
        <v>185</v>
      </c>
      <c r="C109" s="5">
        <v>90</v>
      </c>
      <c r="D109" s="5">
        <v>90</v>
      </c>
      <c r="E109" s="5">
        <v>100</v>
      </c>
      <c r="F109" s="5">
        <v>110</v>
      </c>
      <c r="G109" s="5">
        <v>140</v>
      </c>
      <c r="H109" s="4" t="s">
        <v>178</v>
      </c>
      <c r="I109" s="4" t="s">
        <v>179</v>
      </c>
      <c r="J109" s="4">
        <v>33</v>
      </c>
      <c r="K109" s="4" t="s">
        <v>22</v>
      </c>
      <c r="L109" s="5">
        <v>40</v>
      </c>
      <c r="M109" s="5" t="s">
        <v>169</v>
      </c>
      <c r="N109" s="5">
        <v>43062</v>
      </c>
      <c r="O109" s="5">
        <v>90462</v>
      </c>
      <c r="P109" s="14" t="s">
        <v>24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 t="s">
        <v>32</v>
      </c>
      <c r="B110" s="4" t="s">
        <v>186</v>
      </c>
      <c r="C110" s="5">
        <v>90</v>
      </c>
      <c r="D110" s="5">
        <v>90</v>
      </c>
      <c r="E110" s="5">
        <v>100</v>
      </c>
      <c r="F110" s="5">
        <v>110</v>
      </c>
      <c r="G110" s="5">
        <v>140</v>
      </c>
      <c r="H110" s="4" t="s">
        <v>178</v>
      </c>
      <c r="I110" s="4" t="s">
        <v>179</v>
      </c>
      <c r="J110" s="4">
        <v>33</v>
      </c>
      <c r="K110" s="4" t="s">
        <v>22</v>
      </c>
      <c r="L110" s="5">
        <v>40</v>
      </c>
      <c r="M110" s="5" t="s">
        <v>169</v>
      </c>
      <c r="N110" s="5">
        <v>43057</v>
      </c>
      <c r="O110" s="5">
        <v>90457</v>
      </c>
      <c r="P110" s="14" t="s">
        <v>24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 t="s">
        <v>43</v>
      </c>
      <c r="B111" s="4" t="s">
        <v>187</v>
      </c>
      <c r="C111" s="5">
        <v>90</v>
      </c>
      <c r="D111" s="5">
        <v>90</v>
      </c>
      <c r="E111" s="5">
        <v>100</v>
      </c>
      <c r="F111" s="5">
        <v>110</v>
      </c>
      <c r="G111" s="5">
        <v>140</v>
      </c>
      <c r="H111" s="4" t="s">
        <v>188</v>
      </c>
      <c r="I111" s="4" t="s">
        <v>189</v>
      </c>
      <c r="J111" s="4">
        <v>33</v>
      </c>
      <c r="K111" s="4" t="s">
        <v>22</v>
      </c>
      <c r="L111" s="5">
        <v>40</v>
      </c>
      <c r="M111" s="5" t="s">
        <v>169</v>
      </c>
      <c r="N111" s="5">
        <v>43223</v>
      </c>
      <c r="O111" s="5">
        <v>90623</v>
      </c>
      <c r="P111" s="14" t="s">
        <v>24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 t="s">
        <v>43</v>
      </c>
      <c r="B112" s="4" t="s">
        <v>190</v>
      </c>
      <c r="C112" s="5">
        <v>90</v>
      </c>
      <c r="D112" s="5">
        <v>90</v>
      </c>
      <c r="E112" s="5">
        <v>100</v>
      </c>
      <c r="F112" s="5">
        <v>110</v>
      </c>
      <c r="G112" s="5">
        <v>140</v>
      </c>
      <c r="H112" s="4" t="s">
        <v>188</v>
      </c>
      <c r="I112" s="4" t="s">
        <v>189</v>
      </c>
      <c r="J112" s="4">
        <v>33</v>
      </c>
      <c r="K112" s="4" t="s">
        <v>22</v>
      </c>
      <c r="L112" s="5">
        <v>40</v>
      </c>
      <c r="M112" s="5" t="s">
        <v>169</v>
      </c>
      <c r="N112" s="5">
        <v>43219</v>
      </c>
      <c r="O112" s="5">
        <v>90619</v>
      </c>
      <c r="P112" s="14" t="s">
        <v>24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 t="s">
        <v>43</v>
      </c>
      <c r="B113" s="4" t="s">
        <v>191</v>
      </c>
      <c r="C113" s="5">
        <v>90</v>
      </c>
      <c r="D113" s="5">
        <v>90</v>
      </c>
      <c r="E113" s="5">
        <v>100</v>
      </c>
      <c r="F113" s="5">
        <v>110</v>
      </c>
      <c r="G113" s="5">
        <v>140</v>
      </c>
      <c r="H113" s="4" t="s">
        <v>188</v>
      </c>
      <c r="I113" s="4" t="s">
        <v>189</v>
      </c>
      <c r="J113" s="4">
        <v>33</v>
      </c>
      <c r="K113" s="4" t="s">
        <v>22</v>
      </c>
      <c r="L113" s="5">
        <v>40</v>
      </c>
      <c r="M113" s="5" t="s">
        <v>169</v>
      </c>
      <c r="N113" s="5">
        <v>43218</v>
      </c>
      <c r="O113" s="5">
        <v>90618</v>
      </c>
      <c r="P113" s="14" t="s">
        <v>24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 t="s">
        <v>43</v>
      </c>
      <c r="B114" s="4" t="s">
        <v>192</v>
      </c>
      <c r="C114" s="5">
        <v>90</v>
      </c>
      <c r="D114" s="5">
        <v>90</v>
      </c>
      <c r="E114" s="5">
        <v>100</v>
      </c>
      <c r="F114" s="5">
        <v>110</v>
      </c>
      <c r="G114" s="5">
        <v>140</v>
      </c>
      <c r="H114" s="4" t="s">
        <v>188</v>
      </c>
      <c r="I114" s="4" t="s">
        <v>189</v>
      </c>
      <c r="J114" s="4">
        <v>33</v>
      </c>
      <c r="K114" s="4" t="s">
        <v>22</v>
      </c>
      <c r="L114" s="5">
        <v>40</v>
      </c>
      <c r="M114" s="5" t="s">
        <v>169</v>
      </c>
      <c r="N114" s="5">
        <v>43220</v>
      </c>
      <c r="O114" s="5">
        <v>90620</v>
      </c>
      <c r="P114" s="14" t="s">
        <v>24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 t="s">
        <v>43</v>
      </c>
      <c r="B115" s="4" t="s">
        <v>193</v>
      </c>
      <c r="C115" s="5">
        <v>90</v>
      </c>
      <c r="D115" s="5">
        <v>90</v>
      </c>
      <c r="E115" s="5">
        <v>100</v>
      </c>
      <c r="F115" s="5">
        <v>110</v>
      </c>
      <c r="G115" s="5">
        <v>140</v>
      </c>
      <c r="H115" s="4" t="s">
        <v>188</v>
      </c>
      <c r="I115" s="4" t="s">
        <v>189</v>
      </c>
      <c r="J115" s="4">
        <v>33</v>
      </c>
      <c r="K115" s="4" t="s">
        <v>22</v>
      </c>
      <c r="L115" s="5">
        <v>40</v>
      </c>
      <c r="M115" s="5" t="s">
        <v>169</v>
      </c>
      <c r="N115" s="5">
        <v>43221</v>
      </c>
      <c r="O115" s="5">
        <v>90621</v>
      </c>
      <c r="P115" s="14" t="s">
        <v>24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 t="s">
        <v>43</v>
      </c>
      <c r="B116" s="4" t="s">
        <v>194</v>
      </c>
      <c r="C116" s="5">
        <v>90</v>
      </c>
      <c r="D116" s="5">
        <v>90</v>
      </c>
      <c r="E116" s="5">
        <v>100</v>
      </c>
      <c r="F116" s="5">
        <v>110</v>
      </c>
      <c r="G116" s="5">
        <v>140</v>
      </c>
      <c r="H116" s="4" t="s">
        <v>188</v>
      </c>
      <c r="I116" s="4" t="s">
        <v>189</v>
      </c>
      <c r="J116" s="4">
        <v>33</v>
      </c>
      <c r="K116" s="4" t="s">
        <v>22</v>
      </c>
      <c r="L116" s="5">
        <v>40</v>
      </c>
      <c r="M116" s="5" t="s">
        <v>169</v>
      </c>
      <c r="N116" s="5">
        <v>43216</v>
      </c>
      <c r="O116" s="5">
        <v>90616</v>
      </c>
      <c r="P116" s="14" t="s">
        <v>24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 t="s">
        <v>43</v>
      </c>
      <c r="B117" s="4" t="s">
        <v>195</v>
      </c>
      <c r="C117" s="5">
        <v>90</v>
      </c>
      <c r="D117" s="5">
        <v>90</v>
      </c>
      <c r="E117" s="5">
        <v>100</v>
      </c>
      <c r="F117" s="5">
        <v>110</v>
      </c>
      <c r="G117" s="5">
        <v>140</v>
      </c>
      <c r="H117" s="4" t="s">
        <v>188</v>
      </c>
      <c r="I117" s="4" t="s">
        <v>189</v>
      </c>
      <c r="J117" s="4">
        <v>33</v>
      </c>
      <c r="K117" s="4" t="s">
        <v>22</v>
      </c>
      <c r="L117" s="5">
        <v>40</v>
      </c>
      <c r="M117" s="5" t="s">
        <v>169</v>
      </c>
      <c r="N117" s="5">
        <v>43222</v>
      </c>
      <c r="O117" s="5">
        <v>90622</v>
      </c>
      <c r="P117" s="14" t="s">
        <v>24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 t="s">
        <v>43</v>
      </c>
      <c r="B118" s="4" t="s">
        <v>196</v>
      </c>
      <c r="C118" s="5">
        <v>90</v>
      </c>
      <c r="D118" s="5">
        <v>90</v>
      </c>
      <c r="E118" s="5">
        <v>100</v>
      </c>
      <c r="F118" s="5">
        <v>110</v>
      </c>
      <c r="G118" s="5">
        <v>140</v>
      </c>
      <c r="H118" s="4" t="s">
        <v>188</v>
      </c>
      <c r="I118" s="4" t="s">
        <v>189</v>
      </c>
      <c r="J118" s="4">
        <v>33</v>
      </c>
      <c r="K118" s="4" t="s">
        <v>22</v>
      </c>
      <c r="L118" s="5">
        <v>40</v>
      </c>
      <c r="M118" s="5" t="s">
        <v>169</v>
      </c>
      <c r="N118" s="5">
        <v>43217</v>
      </c>
      <c r="O118" s="5">
        <v>90617</v>
      </c>
      <c r="P118" s="14" t="s">
        <v>24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 t="s">
        <v>18</v>
      </c>
      <c r="B119" s="4" t="s">
        <v>197</v>
      </c>
      <c r="C119" s="5">
        <v>90</v>
      </c>
      <c r="D119" s="5">
        <v>90</v>
      </c>
      <c r="E119" s="5">
        <v>100</v>
      </c>
      <c r="F119" s="5">
        <v>110</v>
      </c>
      <c r="G119" s="5">
        <v>140</v>
      </c>
      <c r="H119" s="4" t="s">
        <v>167</v>
      </c>
      <c r="I119" s="4" t="s">
        <v>179</v>
      </c>
      <c r="J119" s="4">
        <v>33</v>
      </c>
      <c r="K119" s="4" t="s">
        <v>22</v>
      </c>
      <c r="L119" s="5">
        <v>40</v>
      </c>
      <c r="M119" s="5" t="s">
        <v>169</v>
      </c>
      <c r="N119" s="5">
        <v>43159</v>
      </c>
      <c r="O119" s="5">
        <v>90559</v>
      </c>
      <c r="P119" s="14" t="s">
        <v>24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 t="s">
        <v>18</v>
      </c>
      <c r="B120" s="4" t="s">
        <v>198</v>
      </c>
      <c r="C120" s="5">
        <v>90</v>
      </c>
      <c r="D120" s="5">
        <v>90</v>
      </c>
      <c r="E120" s="5">
        <v>100</v>
      </c>
      <c r="F120" s="5">
        <v>110</v>
      </c>
      <c r="G120" s="5">
        <v>140</v>
      </c>
      <c r="H120" s="4" t="s">
        <v>167</v>
      </c>
      <c r="I120" s="4" t="s">
        <v>179</v>
      </c>
      <c r="J120" s="4">
        <v>33</v>
      </c>
      <c r="K120" s="4" t="s">
        <v>22</v>
      </c>
      <c r="L120" s="5">
        <v>40</v>
      </c>
      <c r="M120" s="5" t="s">
        <v>169</v>
      </c>
      <c r="N120" s="5">
        <v>43155</v>
      </c>
      <c r="O120" s="5">
        <v>90555</v>
      </c>
      <c r="P120" s="14" t="s">
        <v>24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 t="s">
        <v>18</v>
      </c>
      <c r="B121" s="4" t="s">
        <v>199</v>
      </c>
      <c r="C121" s="5">
        <v>90</v>
      </c>
      <c r="D121" s="5">
        <v>90</v>
      </c>
      <c r="E121" s="5">
        <v>100</v>
      </c>
      <c r="F121" s="5">
        <v>110</v>
      </c>
      <c r="G121" s="5">
        <v>140</v>
      </c>
      <c r="H121" s="4" t="s">
        <v>167</v>
      </c>
      <c r="I121" s="4" t="s">
        <v>179</v>
      </c>
      <c r="J121" s="4">
        <v>33</v>
      </c>
      <c r="K121" s="4" t="s">
        <v>22</v>
      </c>
      <c r="L121" s="5">
        <v>40</v>
      </c>
      <c r="M121" s="5" t="s">
        <v>169</v>
      </c>
      <c r="N121" s="5">
        <v>43154</v>
      </c>
      <c r="O121" s="5">
        <v>90554</v>
      </c>
      <c r="P121" s="14" t="s">
        <v>24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 t="s">
        <v>18</v>
      </c>
      <c r="B122" s="4" t="s">
        <v>200</v>
      </c>
      <c r="C122" s="5">
        <v>90</v>
      </c>
      <c r="D122" s="5">
        <v>90</v>
      </c>
      <c r="E122" s="5">
        <v>100</v>
      </c>
      <c r="F122" s="5">
        <v>110</v>
      </c>
      <c r="G122" s="5">
        <v>140</v>
      </c>
      <c r="H122" s="4" t="s">
        <v>167</v>
      </c>
      <c r="I122" s="4" t="s">
        <v>179</v>
      </c>
      <c r="J122" s="4">
        <v>33</v>
      </c>
      <c r="K122" s="4" t="s">
        <v>22</v>
      </c>
      <c r="L122" s="5">
        <v>40</v>
      </c>
      <c r="M122" s="5" t="s">
        <v>169</v>
      </c>
      <c r="N122" s="5">
        <v>43156</v>
      </c>
      <c r="O122" s="5">
        <v>90556</v>
      </c>
      <c r="P122" s="14" t="s">
        <v>24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 t="s">
        <v>18</v>
      </c>
      <c r="B123" s="4" t="s">
        <v>201</v>
      </c>
      <c r="C123" s="5">
        <v>90</v>
      </c>
      <c r="D123" s="5">
        <v>90</v>
      </c>
      <c r="E123" s="5">
        <v>100</v>
      </c>
      <c r="F123" s="5">
        <v>110</v>
      </c>
      <c r="G123" s="5">
        <v>140</v>
      </c>
      <c r="H123" s="4" t="s">
        <v>167</v>
      </c>
      <c r="I123" s="4" t="s">
        <v>179</v>
      </c>
      <c r="J123" s="4">
        <v>33</v>
      </c>
      <c r="K123" s="4" t="s">
        <v>22</v>
      </c>
      <c r="L123" s="5">
        <v>40</v>
      </c>
      <c r="M123" s="5" t="s">
        <v>169</v>
      </c>
      <c r="N123" s="5">
        <v>43157</v>
      </c>
      <c r="O123" s="5">
        <v>90557</v>
      </c>
      <c r="P123" s="14" t="s">
        <v>24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 t="s">
        <v>18</v>
      </c>
      <c r="B124" s="4" t="s">
        <v>202</v>
      </c>
      <c r="C124" s="5">
        <v>90</v>
      </c>
      <c r="D124" s="5">
        <v>90</v>
      </c>
      <c r="E124" s="5">
        <v>100</v>
      </c>
      <c r="F124" s="5">
        <v>110</v>
      </c>
      <c r="G124" s="5">
        <v>140</v>
      </c>
      <c r="H124" s="4" t="s">
        <v>167</v>
      </c>
      <c r="I124" s="4" t="s">
        <v>179</v>
      </c>
      <c r="J124" s="4">
        <v>33</v>
      </c>
      <c r="K124" s="4" t="s">
        <v>22</v>
      </c>
      <c r="L124" s="5">
        <v>40</v>
      </c>
      <c r="M124" s="5" t="s">
        <v>169</v>
      </c>
      <c r="N124" s="5">
        <v>43152</v>
      </c>
      <c r="O124" s="5">
        <v>90552</v>
      </c>
      <c r="P124" s="14" t="s">
        <v>24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 t="s">
        <v>18</v>
      </c>
      <c r="B125" s="4" t="s">
        <v>203</v>
      </c>
      <c r="C125" s="5">
        <v>90</v>
      </c>
      <c r="D125" s="5">
        <v>90</v>
      </c>
      <c r="E125" s="5">
        <v>100</v>
      </c>
      <c r="F125" s="5">
        <v>110</v>
      </c>
      <c r="G125" s="5">
        <v>140</v>
      </c>
      <c r="H125" s="4" t="s">
        <v>167</v>
      </c>
      <c r="I125" s="4" t="s">
        <v>179</v>
      </c>
      <c r="J125" s="4">
        <v>33</v>
      </c>
      <c r="K125" s="4" t="s">
        <v>22</v>
      </c>
      <c r="L125" s="5">
        <v>40</v>
      </c>
      <c r="M125" s="5" t="s">
        <v>169</v>
      </c>
      <c r="N125" s="5">
        <v>43158</v>
      </c>
      <c r="O125" s="5">
        <v>90558</v>
      </c>
      <c r="P125" s="14" t="s">
        <v>24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 t="s">
        <v>18</v>
      </c>
      <c r="B126" s="4" t="s">
        <v>204</v>
      </c>
      <c r="C126" s="5">
        <v>90</v>
      </c>
      <c r="D126" s="5">
        <v>90</v>
      </c>
      <c r="E126" s="5">
        <v>100</v>
      </c>
      <c r="F126" s="5">
        <v>110</v>
      </c>
      <c r="G126" s="5">
        <v>140</v>
      </c>
      <c r="H126" s="4" t="s">
        <v>167</v>
      </c>
      <c r="I126" s="4" t="s">
        <v>179</v>
      </c>
      <c r="J126" s="4">
        <v>33</v>
      </c>
      <c r="K126" s="4" t="s">
        <v>22</v>
      </c>
      <c r="L126" s="5">
        <v>40</v>
      </c>
      <c r="M126" s="5" t="s">
        <v>169</v>
      </c>
      <c r="N126" s="5">
        <v>43153</v>
      </c>
      <c r="O126" s="5">
        <v>90553</v>
      </c>
      <c r="P126" s="14" t="s">
        <v>24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 t="s">
        <v>32</v>
      </c>
      <c r="B127" s="4" t="s">
        <v>205</v>
      </c>
      <c r="C127" s="5">
        <v>90</v>
      </c>
      <c r="D127" s="5">
        <v>90</v>
      </c>
      <c r="E127" s="5">
        <v>100</v>
      </c>
      <c r="F127" s="5">
        <v>110</v>
      </c>
      <c r="G127" s="5">
        <v>140</v>
      </c>
      <c r="H127" s="4" t="s">
        <v>178</v>
      </c>
      <c r="I127" s="4" t="s">
        <v>206</v>
      </c>
      <c r="J127" s="4">
        <v>33</v>
      </c>
      <c r="K127" s="4" t="s">
        <v>22</v>
      </c>
      <c r="L127" s="5">
        <v>40</v>
      </c>
      <c r="M127" s="5" t="s">
        <v>169</v>
      </c>
      <c r="N127" s="5">
        <v>43095</v>
      </c>
      <c r="O127" s="5">
        <v>90495</v>
      </c>
      <c r="P127" s="14" t="s">
        <v>24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 t="s">
        <v>32</v>
      </c>
      <c r="B128" s="4" t="s">
        <v>207</v>
      </c>
      <c r="C128" s="5">
        <v>90</v>
      </c>
      <c r="D128" s="5">
        <v>90</v>
      </c>
      <c r="E128" s="5">
        <v>100</v>
      </c>
      <c r="F128" s="5">
        <v>110</v>
      </c>
      <c r="G128" s="5">
        <v>140</v>
      </c>
      <c r="H128" s="4" t="s">
        <v>178</v>
      </c>
      <c r="I128" s="4" t="s">
        <v>206</v>
      </c>
      <c r="J128" s="4">
        <v>33</v>
      </c>
      <c r="K128" s="4" t="s">
        <v>22</v>
      </c>
      <c r="L128" s="5">
        <v>40</v>
      </c>
      <c r="M128" s="5" t="s">
        <v>169</v>
      </c>
      <c r="N128" s="5">
        <v>43091</v>
      </c>
      <c r="O128" s="5">
        <v>90491</v>
      </c>
      <c r="P128" s="14" t="s">
        <v>24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 t="s">
        <v>32</v>
      </c>
      <c r="B129" s="4" t="s">
        <v>208</v>
      </c>
      <c r="C129" s="5">
        <v>90</v>
      </c>
      <c r="D129" s="5">
        <v>90</v>
      </c>
      <c r="E129" s="5">
        <v>100</v>
      </c>
      <c r="F129" s="5">
        <v>110</v>
      </c>
      <c r="G129" s="5">
        <v>140</v>
      </c>
      <c r="H129" s="4" t="s">
        <v>178</v>
      </c>
      <c r="I129" s="4" t="s">
        <v>206</v>
      </c>
      <c r="J129" s="4">
        <v>33</v>
      </c>
      <c r="K129" s="4" t="s">
        <v>22</v>
      </c>
      <c r="L129" s="5">
        <v>40</v>
      </c>
      <c r="M129" s="5" t="s">
        <v>169</v>
      </c>
      <c r="N129" s="5">
        <v>43090</v>
      </c>
      <c r="O129" s="5">
        <v>90490</v>
      </c>
      <c r="P129" s="14" t="s">
        <v>24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 t="s">
        <v>32</v>
      </c>
      <c r="B130" s="4" t="s">
        <v>209</v>
      </c>
      <c r="C130" s="5">
        <v>90</v>
      </c>
      <c r="D130" s="5">
        <v>90</v>
      </c>
      <c r="E130" s="5">
        <v>100</v>
      </c>
      <c r="F130" s="5">
        <v>110</v>
      </c>
      <c r="G130" s="5">
        <v>140</v>
      </c>
      <c r="H130" s="4" t="s">
        <v>178</v>
      </c>
      <c r="I130" s="4" t="s">
        <v>206</v>
      </c>
      <c r="J130" s="4">
        <v>33</v>
      </c>
      <c r="K130" s="4" t="s">
        <v>22</v>
      </c>
      <c r="L130" s="5">
        <v>40</v>
      </c>
      <c r="M130" s="5" t="s">
        <v>169</v>
      </c>
      <c r="N130" s="5">
        <v>43092</v>
      </c>
      <c r="O130" s="5">
        <v>90492</v>
      </c>
      <c r="P130" s="14" t="s">
        <v>24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 t="s">
        <v>32</v>
      </c>
      <c r="B131" s="4" t="s">
        <v>210</v>
      </c>
      <c r="C131" s="5">
        <v>90</v>
      </c>
      <c r="D131" s="5">
        <v>90</v>
      </c>
      <c r="E131" s="5">
        <v>100</v>
      </c>
      <c r="F131" s="5">
        <v>110</v>
      </c>
      <c r="G131" s="5">
        <v>140</v>
      </c>
      <c r="H131" s="4" t="s">
        <v>178</v>
      </c>
      <c r="I131" s="4" t="s">
        <v>206</v>
      </c>
      <c r="J131" s="4">
        <v>33</v>
      </c>
      <c r="K131" s="4" t="s">
        <v>22</v>
      </c>
      <c r="L131" s="5">
        <v>40</v>
      </c>
      <c r="M131" s="5" t="s">
        <v>169</v>
      </c>
      <c r="N131" s="5">
        <v>43093</v>
      </c>
      <c r="O131" s="5">
        <v>90493</v>
      </c>
      <c r="P131" s="14" t="s">
        <v>24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 t="s">
        <v>32</v>
      </c>
      <c r="B132" s="4" t="s">
        <v>211</v>
      </c>
      <c r="C132" s="5">
        <v>90</v>
      </c>
      <c r="D132" s="5">
        <v>90</v>
      </c>
      <c r="E132" s="5">
        <v>100</v>
      </c>
      <c r="F132" s="5">
        <v>110</v>
      </c>
      <c r="G132" s="5">
        <v>140</v>
      </c>
      <c r="H132" s="4" t="s">
        <v>178</v>
      </c>
      <c r="I132" s="4" t="s">
        <v>206</v>
      </c>
      <c r="J132" s="4">
        <v>33</v>
      </c>
      <c r="K132" s="4" t="s">
        <v>22</v>
      </c>
      <c r="L132" s="5">
        <v>40</v>
      </c>
      <c r="M132" s="5" t="s">
        <v>169</v>
      </c>
      <c r="N132" s="5">
        <v>43088</v>
      </c>
      <c r="O132" s="5">
        <v>90488</v>
      </c>
      <c r="P132" s="14" t="s">
        <v>24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 t="s">
        <v>32</v>
      </c>
      <c r="B133" s="4" t="s">
        <v>212</v>
      </c>
      <c r="C133" s="5">
        <v>90</v>
      </c>
      <c r="D133" s="5">
        <v>90</v>
      </c>
      <c r="E133" s="5">
        <v>100</v>
      </c>
      <c r="F133" s="5">
        <v>110</v>
      </c>
      <c r="G133" s="5">
        <v>140</v>
      </c>
      <c r="H133" s="4" t="s">
        <v>178</v>
      </c>
      <c r="I133" s="4" t="s">
        <v>206</v>
      </c>
      <c r="J133" s="4">
        <v>33</v>
      </c>
      <c r="K133" s="4" t="s">
        <v>22</v>
      </c>
      <c r="L133" s="5">
        <v>40</v>
      </c>
      <c r="M133" s="5" t="s">
        <v>169</v>
      </c>
      <c r="N133" s="5">
        <v>43094</v>
      </c>
      <c r="O133" s="5">
        <v>90494</v>
      </c>
      <c r="P133" s="14" t="s">
        <v>24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 t="s">
        <v>32</v>
      </c>
      <c r="B134" s="4" t="s">
        <v>213</v>
      </c>
      <c r="C134" s="5">
        <v>90</v>
      </c>
      <c r="D134" s="5">
        <v>90</v>
      </c>
      <c r="E134" s="5">
        <v>100</v>
      </c>
      <c r="F134" s="5">
        <v>110</v>
      </c>
      <c r="G134" s="5">
        <v>140</v>
      </c>
      <c r="H134" s="4" t="s">
        <v>178</v>
      </c>
      <c r="I134" s="4" t="s">
        <v>206</v>
      </c>
      <c r="J134" s="4">
        <v>33</v>
      </c>
      <c r="K134" s="4" t="s">
        <v>22</v>
      </c>
      <c r="L134" s="5">
        <v>40</v>
      </c>
      <c r="M134" s="5" t="s">
        <v>169</v>
      </c>
      <c r="N134" s="5">
        <v>43089</v>
      </c>
      <c r="O134" s="5">
        <v>90489</v>
      </c>
      <c r="P134" s="14" t="s">
        <v>24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 t="s">
        <v>32</v>
      </c>
      <c r="B135" s="4" t="s">
        <v>214</v>
      </c>
      <c r="C135" s="5">
        <v>90</v>
      </c>
      <c r="D135" s="5">
        <v>90</v>
      </c>
      <c r="E135" s="5">
        <v>100</v>
      </c>
      <c r="F135" s="5">
        <v>110</v>
      </c>
      <c r="G135" s="5">
        <v>140</v>
      </c>
      <c r="H135" s="4" t="s">
        <v>178</v>
      </c>
      <c r="I135" s="4" t="s">
        <v>168</v>
      </c>
      <c r="J135" s="4">
        <v>33</v>
      </c>
      <c r="K135" s="4" t="s">
        <v>22</v>
      </c>
      <c r="L135" s="5">
        <v>40</v>
      </c>
      <c r="M135" s="5" t="s">
        <v>169</v>
      </c>
      <c r="N135" s="5">
        <v>43127</v>
      </c>
      <c r="O135" s="5">
        <v>90527</v>
      </c>
      <c r="P135" s="14" t="s">
        <v>24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 t="s">
        <v>32</v>
      </c>
      <c r="B136" s="4" t="s">
        <v>215</v>
      </c>
      <c r="C136" s="5">
        <v>90</v>
      </c>
      <c r="D136" s="5">
        <v>90</v>
      </c>
      <c r="E136" s="5">
        <v>100</v>
      </c>
      <c r="F136" s="5">
        <v>110</v>
      </c>
      <c r="G136" s="5">
        <v>140</v>
      </c>
      <c r="H136" s="4" t="s">
        <v>178</v>
      </c>
      <c r="I136" s="4" t="s">
        <v>168</v>
      </c>
      <c r="J136" s="4">
        <v>33</v>
      </c>
      <c r="K136" s="4" t="s">
        <v>22</v>
      </c>
      <c r="L136" s="5">
        <v>40</v>
      </c>
      <c r="M136" s="5" t="s">
        <v>169</v>
      </c>
      <c r="N136" s="5">
        <v>43123</v>
      </c>
      <c r="O136" s="5">
        <v>90523</v>
      </c>
      <c r="P136" s="14" t="s">
        <v>24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 t="s">
        <v>32</v>
      </c>
      <c r="B137" s="4" t="s">
        <v>216</v>
      </c>
      <c r="C137" s="5">
        <v>90</v>
      </c>
      <c r="D137" s="5">
        <v>90</v>
      </c>
      <c r="E137" s="5">
        <v>100</v>
      </c>
      <c r="F137" s="5">
        <v>110</v>
      </c>
      <c r="G137" s="5">
        <v>140</v>
      </c>
      <c r="H137" s="4" t="s">
        <v>178</v>
      </c>
      <c r="I137" s="4" t="s">
        <v>168</v>
      </c>
      <c r="J137" s="4">
        <v>33</v>
      </c>
      <c r="K137" s="4" t="s">
        <v>22</v>
      </c>
      <c r="L137" s="5">
        <v>40</v>
      </c>
      <c r="M137" s="5" t="s">
        <v>169</v>
      </c>
      <c r="N137" s="5">
        <v>43122</v>
      </c>
      <c r="O137" s="5">
        <v>90522</v>
      </c>
      <c r="P137" s="14" t="s">
        <v>24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 t="s">
        <v>32</v>
      </c>
      <c r="B138" s="4" t="s">
        <v>217</v>
      </c>
      <c r="C138" s="5">
        <v>90</v>
      </c>
      <c r="D138" s="5">
        <v>90</v>
      </c>
      <c r="E138" s="5">
        <v>100</v>
      </c>
      <c r="F138" s="5">
        <v>110</v>
      </c>
      <c r="G138" s="5">
        <v>140</v>
      </c>
      <c r="H138" s="4" t="s">
        <v>178</v>
      </c>
      <c r="I138" s="4" t="s">
        <v>168</v>
      </c>
      <c r="J138" s="4">
        <v>33</v>
      </c>
      <c r="K138" s="4" t="s">
        <v>22</v>
      </c>
      <c r="L138" s="5">
        <v>40</v>
      </c>
      <c r="M138" s="5" t="s">
        <v>169</v>
      </c>
      <c r="N138" s="5">
        <v>43124</v>
      </c>
      <c r="O138" s="5">
        <v>90524</v>
      </c>
      <c r="P138" s="14" t="s">
        <v>24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 t="s">
        <v>32</v>
      </c>
      <c r="B139" s="4" t="s">
        <v>218</v>
      </c>
      <c r="C139" s="5">
        <v>90</v>
      </c>
      <c r="D139" s="5">
        <v>90</v>
      </c>
      <c r="E139" s="5">
        <v>100</v>
      </c>
      <c r="F139" s="5">
        <v>110</v>
      </c>
      <c r="G139" s="5">
        <v>140</v>
      </c>
      <c r="H139" s="4" t="s">
        <v>178</v>
      </c>
      <c r="I139" s="4" t="s">
        <v>168</v>
      </c>
      <c r="J139" s="4">
        <v>33</v>
      </c>
      <c r="K139" s="4" t="s">
        <v>22</v>
      </c>
      <c r="L139" s="5">
        <v>40</v>
      </c>
      <c r="M139" s="5" t="s">
        <v>169</v>
      </c>
      <c r="N139" s="5">
        <v>43125</v>
      </c>
      <c r="O139" s="5">
        <v>90525</v>
      </c>
      <c r="P139" s="14" t="s">
        <v>24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 t="s">
        <v>32</v>
      </c>
      <c r="B140" s="4" t="s">
        <v>219</v>
      </c>
      <c r="C140" s="5">
        <v>90</v>
      </c>
      <c r="D140" s="5">
        <v>90</v>
      </c>
      <c r="E140" s="5">
        <v>100</v>
      </c>
      <c r="F140" s="5">
        <v>110</v>
      </c>
      <c r="G140" s="5">
        <v>140</v>
      </c>
      <c r="H140" s="4" t="s">
        <v>178</v>
      </c>
      <c r="I140" s="4" t="s">
        <v>168</v>
      </c>
      <c r="J140" s="4">
        <v>33</v>
      </c>
      <c r="K140" s="4" t="s">
        <v>22</v>
      </c>
      <c r="L140" s="5">
        <v>40</v>
      </c>
      <c r="M140" s="5" t="s">
        <v>169</v>
      </c>
      <c r="N140" s="5">
        <v>43120</v>
      </c>
      <c r="O140" s="5">
        <v>90520</v>
      </c>
      <c r="P140" s="14" t="s">
        <v>24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 t="s">
        <v>32</v>
      </c>
      <c r="B141" s="4" t="s">
        <v>220</v>
      </c>
      <c r="C141" s="5">
        <v>90</v>
      </c>
      <c r="D141" s="5">
        <v>90</v>
      </c>
      <c r="E141" s="5">
        <v>100</v>
      </c>
      <c r="F141" s="5">
        <v>110</v>
      </c>
      <c r="G141" s="5">
        <v>140</v>
      </c>
      <c r="H141" s="4" t="s">
        <v>178</v>
      </c>
      <c r="I141" s="4" t="s">
        <v>168</v>
      </c>
      <c r="J141" s="4">
        <v>33</v>
      </c>
      <c r="K141" s="4" t="s">
        <v>22</v>
      </c>
      <c r="L141" s="5">
        <v>40</v>
      </c>
      <c r="M141" s="5" t="s">
        <v>169</v>
      </c>
      <c r="N141" s="5">
        <v>43126</v>
      </c>
      <c r="O141" s="5">
        <v>90526</v>
      </c>
      <c r="P141" s="14" t="s">
        <v>24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 t="s">
        <v>32</v>
      </c>
      <c r="B142" s="4" t="s">
        <v>221</v>
      </c>
      <c r="C142" s="5">
        <v>90</v>
      </c>
      <c r="D142" s="5">
        <v>90</v>
      </c>
      <c r="E142" s="5">
        <v>100</v>
      </c>
      <c r="F142" s="5">
        <v>110</v>
      </c>
      <c r="G142" s="5">
        <v>140</v>
      </c>
      <c r="H142" s="4" t="s">
        <v>178</v>
      </c>
      <c r="I142" s="4" t="s">
        <v>168</v>
      </c>
      <c r="J142" s="4">
        <v>33</v>
      </c>
      <c r="K142" s="4" t="s">
        <v>22</v>
      </c>
      <c r="L142" s="5">
        <v>40</v>
      </c>
      <c r="M142" s="5" t="s">
        <v>169</v>
      </c>
      <c r="N142" s="5">
        <v>43121</v>
      </c>
      <c r="O142" s="5">
        <v>90521</v>
      </c>
      <c r="P142" s="14" t="s">
        <v>24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 t="s">
        <v>43</v>
      </c>
      <c r="B143" s="4" t="s">
        <v>222</v>
      </c>
      <c r="C143" s="5">
        <v>90</v>
      </c>
      <c r="D143" s="5">
        <v>90</v>
      </c>
      <c r="E143" s="5">
        <v>100</v>
      </c>
      <c r="F143" s="5">
        <v>110</v>
      </c>
      <c r="G143" s="5">
        <v>140</v>
      </c>
      <c r="H143" s="4" t="s">
        <v>188</v>
      </c>
      <c r="I143" s="4" t="s">
        <v>168</v>
      </c>
      <c r="J143" s="4">
        <v>33</v>
      </c>
      <c r="K143" s="4" t="s">
        <v>22</v>
      </c>
      <c r="L143" s="5">
        <v>40</v>
      </c>
      <c r="M143" s="5" t="s">
        <v>169</v>
      </c>
      <c r="N143" s="5">
        <v>43255</v>
      </c>
      <c r="O143" s="5">
        <v>90655</v>
      </c>
      <c r="P143" s="14" t="s">
        <v>24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 t="s">
        <v>43</v>
      </c>
      <c r="B144" s="4" t="s">
        <v>223</v>
      </c>
      <c r="C144" s="5">
        <v>90</v>
      </c>
      <c r="D144" s="5">
        <v>90</v>
      </c>
      <c r="E144" s="5">
        <v>100</v>
      </c>
      <c r="F144" s="5">
        <v>110</v>
      </c>
      <c r="G144" s="5">
        <v>140</v>
      </c>
      <c r="H144" s="4" t="s">
        <v>188</v>
      </c>
      <c r="I144" s="4" t="s">
        <v>168</v>
      </c>
      <c r="J144" s="4">
        <v>33</v>
      </c>
      <c r="K144" s="4" t="s">
        <v>22</v>
      </c>
      <c r="L144" s="5">
        <v>40</v>
      </c>
      <c r="M144" s="5" t="s">
        <v>169</v>
      </c>
      <c r="N144" s="5">
        <v>43251</v>
      </c>
      <c r="O144" s="5">
        <v>90651</v>
      </c>
      <c r="P144" s="14" t="s">
        <v>24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 t="s">
        <v>43</v>
      </c>
      <c r="B145" s="4" t="s">
        <v>224</v>
      </c>
      <c r="C145" s="5">
        <v>90</v>
      </c>
      <c r="D145" s="5">
        <v>90</v>
      </c>
      <c r="E145" s="5">
        <v>100</v>
      </c>
      <c r="F145" s="5">
        <v>110</v>
      </c>
      <c r="G145" s="5">
        <v>140</v>
      </c>
      <c r="H145" s="4" t="s">
        <v>188</v>
      </c>
      <c r="I145" s="4" t="s">
        <v>168</v>
      </c>
      <c r="J145" s="4">
        <v>33</v>
      </c>
      <c r="K145" s="4" t="s">
        <v>22</v>
      </c>
      <c r="L145" s="5">
        <v>40</v>
      </c>
      <c r="M145" s="5" t="s">
        <v>169</v>
      </c>
      <c r="N145" s="5">
        <v>43250</v>
      </c>
      <c r="O145" s="5">
        <v>90650</v>
      </c>
      <c r="P145" s="14" t="s">
        <v>24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 t="s">
        <v>43</v>
      </c>
      <c r="B146" s="4" t="s">
        <v>225</v>
      </c>
      <c r="C146" s="5">
        <v>90</v>
      </c>
      <c r="D146" s="5">
        <v>90</v>
      </c>
      <c r="E146" s="5">
        <v>100</v>
      </c>
      <c r="F146" s="5">
        <v>110</v>
      </c>
      <c r="G146" s="5">
        <v>140</v>
      </c>
      <c r="H146" s="4" t="s">
        <v>188</v>
      </c>
      <c r="I146" s="4" t="s">
        <v>168</v>
      </c>
      <c r="J146" s="4">
        <v>33</v>
      </c>
      <c r="K146" s="4" t="s">
        <v>22</v>
      </c>
      <c r="L146" s="5">
        <v>40</v>
      </c>
      <c r="M146" s="5" t="s">
        <v>169</v>
      </c>
      <c r="N146" s="5">
        <v>43252</v>
      </c>
      <c r="O146" s="5">
        <v>90652</v>
      </c>
      <c r="P146" s="14" t="s">
        <v>24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 t="s">
        <v>43</v>
      </c>
      <c r="B147" s="4" t="s">
        <v>226</v>
      </c>
      <c r="C147" s="5">
        <v>90</v>
      </c>
      <c r="D147" s="5">
        <v>90</v>
      </c>
      <c r="E147" s="5">
        <v>100</v>
      </c>
      <c r="F147" s="5">
        <v>110</v>
      </c>
      <c r="G147" s="5">
        <v>140</v>
      </c>
      <c r="H147" s="4" t="s">
        <v>188</v>
      </c>
      <c r="I147" s="4" t="s">
        <v>168</v>
      </c>
      <c r="J147" s="4">
        <v>33</v>
      </c>
      <c r="K147" s="4" t="s">
        <v>22</v>
      </c>
      <c r="L147" s="5">
        <v>40</v>
      </c>
      <c r="M147" s="5" t="s">
        <v>169</v>
      </c>
      <c r="N147" s="5">
        <v>43253</v>
      </c>
      <c r="O147" s="5">
        <v>90653</v>
      </c>
      <c r="P147" s="14" t="s">
        <v>24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 t="s">
        <v>43</v>
      </c>
      <c r="B148" s="4" t="s">
        <v>227</v>
      </c>
      <c r="C148" s="5">
        <v>90</v>
      </c>
      <c r="D148" s="5">
        <v>90</v>
      </c>
      <c r="E148" s="5">
        <v>100</v>
      </c>
      <c r="F148" s="5">
        <v>110</v>
      </c>
      <c r="G148" s="5">
        <v>140</v>
      </c>
      <c r="H148" s="4" t="s">
        <v>188</v>
      </c>
      <c r="I148" s="4" t="s">
        <v>168</v>
      </c>
      <c r="J148" s="4">
        <v>33</v>
      </c>
      <c r="K148" s="4" t="s">
        <v>22</v>
      </c>
      <c r="L148" s="5">
        <v>40</v>
      </c>
      <c r="M148" s="5" t="s">
        <v>169</v>
      </c>
      <c r="N148" s="5">
        <v>43248</v>
      </c>
      <c r="O148" s="5">
        <v>90648</v>
      </c>
      <c r="P148" s="14" t="s">
        <v>24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 t="s">
        <v>43</v>
      </c>
      <c r="B149" s="4" t="s">
        <v>228</v>
      </c>
      <c r="C149" s="5">
        <v>90</v>
      </c>
      <c r="D149" s="5">
        <v>90</v>
      </c>
      <c r="E149" s="5">
        <v>100</v>
      </c>
      <c r="F149" s="5">
        <v>110</v>
      </c>
      <c r="G149" s="5">
        <v>140</v>
      </c>
      <c r="H149" s="4" t="s">
        <v>188</v>
      </c>
      <c r="I149" s="4" t="s">
        <v>168</v>
      </c>
      <c r="J149" s="4">
        <v>33</v>
      </c>
      <c r="K149" s="4" t="s">
        <v>22</v>
      </c>
      <c r="L149" s="5">
        <v>40</v>
      </c>
      <c r="M149" s="5" t="s">
        <v>169</v>
      </c>
      <c r="N149" s="5">
        <v>43254</v>
      </c>
      <c r="O149" s="5">
        <v>90654</v>
      </c>
      <c r="P149" s="14" t="s">
        <v>24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 t="s">
        <v>43</v>
      </c>
      <c r="B150" s="4" t="s">
        <v>229</v>
      </c>
      <c r="C150" s="5">
        <v>90</v>
      </c>
      <c r="D150" s="5">
        <v>90</v>
      </c>
      <c r="E150" s="5">
        <v>100</v>
      </c>
      <c r="F150" s="5">
        <v>110</v>
      </c>
      <c r="G150" s="5">
        <v>140</v>
      </c>
      <c r="H150" s="4" t="s">
        <v>188</v>
      </c>
      <c r="I150" s="4" t="s">
        <v>168</v>
      </c>
      <c r="J150" s="4">
        <v>33</v>
      </c>
      <c r="K150" s="4" t="s">
        <v>22</v>
      </c>
      <c r="L150" s="5">
        <v>40</v>
      </c>
      <c r="M150" s="5" t="s">
        <v>169</v>
      </c>
      <c r="N150" s="5">
        <v>43249</v>
      </c>
      <c r="O150" s="5">
        <v>90649</v>
      </c>
      <c r="P150" s="14" t="s">
        <v>24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 t="s">
        <v>32</v>
      </c>
      <c r="B151" s="4" t="s">
        <v>230</v>
      </c>
      <c r="C151" s="5">
        <v>110</v>
      </c>
      <c r="D151" s="5">
        <v>110</v>
      </c>
      <c r="E151" s="5">
        <v>117</v>
      </c>
      <c r="F151" s="5">
        <v>125</v>
      </c>
      <c r="G151" s="5">
        <v>150</v>
      </c>
      <c r="H151" s="4" t="s">
        <v>140</v>
      </c>
      <c r="I151" s="4" t="s">
        <v>231</v>
      </c>
      <c r="J151" s="4">
        <v>20</v>
      </c>
      <c r="K151" s="4" t="s">
        <v>90</v>
      </c>
      <c r="L151" s="5">
        <v>25</v>
      </c>
      <c r="M151" s="5" t="s">
        <v>91</v>
      </c>
      <c r="N151" s="5">
        <v>39027</v>
      </c>
      <c r="O151" s="5">
        <v>90227</v>
      </c>
      <c r="P151" s="14" t="s">
        <v>24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 t="s">
        <v>32</v>
      </c>
      <c r="B152" s="4" t="s">
        <v>232</v>
      </c>
      <c r="C152" s="5">
        <v>110</v>
      </c>
      <c r="D152" s="5">
        <v>110</v>
      </c>
      <c r="E152" s="5">
        <v>117</v>
      </c>
      <c r="F152" s="5">
        <v>125</v>
      </c>
      <c r="G152" s="5">
        <v>150</v>
      </c>
      <c r="H152" s="4" t="s">
        <v>143</v>
      </c>
      <c r="I152" s="4" t="s">
        <v>233</v>
      </c>
      <c r="J152" s="4">
        <v>20</v>
      </c>
      <c r="K152" s="4" t="s">
        <v>90</v>
      </c>
      <c r="L152" s="5">
        <v>25</v>
      </c>
      <c r="M152" s="5" t="s">
        <v>91</v>
      </c>
      <c r="N152" s="5">
        <v>39099</v>
      </c>
      <c r="O152" s="5">
        <v>90299</v>
      </c>
      <c r="P152" s="14" t="s">
        <v>24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 t="s">
        <v>32</v>
      </c>
      <c r="B153" s="4" t="s">
        <v>234</v>
      </c>
      <c r="C153" s="5">
        <v>110</v>
      </c>
      <c r="D153" s="5">
        <v>110</v>
      </c>
      <c r="E153" s="5">
        <v>117</v>
      </c>
      <c r="F153" s="5">
        <v>125</v>
      </c>
      <c r="G153" s="5">
        <v>150</v>
      </c>
      <c r="H153" s="4" t="s">
        <v>146</v>
      </c>
      <c r="I153" s="4" t="s">
        <v>235</v>
      </c>
      <c r="J153" s="4">
        <v>20</v>
      </c>
      <c r="K153" s="4" t="s">
        <v>90</v>
      </c>
      <c r="L153" s="5">
        <v>25</v>
      </c>
      <c r="M153" s="5" t="s">
        <v>91</v>
      </c>
      <c r="N153" s="5">
        <v>39075</v>
      </c>
      <c r="O153" s="5">
        <v>90275</v>
      </c>
      <c r="P153" s="14" t="s">
        <v>24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 t="s">
        <v>32</v>
      </c>
      <c r="B154" s="4" t="s">
        <v>236</v>
      </c>
      <c r="C154" s="5">
        <v>110</v>
      </c>
      <c r="D154" s="5">
        <v>110</v>
      </c>
      <c r="E154" s="5">
        <v>117</v>
      </c>
      <c r="F154" s="5">
        <v>125</v>
      </c>
      <c r="G154" s="5">
        <v>150</v>
      </c>
      <c r="H154" s="4" t="s">
        <v>143</v>
      </c>
      <c r="I154" s="4" t="s">
        <v>237</v>
      </c>
      <c r="J154" s="4">
        <v>20</v>
      </c>
      <c r="K154" s="4" t="s">
        <v>90</v>
      </c>
      <c r="L154" s="5">
        <v>25</v>
      </c>
      <c r="M154" s="5" t="s">
        <v>91</v>
      </c>
      <c r="N154" s="5">
        <v>39087</v>
      </c>
      <c r="O154" s="5">
        <v>90287</v>
      </c>
      <c r="P154" s="14" t="s">
        <v>24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 t="s">
        <v>32</v>
      </c>
      <c r="B155" s="4" t="s">
        <v>238</v>
      </c>
      <c r="C155" s="5">
        <v>110</v>
      </c>
      <c r="D155" s="5">
        <v>110</v>
      </c>
      <c r="E155" s="5">
        <v>117</v>
      </c>
      <c r="F155" s="5">
        <v>125</v>
      </c>
      <c r="G155" s="5">
        <v>150</v>
      </c>
      <c r="H155" s="4" t="s">
        <v>146</v>
      </c>
      <c r="I155" s="4" t="s">
        <v>239</v>
      </c>
      <c r="J155" s="4">
        <v>20</v>
      </c>
      <c r="K155" s="4" t="s">
        <v>90</v>
      </c>
      <c r="L155" s="5">
        <v>25</v>
      </c>
      <c r="M155" s="5" t="s">
        <v>91</v>
      </c>
      <c r="N155" s="5">
        <v>39051</v>
      </c>
      <c r="O155" s="5">
        <v>90251</v>
      </c>
      <c r="P155" s="14" t="s">
        <v>24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 t="s">
        <v>32</v>
      </c>
      <c r="B156" s="4" t="s">
        <v>240</v>
      </c>
      <c r="C156" s="5">
        <v>110</v>
      </c>
      <c r="D156" s="5">
        <v>110</v>
      </c>
      <c r="E156" s="5">
        <v>117</v>
      </c>
      <c r="F156" s="5">
        <v>125</v>
      </c>
      <c r="G156" s="5">
        <v>150</v>
      </c>
      <c r="H156" s="4" t="s">
        <v>153</v>
      </c>
      <c r="I156" s="4" t="s">
        <v>241</v>
      </c>
      <c r="J156" s="4">
        <v>20</v>
      </c>
      <c r="K156" s="4" t="s">
        <v>90</v>
      </c>
      <c r="L156" s="5">
        <v>25</v>
      </c>
      <c r="M156" s="5" t="s">
        <v>91</v>
      </c>
      <c r="N156" s="5">
        <v>39123</v>
      </c>
      <c r="O156" s="5">
        <v>90323</v>
      </c>
      <c r="P156" s="14" t="s">
        <v>24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 t="s">
        <v>32</v>
      </c>
      <c r="B157" s="4" t="s">
        <v>242</v>
      </c>
      <c r="C157" s="5">
        <v>110</v>
      </c>
      <c r="D157" s="5">
        <v>110</v>
      </c>
      <c r="E157" s="5">
        <v>117</v>
      </c>
      <c r="F157" s="5">
        <v>125</v>
      </c>
      <c r="G157" s="5">
        <v>150</v>
      </c>
      <c r="H157" s="4" t="s">
        <v>140</v>
      </c>
      <c r="I157" s="4" t="s">
        <v>243</v>
      </c>
      <c r="J157" s="4">
        <v>20</v>
      </c>
      <c r="K157" s="4" t="s">
        <v>90</v>
      </c>
      <c r="L157" s="5">
        <v>25</v>
      </c>
      <c r="M157" s="5" t="s">
        <v>91</v>
      </c>
      <c r="N157" s="5">
        <v>39003</v>
      </c>
      <c r="O157" s="5">
        <v>90203</v>
      </c>
      <c r="P157" s="14" t="s">
        <v>24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 t="s">
        <v>32</v>
      </c>
      <c r="B158" s="4" t="s">
        <v>244</v>
      </c>
      <c r="C158" s="5">
        <v>110</v>
      </c>
      <c r="D158" s="5">
        <v>110</v>
      </c>
      <c r="E158" s="5">
        <v>117</v>
      </c>
      <c r="F158" s="5">
        <v>125</v>
      </c>
      <c r="G158" s="5">
        <v>150</v>
      </c>
      <c r="H158" s="4" t="s">
        <v>140</v>
      </c>
      <c r="I158" s="4" t="s">
        <v>245</v>
      </c>
      <c r="J158" s="4">
        <v>20</v>
      </c>
      <c r="K158" s="4" t="s">
        <v>90</v>
      </c>
      <c r="L158" s="5">
        <v>25</v>
      </c>
      <c r="M158" s="5" t="s">
        <v>91</v>
      </c>
      <c r="N158" s="5">
        <v>39063</v>
      </c>
      <c r="O158" s="5">
        <v>90263</v>
      </c>
      <c r="P158" s="14" t="s">
        <v>24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 t="s">
        <v>32</v>
      </c>
      <c r="B159" s="4" t="s">
        <v>246</v>
      </c>
      <c r="C159" s="5">
        <v>110</v>
      </c>
      <c r="D159" s="5">
        <v>110</v>
      </c>
      <c r="E159" s="5">
        <v>117</v>
      </c>
      <c r="F159" s="5">
        <v>125</v>
      </c>
      <c r="G159" s="5">
        <v>150</v>
      </c>
      <c r="H159" s="4" t="s">
        <v>146</v>
      </c>
      <c r="I159" s="4" t="s">
        <v>247</v>
      </c>
      <c r="J159" s="4">
        <v>20</v>
      </c>
      <c r="K159" s="4" t="s">
        <v>90</v>
      </c>
      <c r="L159" s="5">
        <v>25</v>
      </c>
      <c r="M159" s="5" t="s">
        <v>91</v>
      </c>
      <c r="N159" s="5">
        <v>39039</v>
      </c>
      <c r="O159" s="5">
        <v>90239</v>
      </c>
      <c r="P159" s="14" t="s">
        <v>24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 t="s">
        <v>32</v>
      </c>
      <c r="B160" s="4" t="s">
        <v>248</v>
      </c>
      <c r="C160" s="5">
        <v>110</v>
      </c>
      <c r="D160" s="5">
        <v>110</v>
      </c>
      <c r="E160" s="5">
        <v>117</v>
      </c>
      <c r="F160" s="5">
        <v>125</v>
      </c>
      <c r="G160" s="5">
        <v>150</v>
      </c>
      <c r="H160" s="4" t="s">
        <v>162</v>
      </c>
      <c r="I160" s="4" t="s">
        <v>249</v>
      </c>
      <c r="J160" s="4">
        <v>20</v>
      </c>
      <c r="K160" s="4" t="s">
        <v>90</v>
      </c>
      <c r="L160" s="5">
        <v>25</v>
      </c>
      <c r="M160" s="5" t="s">
        <v>91</v>
      </c>
      <c r="N160" s="5">
        <v>39111</v>
      </c>
      <c r="O160" s="5">
        <v>90311</v>
      </c>
      <c r="P160" s="14" t="s">
        <v>24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 t="s">
        <v>32</v>
      </c>
      <c r="B161" s="4" t="s">
        <v>250</v>
      </c>
      <c r="C161" s="5">
        <v>110</v>
      </c>
      <c r="D161" s="5">
        <v>110</v>
      </c>
      <c r="E161" s="5">
        <v>117</v>
      </c>
      <c r="F161" s="5">
        <v>125</v>
      </c>
      <c r="G161" s="5">
        <v>150</v>
      </c>
      <c r="H161" s="4" t="s">
        <v>146</v>
      </c>
      <c r="I161" s="4" t="s">
        <v>251</v>
      </c>
      <c r="J161" s="4">
        <v>20</v>
      </c>
      <c r="K161" s="4" t="s">
        <v>90</v>
      </c>
      <c r="L161" s="5">
        <v>25</v>
      </c>
      <c r="M161" s="5" t="s">
        <v>91</v>
      </c>
      <c r="N161" s="5">
        <v>39015</v>
      </c>
      <c r="O161" s="5">
        <v>90215</v>
      </c>
      <c r="P161" s="14" t="s">
        <v>24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 t="s">
        <v>32</v>
      </c>
      <c r="B162" s="4" t="s">
        <v>252</v>
      </c>
      <c r="C162" s="5">
        <v>135</v>
      </c>
      <c r="D162" s="5">
        <v>135</v>
      </c>
      <c r="E162" s="5">
        <v>142</v>
      </c>
      <c r="F162" s="5">
        <v>150</v>
      </c>
      <c r="G162" s="5">
        <v>175</v>
      </c>
      <c r="H162" s="4" t="s">
        <v>253</v>
      </c>
      <c r="I162" s="4" t="s">
        <v>254</v>
      </c>
      <c r="J162" s="4">
        <v>25</v>
      </c>
      <c r="K162" s="4" t="s">
        <v>90</v>
      </c>
      <c r="L162" s="5">
        <v>30</v>
      </c>
      <c r="M162" s="5" t="s">
        <v>91</v>
      </c>
      <c r="N162" s="5">
        <v>39028</v>
      </c>
      <c r="O162" s="5">
        <v>90228</v>
      </c>
      <c r="P162" s="14" t="s">
        <v>24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 t="s">
        <v>32</v>
      </c>
      <c r="B163" s="4" t="s">
        <v>255</v>
      </c>
      <c r="C163" s="5">
        <v>135</v>
      </c>
      <c r="D163" s="5">
        <v>135</v>
      </c>
      <c r="E163" s="5">
        <v>142</v>
      </c>
      <c r="F163" s="5">
        <v>150</v>
      </c>
      <c r="G163" s="5">
        <v>175</v>
      </c>
      <c r="H163" s="4" t="s">
        <v>256</v>
      </c>
      <c r="I163" s="4" t="s">
        <v>257</v>
      </c>
      <c r="J163" s="4">
        <v>25</v>
      </c>
      <c r="K163" s="4" t="s">
        <v>90</v>
      </c>
      <c r="L163" s="5">
        <v>30</v>
      </c>
      <c r="M163" s="5" t="s">
        <v>91</v>
      </c>
      <c r="N163" s="5">
        <v>39100</v>
      </c>
      <c r="O163" s="5">
        <v>90300</v>
      </c>
      <c r="P163" s="14" t="s">
        <v>24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 t="s">
        <v>32</v>
      </c>
      <c r="B164" s="4" t="s">
        <v>258</v>
      </c>
      <c r="C164" s="5">
        <v>135</v>
      </c>
      <c r="D164" s="5">
        <v>135</v>
      </c>
      <c r="E164" s="5">
        <v>142</v>
      </c>
      <c r="F164" s="5">
        <v>150</v>
      </c>
      <c r="G164" s="5">
        <v>175</v>
      </c>
      <c r="H164" s="4" t="s">
        <v>259</v>
      </c>
      <c r="I164" s="4" t="s">
        <v>260</v>
      </c>
      <c r="J164" s="4">
        <v>25</v>
      </c>
      <c r="K164" s="4" t="s">
        <v>90</v>
      </c>
      <c r="L164" s="5">
        <v>30</v>
      </c>
      <c r="M164" s="5" t="s">
        <v>91</v>
      </c>
      <c r="N164" s="5">
        <v>39076</v>
      </c>
      <c r="O164" s="5">
        <v>90276</v>
      </c>
      <c r="P164" s="14" t="s">
        <v>24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 t="s">
        <v>32</v>
      </c>
      <c r="B165" s="4" t="s">
        <v>261</v>
      </c>
      <c r="C165" s="5">
        <v>135</v>
      </c>
      <c r="D165" s="5">
        <v>135</v>
      </c>
      <c r="E165" s="5">
        <v>142</v>
      </c>
      <c r="F165" s="5">
        <v>150</v>
      </c>
      <c r="G165" s="5">
        <v>175</v>
      </c>
      <c r="H165" s="4" t="s">
        <v>256</v>
      </c>
      <c r="I165" s="4" t="s">
        <v>262</v>
      </c>
      <c r="J165" s="4">
        <v>25</v>
      </c>
      <c r="K165" s="4" t="s">
        <v>90</v>
      </c>
      <c r="L165" s="5">
        <v>30</v>
      </c>
      <c r="M165" s="5" t="s">
        <v>91</v>
      </c>
      <c r="N165" s="5">
        <v>39088</v>
      </c>
      <c r="O165" s="5">
        <v>90288</v>
      </c>
      <c r="P165" s="14" t="s">
        <v>24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 t="s">
        <v>32</v>
      </c>
      <c r="B166" s="4" t="s">
        <v>263</v>
      </c>
      <c r="C166" s="5">
        <v>135</v>
      </c>
      <c r="D166" s="5">
        <v>135</v>
      </c>
      <c r="E166" s="5">
        <v>142</v>
      </c>
      <c r="F166" s="5">
        <v>150</v>
      </c>
      <c r="G166" s="5">
        <v>175</v>
      </c>
      <c r="H166" s="4" t="s">
        <v>259</v>
      </c>
      <c r="I166" s="4" t="s">
        <v>260</v>
      </c>
      <c r="J166" s="4">
        <v>25</v>
      </c>
      <c r="K166" s="4" t="s">
        <v>90</v>
      </c>
      <c r="L166" s="5">
        <v>30</v>
      </c>
      <c r="M166" s="5" t="s">
        <v>91</v>
      </c>
      <c r="N166" s="5">
        <v>39052</v>
      </c>
      <c r="O166" s="5">
        <v>90252</v>
      </c>
      <c r="P166" s="14" t="s">
        <v>24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 t="s">
        <v>32</v>
      </c>
      <c r="B167" s="4" t="s">
        <v>264</v>
      </c>
      <c r="C167" s="5">
        <v>135</v>
      </c>
      <c r="D167" s="5">
        <v>135</v>
      </c>
      <c r="E167" s="5">
        <v>142</v>
      </c>
      <c r="F167" s="5">
        <v>150</v>
      </c>
      <c r="G167" s="5">
        <v>175</v>
      </c>
      <c r="H167" s="4" t="s">
        <v>265</v>
      </c>
      <c r="I167" s="4" t="s">
        <v>266</v>
      </c>
      <c r="J167" s="4">
        <v>25</v>
      </c>
      <c r="K167" s="4" t="s">
        <v>90</v>
      </c>
      <c r="L167" s="5">
        <v>30</v>
      </c>
      <c r="M167" s="5" t="s">
        <v>91</v>
      </c>
      <c r="N167" s="5">
        <v>39124</v>
      </c>
      <c r="O167" s="5">
        <v>90324</v>
      </c>
      <c r="P167" s="14" t="s">
        <v>24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 t="s">
        <v>32</v>
      </c>
      <c r="B168" s="4" t="s">
        <v>267</v>
      </c>
      <c r="C168" s="5">
        <v>135</v>
      </c>
      <c r="D168" s="5">
        <v>135</v>
      </c>
      <c r="E168" s="5">
        <v>142</v>
      </c>
      <c r="F168" s="5">
        <v>150</v>
      </c>
      <c r="G168" s="5">
        <v>175</v>
      </c>
      <c r="H168" s="4" t="s">
        <v>253</v>
      </c>
      <c r="I168" s="4" t="s">
        <v>254</v>
      </c>
      <c r="J168" s="4">
        <v>25</v>
      </c>
      <c r="K168" s="4" t="s">
        <v>90</v>
      </c>
      <c r="L168" s="5">
        <v>30</v>
      </c>
      <c r="M168" s="5" t="s">
        <v>91</v>
      </c>
      <c r="N168" s="5">
        <v>39004</v>
      </c>
      <c r="O168" s="5">
        <v>90204</v>
      </c>
      <c r="P168" s="14" t="s">
        <v>24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 t="s">
        <v>32</v>
      </c>
      <c r="B169" s="4" t="s">
        <v>268</v>
      </c>
      <c r="C169" s="5">
        <v>135</v>
      </c>
      <c r="D169" s="5">
        <v>135</v>
      </c>
      <c r="E169" s="5">
        <v>142</v>
      </c>
      <c r="F169" s="5">
        <v>150</v>
      </c>
      <c r="G169" s="5">
        <v>175</v>
      </c>
      <c r="H169" s="4" t="s">
        <v>253</v>
      </c>
      <c r="I169" s="4" t="s">
        <v>269</v>
      </c>
      <c r="J169" s="4">
        <v>25</v>
      </c>
      <c r="K169" s="4" t="s">
        <v>90</v>
      </c>
      <c r="L169" s="5">
        <v>30</v>
      </c>
      <c r="M169" s="5" t="s">
        <v>91</v>
      </c>
      <c r="N169" s="5">
        <v>39064</v>
      </c>
      <c r="O169" s="5">
        <v>90264</v>
      </c>
      <c r="P169" s="14" t="s">
        <v>24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 t="s">
        <v>32</v>
      </c>
      <c r="B170" s="4" t="s">
        <v>270</v>
      </c>
      <c r="C170" s="5">
        <v>135</v>
      </c>
      <c r="D170" s="5">
        <v>135</v>
      </c>
      <c r="E170" s="5">
        <v>142</v>
      </c>
      <c r="F170" s="5">
        <v>150</v>
      </c>
      <c r="G170" s="5">
        <v>175</v>
      </c>
      <c r="H170" s="4" t="s">
        <v>259</v>
      </c>
      <c r="I170" s="4" t="s">
        <v>271</v>
      </c>
      <c r="J170" s="4">
        <v>25</v>
      </c>
      <c r="K170" s="4" t="s">
        <v>90</v>
      </c>
      <c r="L170" s="5">
        <v>30</v>
      </c>
      <c r="M170" s="5" t="s">
        <v>91</v>
      </c>
      <c r="N170" s="5">
        <v>39040</v>
      </c>
      <c r="O170" s="5">
        <v>90240</v>
      </c>
      <c r="P170" s="14" t="s">
        <v>24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 t="s">
        <v>32</v>
      </c>
      <c r="B171" s="4" t="s">
        <v>272</v>
      </c>
      <c r="C171" s="5">
        <v>135</v>
      </c>
      <c r="D171" s="5">
        <v>135</v>
      </c>
      <c r="E171" s="5">
        <v>142</v>
      </c>
      <c r="F171" s="5">
        <v>150</v>
      </c>
      <c r="G171" s="5">
        <v>175</v>
      </c>
      <c r="H171" s="4" t="s">
        <v>273</v>
      </c>
      <c r="I171" s="4" t="s">
        <v>274</v>
      </c>
      <c r="J171" s="4">
        <v>25</v>
      </c>
      <c r="K171" s="4" t="s">
        <v>90</v>
      </c>
      <c r="L171" s="5">
        <v>30</v>
      </c>
      <c r="M171" s="5" t="s">
        <v>91</v>
      </c>
      <c r="N171" s="5">
        <v>39112</v>
      </c>
      <c r="O171" s="5">
        <v>90312</v>
      </c>
      <c r="P171" s="14" t="s">
        <v>24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 t="s">
        <v>32</v>
      </c>
      <c r="B172" s="4" t="s">
        <v>275</v>
      </c>
      <c r="C172" s="5">
        <v>135</v>
      </c>
      <c r="D172" s="5">
        <v>135</v>
      </c>
      <c r="E172" s="5">
        <v>142</v>
      </c>
      <c r="F172" s="5">
        <v>150</v>
      </c>
      <c r="G172" s="5">
        <v>175</v>
      </c>
      <c r="H172" s="4" t="s">
        <v>259</v>
      </c>
      <c r="I172" s="4" t="s">
        <v>276</v>
      </c>
      <c r="J172" s="4">
        <v>25</v>
      </c>
      <c r="K172" s="4" t="s">
        <v>90</v>
      </c>
      <c r="L172" s="5">
        <v>30</v>
      </c>
      <c r="M172" s="5" t="s">
        <v>91</v>
      </c>
      <c r="N172" s="5">
        <v>39016</v>
      </c>
      <c r="O172" s="5">
        <v>90216</v>
      </c>
      <c r="P172" s="14" t="s">
        <v>24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 t="s">
        <v>32</v>
      </c>
      <c r="B173" s="4" t="s">
        <v>277</v>
      </c>
      <c r="C173" s="5">
        <v>155</v>
      </c>
      <c r="D173" s="5">
        <v>155</v>
      </c>
      <c r="E173" s="5">
        <v>162</v>
      </c>
      <c r="F173" s="5">
        <v>170</v>
      </c>
      <c r="G173" s="5">
        <v>195</v>
      </c>
      <c r="H173" s="4" t="s">
        <v>253</v>
      </c>
      <c r="I173" s="4" t="s">
        <v>278</v>
      </c>
      <c r="J173" s="4">
        <v>30</v>
      </c>
      <c r="K173" s="4" t="s">
        <v>90</v>
      </c>
      <c r="L173" s="5">
        <v>35</v>
      </c>
      <c r="M173" s="5" t="s">
        <v>91</v>
      </c>
      <c r="N173" s="5">
        <v>39029</v>
      </c>
      <c r="O173" s="5">
        <v>90229</v>
      </c>
      <c r="P173" s="14" t="s">
        <v>24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 t="s">
        <v>32</v>
      </c>
      <c r="B174" s="4" t="s">
        <v>279</v>
      </c>
      <c r="C174" s="5">
        <v>155</v>
      </c>
      <c r="D174" s="5">
        <v>155</v>
      </c>
      <c r="E174" s="5">
        <v>162</v>
      </c>
      <c r="F174" s="5">
        <v>170</v>
      </c>
      <c r="G174" s="5">
        <v>195</v>
      </c>
      <c r="H174" s="4" t="s">
        <v>256</v>
      </c>
      <c r="I174" s="4" t="s">
        <v>280</v>
      </c>
      <c r="J174" s="4">
        <v>30</v>
      </c>
      <c r="K174" s="4" t="s">
        <v>90</v>
      </c>
      <c r="L174" s="5">
        <v>35</v>
      </c>
      <c r="M174" s="5" t="s">
        <v>91</v>
      </c>
      <c r="N174" s="5">
        <v>39101</v>
      </c>
      <c r="O174" s="5">
        <v>90301</v>
      </c>
      <c r="P174" s="14" t="s">
        <v>24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 t="s">
        <v>32</v>
      </c>
      <c r="B175" s="4" t="s">
        <v>281</v>
      </c>
      <c r="C175" s="5">
        <v>155</v>
      </c>
      <c r="D175" s="5">
        <v>155</v>
      </c>
      <c r="E175" s="5">
        <v>162</v>
      </c>
      <c r="F175" s="5">
        <v>170</v>
      </c>
      <c r="G175" s="5">
        <v>195</v>
      </c>
      <c r="H175" s="4" t="s">
        <v>259</v>
      </c>
      <c r="I175" s="4" t="s">
        <v>282</v>
      </c>
      <c r="J175" s="4">
        <v>30</v>
      </c>
      <c r="K175" s="4" t="s">
        <v>90</v>
      </c>
      <c r="L175" s="5">
        <v>35</v>
      </c>
      <c r="M175" s="5" t="s">
        <v>91</v>
      </c>
      <c r="N175" s="5">
        <v>39077</v>
      </c>
      <c r="O175" s="5">
        <v>90277</v>
      </c>
      <c r="P175" s="14" t="s">
        <v>24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 t="s">
        <v>32</v>
      </c>
      <c r="B176" s="4" t="s">
        <v>283</v>
      </c>
      <c r="C176" s="5">
        <v>155</v>
      </c>
      <c r="D176" s="5">
        <v>155</v>
      </c>
      <c r="E176" s="5">
        <v>162</v>
      </c>
      <c r="F176" s="5">
        <v>170</v>
      </c>
      <c r="G176" s="5">
        <v>195</v>
      </c>
      <c r="H176" s="4" t="s">
        <v>256</v>
      </c>
      <c r="I176" s="4" t="s">
        <v>284</v>
      </c>
      <c r="J176" s="4">
        <v>30</v>
      </c>
      <c r="K176" s="4" t="s">
        <v>90</v>
      </c>
      <c r="L176" s="5">
        <v>35</v>
      </c>
      <c r="M176" s="5" t="s">
        <v>91</v>
      </c>
      <c r="N176" s="5">
        <v>39089</v>
      </c>
      <c r="O176" s="5">
        <v>90289</v>
      </c>
      <c r="P176" s="14" t="s">
        <v>24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 t="s">
        <v>32</v>
      </c>
      <c r="B177" s="4" t="s">
        <v>285</v>
      </c>
      <c r="C177" s="5">
        <v>155</v>
      </c>
      <c r="D177" s="5">
        <v>155</v>
      </c>
      <c r="E177" s="5">
        <v>162</v>
      </c>
      <c r="F177" s="5">
        <v>170</v>
      </c>
      <c r="G177" s="5">
        <v>195</v>
      </c>
      <c r="H177" s="4" t="s">
        <v>259</v>
      </c>
      <c r="I177" s="4" t="s">
        <v>286</v>
      </c>
      <c r="J177" s="4">
        <v>30</v>
      </c>
      <c r="K177" s="4" t="s">
        <v>90</v>
      </c>
      <c r="L177" s="5">
        <v>35</v>
      </c>
      <c r="M177" s="5" t="s">
        <v>91</v>
      </c>
      <c r="N177" s="5">
        <v>39053</v>
      </c>
      <c r="O177" s="5">
        <v>90253</v>
      </c>
      <c r="P177" s="14" t="s">
        <v>24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 t="s">
        <v>32</v>
      </c>
      <c r="B178" s="4" t="s">
        <v>287</v>
      </c>
      <c r="C178" s="5">
        <v>155</v>
      </c>
      <c r="D178" s="5">
        <v>155</v>
      </c>
      <c r="E178" s="5">
        <v>162</v>
      </c>
      <c r="F178" s="5">
        <v>170</v>
      </c>
      <c r="G178" s="5">
        <v>195</v>
      </c>
      <c r="H178" s="4" t="s">
        <v>265</v>
      </c>
      <c r="I178" s="4" t="s">
        <v>288</v>
      </c>
      <c r="J178" s="4">
        <v>30</v>
      </c>
      <c r="K178" s="4" t="s">
        <v>90</v>
      </c>
      <c r="L178" s="5">
        <v>35</v>
      </c>
      <c r="M178" s="5" t="s">
        <v>91</v>
      </c>
      <c r="N178" s="5">
        <v>39125</v>
      </c>
      <c r="O178" s="5">
        <v>90325</v>
      </c>
      <c r="P178" s="14" t="s">
        <v>24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 t="s">
        <v>32</v>
      </c>
      <c r="B179" s="4" t="s">
        <v>289</v>
      </c>
      <c r="C179" s="5">
        <v>155</v>
      </c>
      <c r="D179" s="5">
        <v>155</v>
      </c>
      <c r="E179" s="5">
        <v>162</v>
      </c>
      <c r="F179" s="5">
        <v>170</v>
      </c>
      <c r="G179" s="5">
        <v>195</v>
      </c>
      <c r="H179" s="4" t="s">
        <v>253</v>
      </c>
      <c r="I179" s="4" t="s">
        <v>290</v>
      </c>
      <c r="J179" s="4">
        <v>30</v>
      </c>
      <c r="K179" s="4" t="s">
        <v>90</v>
      </c>
      <c r="L179" s="5">
        <v>35</v>
      </c>
      <c r="M179" s="5" t="s">
        <v>91</v>
      </c>
      <c r="N179" s="5">
        <v>39005</v>
      </c>
      <c r="O179" s="5">
        <v>90205</v>
      </c>
      <c r="P179" s="14" t="s">
        <v>24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 t="s">
        <v>32</v>
      </c>
      <c r="B180" s="4" t="s">
        <v>291</v>
      </c>
      <c r="C180" s="5">
        <v>155</v>
      </c>
      <c r="D180" s="5">
        <v>155</v>
      </c>
      <c r="E180" s="5">
        <v>162</v>
      </c>
      <c r="F180" s="5">
        <v>170</v>
      </c>
      <c r="G180" s="5">
        <v>195</v>
      </c>
      <c r="H180" s="4" t="s">
        <v>253</v>
      </c>
      <c r="I180" s="4" t="s">
        <v>290</v>
      </c>
      <c r="J180" s="4">
        <v>30</v>
      </c>
      <c r="K180" s="4" t="s">
        <v>90</v>
      </c>
      <c r="L180" s="5">
        <v>35</v>
      </c>
      <c r="M180" s="5" t="s">
        <v>91</v>
      </c>
      <c r="N180" s="5">
        <v>39065</v>
      </c>
      <c r="O180" s="5">
        <v>90265</v>
      </c>
      <c r="P180" s="14" t="s">
        <v>24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 t="s">
        <v>32</v>
      </c>
      <c r="B181" s="4" t="s">
        <v>292</v>
      </c>
      <c r="C181" s="5">
        <v>155</v>
      </c>
      <c r="D181" s="5">
        <v>155</v>
      </c>
      <c r="E181" s="5">
        <v>162</v>
      </c>
      <c r="F181" s="5">
        <v>170</v>
      </c>
      <c r="G181" s="5">
        <v>195</v>
      </c>
      <c r="H181" s="4" t="s">
        <v>259</v>
      </c>
      <c r="I181" s="4" t="s">
        <v>293</v>
      </c>
      <c r="J181" s="4">
        <v>30</v>
      </c>
      <c r="K181" s="4" t="s">
        <v>90</v>
      </c>
      <c r="L181" s="5">
        <v>35</v>
      </c>
      <c r="M181" s="5" t="s">
        <v>91</v>
      </c>
      <c r="N181" s="5">
        <v>39041</v>
      </c>
      <c r="O181" s="5">
        <v>90241</v>
      </c>
      <c r="P181" s="14" t="s">
        <v>24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 t="s">
        <v>32</v>
      </c>
      <c r="B182" s="4" t="s">
        <v>294</v>
      </c>
      <c r="C182" s="5">
        <v>155</v>
      </c>
      <c r="D182" s="5">
        <v>155</v>
      </c>
      <c r="E182" s="5">
        <v>162</v>
      </c>
      <c r="F182" s="5">
        <v>170</v>
      </c>
      <c r="G182" s="5">
        <v>195</v>
      </c>
      <c r="H182" s="4" t="s">
        <v>273</v>
      </c>
      <c r="I182" s="4" t="s">
        <v>295</v>
      </c>
      <c r="J182" s="4">
        <v>30</v>
      </c>
      <c r="K182" s="4" t="s">
        <v>90</v>
      </c>
      <c r="L182" s="5">
        <v>35</v>
      </c>
      <c r="M182" s="5" t="s">
        <v>91</v>
      </c>
      <c r="N182" s="5">
        <v>39113</v>
      </c>
      <c r="O182" s="5">
        <v>90313</v>
      </c>
      <c r="P182" s="14" t="s">
        <v>24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 t="s">
        <v>32</v>
      </c>
      <c r="B183" s="4" t="s">
        <v>296</v>
      </c>
      <c r="C183" s="5">
        <v>155</v>
      </c>
      <c r="D183" s="5">
        <v>155</v>
      </c>
      <c r="E183" s="5">
        <v>162</v>
      </c>
      <c r="F183" s="5">
        <v>170</v>
      </c>
      <c r="G183" s="5">
        <v>195</v>
      </c>
      <c r="H183" s="4" t="s">
        <v>259</v>
      </c>
      <c r="I183" s="4" t="s">
        <v>286</v>
      </c>
      <c r="J183" s="4">
        <v>30</v>
      </c>
      <c r="K183" s="4" t="s">
        <v>90</v>
      </c>
      <c r="L183" s="5">
        <v>35</v>
      </c>
      <c r="M183" s="5" t="s">
        <v>91</v>
      </c>
      <c r="N183" s="5">
        <v>39017</v>
      </c>
      <c r="O183" s="5">
        <v>90217</v>
      </c>
      <c r="P183" s="14" t="s">
        <v>24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 t="s">
        <v>32</v>
      </c>
      <c r="B184" s="4" t="s">
        <v>297</v>
      </c>
      <c r="C184" s="5">
        <v>165</v>
      </c>
      <c r="D184" s="5">
        <v>165</v>
      </c>
      <c r="E184" s="5">
        <v>175</v>
      </c>
      <c r="F184" s="5">
        <v>185</v>
      </c>
      <c r="G184" s="5">
        <v>215</v>
      </c>
      <c r="H184" s="4" t="s">
        <v>298</v>
      </c>
      <c r="I184" s="4" t="s">
        <v>299</v>
      </c>
      <c r="J184" s="4">
        <v>45</v>
      </c>
      <c r="K184" s="4" t="s">
        <v>22</v>
      </c>
      <c r="L184" s="5">
        <v>56</v>
      </c>
      <c r="M184" s="5" t="s">
        <v>300</v>
      </c>
      <c r="N184" s="5">
        <v>43023</v>
      </c>
      <c r="O184" s="5">
        <v>90423</v>
      </c>
      <c r="P184" s="14" t="s">
        <v>24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 t="s">
        <v>32</v>
      </c>
      <c r="B185" s="4" t="s">
        <v>301</v>
      </c>
      <c r="C185" s="5">
        <v>165</v>
      </c>
      <c r="D185" s="5">
        <v>165</v>
      </c>
      <c r="E185" s="5">
        <v>175</v>
      </c>
      <c r="F185" s="5">
        <v>185</v>
      </c>
      <c r="G185" s="5">
        <v>215</v>
      </c>
      <c r="H185" s="4" t="s">
        <v>298</v>
      </c>
      <c r="I185" s="4" t="s">
        <v>299</v>
      </c>
      <c r="J185" s="4">
        <v>45</v>
      </c>
      <c r="K185" s="4" t="s">
        <v>22</v>
      </c>
      <c r="L185" s="5">
        <v>56</v>
      </c>
      <c r="M185" s="5" t="s">
        <v>300</v>
      </c>
      <c r="N185" s="5">
        <v>43019</v>
      </c>
      <c r="O185" s="5">
        <v>90419</v>
      </c>
      <c r="P185" s="14" t="s">
        <v>24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 t="s">
        <v>32</v>
      </c>
      <c r="B186" s="4" t="s">
        <v>302</v>
      </c>
      <c r="C186" s="5">
        <v>165</v>
      </c>
      <c r="D186" s="5">
        <v>165</v>
      </c>
      <c r="E186" s="5">
        <v>175</v>
      </c>
      <c r="F186" s="5">
        <v>185</v>
      </c>
      <c r="G186" s="5">
        <v>215</v>
      </c>
      <c r="H186" s="4" t="s">
        <v>298</v>
      </c>
      <c r="I186" s="4" t="s">
        <v>299</v>
      </c>
      <c r="J186" s="4">
        <v>45</v>
      </c>
      <c r="K186" s="4" t="s">
        <v>22</v>
      </c>
      <c r="L186" s="5">
        <v>56</v>
      </c>
      <c r="M186" s="5" t="s">
        <v>300</v>
      </c>
      <c r="N186" s="5">
        <v>43018</v>
      </c>
      <c r="O186" s="5">
        <v>90418</v>
      </c>
      <c r="P186" s="14" t="s">
        <v>24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 t="s">
        <v>32</v>
      </c>
      <c r="B187" s="4" t="s">
        <v>303</v>
      </c>
      <c r="C187" s="5">
        <v>165</v>
      </c>
      <c r="D187" s="5">
        <v>165</v>
      </c>
      <c r="E187" s="5">
        <v>175</v>
      </c>
      <c r="F187" s="5">
        <v>185</v>
      </c>
      <c r="G187" s="5">
        <v>215</v>
      </c>
      <c r="H187" s="4" t="s">
        <v>298</v>
      </c>
      <c r="I187" s="4" t="s">
        <v>299</v>
      </c>
      <c r="J187" s="4">
        <v>45</v>
      </c>
      <c r="K187" s="4" t="s">
        <v>22</v>
      </c>
      <c r="L187" s="5">
        <v>56</v>
      </c>
      <c r="M187" s="5" t="s">
        <v>300</v>
      </c>
      <c r="N187" s="5">
        <v>43020</v>
      </c>
      <c r="O187" s="5">
        <v>90420</v>
      </c>
      <c r="P187" s="14" t="s">
        <v>24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 t="s">
        <v>32</v>
      </c>
      <c r="B188" s="4" t="s">
        <v>304</v>
      </c>
      <c r="C188" s="5">
        <v>165</v>
      </c>
      <c r="D188" s="5">
        <v>165</v>
      </c>
      <c r="E188" s="5">
        <v>175</v>
      </c>
      <c r="F188" s="5">
        <v>185</v>
      </c>
      <c r="G188" s="5">
        <v>215</v>
      </c>
      <c r="H188" s="4" t="s">
        <v>298</v>
      </c>
      <c r="I188" s="4" t="s">
        <v>299</v>
      </c>
      <c r="J188" s="4">
        <v>45</v>
      </c>
      <c r="K188" s="4" t="s">
        <v>22</v>
      </c>
      <c r="L188" s="5">
        <v>56</v>
      </c>
      <c r="M188" s="5" t="s">
        <v>300</v>
      </c>
      <c r="N188" s="5">
        <v>43021</v>
      </c>
      <c r="O188" s="5">
        <v>90421</v>
      </c>
      <c r="P188" s="14" t="s">
        <v>24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 t="s">
        <v>32</v>
      </c>
      <c r="B189" s="4" t="s">
        <v>305</v>
      </c>
      <c r="C189" s="5">
        <v>165</v>
      </c>
      <c r="D189" s="5">
        <v>165</v>
      </c>
      <c r="E189" s="5">
        <v>175</v>
      </c>
      <c r="F189" s="5">
        <v>185</v>
      </c>
      <c r="G189" s="5">
        <v>215</v>
      </c>
      <c r="H189" s="4" t="s">
        <v>298</v>
      </c>
      <c r="I189" s="4" t="s">
        <v>299</v>
      </c>
      <c r="J189" s="4">
        <v>45</v>
      </c>
      <c r="K189" s="4" t="s">
        <v>22</v>
      </c>
      <c r="L189" s="5">
        <v>56</v>
      </c>
      <c r="M189" s="5" t="s">
        <v>300</v>
      </c>
      <c r="N189" s="5">
        <v>43016</v>
      </c>
      <c r="O189" s="5">
        <v>90416</v>
      </c>
      <c r="P189" s="14" t="s">
        <v>24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 t="s">
        <v>32</v>
      </c>
      <c r="B190" s="4" t="s">
        <v>306</v>
      </c>
      <c r="C190" s="5">
        <v>165</v>
      </c>
      <c r="D190" s="5">
        <v>165</v>
      </c>
      <c r="E190" s="5">
        <v>175</v>
      </c>
      <c r="F190" s="5">
        <v>185</v>
      </c>
      <c r="G190" s="5">
        <v>215</v>
      </c>
      <c r="H190" s="4" t="s">
        <v>298</v>
      </c>
      <c r="I190" s="4" t="s">
        <v>299</v>
      </c>
      <c r="J190" s="4">
        <v>45</v>
      </c>
      <c r="K190" s="4" t="s">
        <v>22</v>
      </c>
      <c r="L190" s="5">
        <v>56</v>
      </c>
      <c r="M190" s="5" t="s">
        <v>300</v>
      </c>
      <c r="N190" s="5">
        <v>43022</v>
      </c>
      <c r="O190" s="5">
        <v>90422</v>
      </c>
      <c r="P190" s="14" t="s">
        <v>24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 t="s">
        <v>32</v>
      </c>
      <c r="B191" s="4" t="s">
        <v>307</v>
      </c>
      <c r="C191" s="5">
        <v>165</v>
      </c>
      <c r="D191" s="5">
        <v>165</v>
      </c>
      <c r="E191" s="5">
        <v>175</v>
      </c>
      <c r="F191" s="5">
        <v>185</v>
      </c>
      <c r="G191" s="5">
        <v>215</v>
      </c>
      <c r="H191" s="4" t="s">
        <v>298</v>
      </c>
      <c r="I191" s="4" t="s">
        <v>299</v>
      </c>
      <c r="J191" s="4">
        <v>45</v>
      </c>
      <c r="K191" s="4" t="s">
        <v>22</v>
      </c>
      <c r="L191" s="5">
        <v>56</v>
      </c>
      <c r="M191" s="5" t="s">
        <v>300</v>
      </c>
      <c r="N191" s="5">
        <v>43017</v>
      </c>
      <c r="O191" s="5">
        <v>90417</v>
      </c>
      <c r="P191" s="14" t="s">
        <v>24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 t="s">
        <v>32</v>
      </c>
      <c r="B192" s="4" t="s">
        <v>308</v>
      </c>
      <c r="C192" s="5">
        <v>165</v>
      </c>
      <c r="D192" s="5">
        <v>165</v>
      </c>
      <c r="E192" s="5">
        <v>175</v>
      </c>
      <c r="F192" s="5">
        <v>185</v>
      </c>
      <c r="G192" s="5">
        <v>215</v>
      </c>
      <c r="H192" s="4" t="s">
        <v>298</v>
      </c>
      <c r="I192" s="4" t="s">
        <v>309</v>
      </c>
      <c r="J192" s="4">
        <v>45</v>
      </c>
      <c r="K192" s="4" t="s">
        <v>22</v>
      </c>
      <c r="L192" s="5">
        <v>56</v>
      </c>
      <c r="M192" s="5" t="s">
        <v>300</v>
      </c>
      <c r="N192" s="5">
        <v>43039</v>
      </c>
      <c r="O192" s="5">
        <v>90439</v>
      </c>
      <c r="P192" s="14" t="s">
        <v>24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 t="s">
        <v>32</v>
      </c>
      <c r="B193" s="4" t="s">
        <v>310</v>
      </c>
      <c r="C193" s="5">
        <v>165</v>
      </c>
      <c r="D193" s="5">
        <v>165</v>
      </c>
      <c r="E193" s="5">
        <v>175</v>
      </c>
      <c r="F193" s="5">
        <v>185</v>
      </c>
      <c r="G193" s="5">
        <v>215</v>
      </c>
      <c r="H193" s="4" t="s">
        <v>298</v>
      </c>
      <c r="I193" s="4" t="s">
        <v>309</v>
      </c>
      <c r="J193" s="4">
        <v>45</v>
      </c>
      <c r="K193" s="4" t="s">
        <v>22</v>
      </c>
      <c r="L193" s="5">
        <v>56</v>
      </c>
      <c r="M193" s="5" t="s">
        <v>300</v>
      </c>
      <c r="N193" s="5">
        <v>43035</v>
      </c>
      <c r="O193" s="5">
        <v>90435</v>
      </c>
      <c r="P193" s="14" t="s">
        <v>24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 t="s">
        <v>32</v>
      </c>
      <c r="B194" s="4" t="s">
        <v>311</v>
      </c>
      <c r="C194" s="5">
        <v>165</v>
      </c>
      <c r="D194" s="5">
        <v>165</v>
      </c>
      <c r="E194" s="5">
        <v>175</v>
      </c>
      <c r="F194" s="5">
        <v>185</v>
      </c>
      <c r="G194" s="5">
        <v>215</v>
      </c>
      <c r="H194" s="4" t="s">
        <v>298</v>
      </c>
      <c r="I194" s="4" t="s">
        <v>309</v>
      </c>
      <c r="J194" s="4">
        <v>45</v>
      </c>
      <c r="K194" s="4" t="s">
        <v>22</v>
      </c>
      <c r="L194" s="5">
        <v>56</v>
      </c>
      <c r="M194" s="5" t="s">
        <v>300</v>
      </c>
      <c r="N194" s="5">
        <v>43034</v>
      </c>
      <c r="O194" s="5">
        <v>90434</v>
      </c>
      <c r="P194" s="14" t="s">
        <v>24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 t="s">
        <v>32</v>
      </c>
      <c r="B195" s="4" t="s">
        <v>312</v>
      </c>
      <c r="C195" s="5">
        <v>165</v>
      </c>
      <c r="D195" s="5">
        <v>165</v>
      </c>
      <c r="E195" s="5">
        <v>175</v>
      </c>
      <c r="F195" s="5">
        <v>185</v>
      </c>
      <c r="G195" s="5">
        <v>215</v>
      </c>
      <c r="H195" s="4" t="s">
        <v>298</v>
      </c>
      <c r="I195" s="4" t="s">
        <v>309</v>
      </c>
      <c r="J195" s="4">
        <v>45</v>
      </c>
      <c r="K195" s="4" t="s">
        <v>22</v>
      </c>
      <c r="L195" s="5">
        <v>56</v>
      </c>
      <c r="M195" s="5" t="s">
        <v>300</v>
      </c>
      <c r="N195" s="5">
        <v>43036</v>
      </c>
      <c r="O195" s="5">
        <v>90436</v>
      </c>
      <c r="P195" s="14" t="s">
        <v>24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 t="s">
        <v>32</v>
      </c>
      <c r="B196" s="4" t="s">
        <v>313</v>
      </c>
      <c r="C196" s="5">
        <v>165</v>
      </c>
      <c r="D196" s="5">
        <v>165</v>
      </c>
      <c r="E196" s="5">
        <v>175</v>
      </c>
      <c r="F196" s="5">
        <v>185</v>
      </c>
      <c r="G196" s="5">
        <v>215</v>
      </c>
      <c r="H196" s="4" t="s">
        <v>298</v>
      </c>
      <c r="I196" s="4" t="s">
        <v>309</v>
      </c>
      <c r="J196" s="4">
        <v>45</v>
      </c>
      <c r="K196" s="4" t="s">
        <v>22</v>
      </c>
      <c r="L196" s="5">
        <v>56</v>
      </c>
      <c r="M196" s="5" t="s">
        <v>300</v>
      </c>
      <c r="N196" s="5">
        <v>43037</v>
      </c>
      <c r="O196" s="5">
        <v>90437</v>
      </c>
      <c r="P196" s="14" t="s">
        <v>24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 t="s">
        <v>32</v>
      </c>
      <c r="B197" s="4" t="s">
        <v>314</v>
      </c>
      <c r="C197" s="5">
        <v>165</v>
      </c>
      <c r="D197" s="5">
        <v>165</v>
      </c>
      <c r="E197" s="5">
        <v>175</v>
      </c>
      <c r="F197" s="5">
        <v>185</v>
      </c>
      <c r="G197" s="5">
        <v>215</v>
      </c>
      <c r="H197" s="4" t="s">
        <v>298</v>
      </c>
      <c r="I197" s="4" t="s">
        <v>309</v>
      </c>
      <c r="J197" s="4">
        <v>45</v>
      </c>
      <c r="K197" s="4" t="s">
        <v>22</v>
      </c>
      <c r="L197" s="5">
        <v>56</v>
      </c>
      <c r="M197" s="5" t="s">
        <v>300</v>
      </c>
      <c r="N197" s="5">
        <v>43032</v>
      </c>
      <c r="O197" s="5">
        <v>90432</v>
      </c>
      <c r="P197" s="14" t="s">
        <v>24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 t="s">
        <v>32</v>
      </c>
      <c r="B198" s="4" t="s">
        <v>315</v>
      </c>
      <c r="C198" s="5">
        <v>165</v>
      </c>
      <c r="D198" s="5">
        <v>165</v>
      </c>
      <c r="E198" s="5">
        <v>175</v>
      </c>
      <c r="F198" s="5">
        <v>185</v>
      </c>
      <c r="G198" s="5">
        <v>215</v>
      </c>
      <c r="H198" s="4" t="s">
        <v>298</v>
      </c>
      <c r="I198" s="4" t="s">
        <v>309</v>
      </c>
      <c r="J198" s="4">
        <v>45</v>
      </c>
      <c r="K198" s="4" t="s">
        <v>22</v>
      </c>
      <c r="L198" s="5">
        <v>56</v>
      </c>
      <c r="M198" s="5" t="s">
        <v>300</v>
      </c>
      <c r="N198" s="5">
        <v>43038</v>
      </c>
      <c r="O198" s="5">
        <v>90438</v>
      </c>
      <c r="P198" s="14" t="s">
        <v>24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 t="s">
        <v>32</v>
      </c>
      <c r="B199" s="4" t="s">
        <v>316</v>
      </c>
      <c r="C199" s="5">
        <v>165</v>
      </c>
      <c r="D199" s="5">
        <v>165</v>
      </c>
      <c r="E199" s="5">
        <v>175</v>
      </c>
      <c r="F199" s="5">
        <v>185</v>
      </c>
      <c r="G199" s="5">
        <v>215</v>
      </c>
      <c r="H199" s="4" t="s">
        <v>298</v>
      </c>
      <c r="I199" s="4" t="s">
        <v>309</v>
      </c>
      <c r="J199" s="4">
        <v>45</v>
      </c>
      <c r="K199" s="4" t="s">
        <v>22</v>
      </c>
      <c r="L199" s="5">
        <v>56</v>
      </c>
      <c r="M199" s="5" t="s">
        <v>300</v>
      </c>
      <c r="N199" s="5">
        <v>43033</v>
      </c>
      <c r="O199" s="5">
        <v>90433</v>
      </c>
      <c r="P199" s="14" t="s">
        <v>24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 t="s">
        <v>18</v>
      </c>
      <c r="B200" s="4" t="s">
        <v>317</v>
      </c>
      <c r="C200" s="5">
        <v>165</v>
      </c>
      <c r="D200" s="5">
        <v>165</v>
      </c>
      <c r="E200" s="5">
        <v>175</v>
      </c>
      <c r="F200" s="5">
        <v>185</v>
      </c>
      <c r="G200" s="5">
        <v>215</v>
      </c>
      <c r="H200" s="4" t="s">
        <v>318</v>
      </c>
      <c r="I200" s="4" t="s">
        <v>309</v>
      </c>
      <c r="J200" s="4">
        <v>45</v>
      </c>
      <c r="K200" s="4" t="s">
        <v>22</v>
      </c>
      <c r="L200" s="5">
        <v>56</v>
      </c>
      <c r="M200" s="5" t="s">
        <v>300</v>
      </c>
      <c r="N200" s="5">
        <v>43199</v>
      </c>
      <c r="O200" s="5">
        <v>90599</v>
      </c>
      <c r="P200" s="14" t="s">
        <v>24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 t="s">
        <v>18</v>
      </c>
      <c r="B201" s="4" t="s">
        <v>319</v>
      </c>
      <c r="C201" s="5">
        <v>165</v>
      </c>
      <c r="D201" s="5">
        <v>165</v>
      </c>
      <c r="E201" s="5">
        <v>175</v>
      </c>
      <c r="F201" s="5">
        <v>185</v>
      </c>
      <c r="G201" s="5">
        <v>215</v>
      </c>
      <c r="H201" s="4" t="s">
        <v>318</v>
      </c>
      <c r="I201" s="4" t="s">
        <v>309</v>
      </c>
      <c r="J201" s="4">
        <v>45</v>
      </c>
      <c r="K201" s="4" t="s">
        <v>22</v>
      </c>
      <c r="L201" s="5">
        <v>56</v>
      </c>
      <c r="M201" s="5" t="s">
        <v>300</v>
      </c>
      <c r="N201" s="5">
        <v>43195</v>
      </c>
      <c r="O201" s="5">
        <v>90595</v>
      </c>
      <c r="P201" s="14" t="s">
        <v>24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 t="s">
        <v>18</v>
      </c>
      <c r="B202" s="4" t="s">
        <v>320</v>
      </c>
      <c r="C202" s="5">
        <v>165</v>
      </c>
      <c r="D202" s="5">
        <v>165</v>
      </c>
      <c r="E202" s="5">
        <v>175</v>
      </c>
      <c r="F202" s="5">
        <v>185</v>
      </c>
      <c r="G202" s="5">
        <v>215</v>
      </c>
      <c r="H202" s="4" t="s">
        <v>318</v>
      </c>
      <c r="I202" s="4" t="s">
        <v>309</v>
      </c>
      <c r="J202" s="4">
        <v>45</v>
      </c>
      <c r="K202" s="4" t="s">
        <v>22</v>
      </c>
      <c r="L202" s="5">
        <v>56</v>
      </c>
      <c r="M202" s="5" t="s">
        <v>300</v>
      </c>
      <c r="N202" s="5">
        <v>43194</v>
      </c>
      <c r="O202" s="5">
        <v>90594</v>
      </c>
      <c r="P202" s="14" t="s">
        <v>24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 t="s">
        <v>18</v>
      </c>
      <c r="B203" s="4" t="s">
        <v>321</v>
      </c>
      <c r="C203" s="5">
        <v>165</v>
      </c>
      <c r="D203" s="5">
        <v>165</v>
      </c>
      <c r="E203" s="5">
        <v>175</v>
      </c>
      <c r="F203" s="5">
        <v>185</v>
      </c>
      <c r="G203" s="5">
        <v>215</v>
      </c>
      <c r="H203" s="4" t="s">
        <v>318</v>
      </c>
      <c r="I203" s="4" t="s">
        <v>309</v>
      </c>
      <c r="J203" s="4">
        <v>45</v>
      </c>
      <c r="K203" s="4" t="s">
        <v>22</v>
      </c>
      <c r="L203" s="5">
        <v>56</v>
      </c>
      <c r="M203" s="5" t="s">
        <v>300</v>
      </c>
      <c r="N203" s="5">
        <v>43196</v>
      </c>
      <c r="O203" s="5">
        <v>90596</v>
      </c>
      <c r="P203" s="14" t="s">
        <v>24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 t="s">
        <v>18</v>
      </c>
      <c r="B204" s="4" t="s">
        <v>322</v>
      </c>
      <c r="C204" s="5">
        <v>165</v>
      </c>
      <c r="D204" s="5">
        <v>165</v>
      </c>
      <c r="E204" s="5">
        <v>175</v>
      </c>
      <c r="F204" s="5">
        <v>185</v>
      </c>
      <c r="G204" s="5">
        <v>215</v>
      </c>
      <c r="H204" s="4" t="s">
        <v>318</v>
      </c>
      <c r="I204" s="4" t="s">
        <v>309</v>
      </c>
      <c r="J204" s="4">
        <v>45</v>
      </c>
      <c r="K204" s="4" t="s">
        <v>22</v>
      </c>
      <c r="L204" s="5">
        <v>56</v>
      </c>
      <c r="M204" s="5" t="s">
        <v>300</v>
      </c>
      <c r="N204" s="5">
        <v>43197</v>
      </c>
      <c r="O204" s="5">
        <v>90597</v>
      </c>
      <c r="P204" s="14" t="s">
        <v>24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 t="s">
        <v>18</v>
      </c>
      <c r="B205" s="4" t="s">
        <v>323</v>
      </c>
      <c r="C205" s="5">
        <v>165</v>
      </c>
      <c r="D205" s="5">
        <v>165</v>
      </c>
      <c r="E205" s="5">
        <v>175</v>
      </c>
      <c r="F205" s="5">
        <v>185</v>
      </c>
      <c r="G205" s="5">
        <v>215</v>
      </c>
      <c r="H205" s="4" t="s">
        <v>318</v>
      </c>
      <c r="I205" s="4" t="s">
        <v>309</v>
      </c>
      <c r="J205" s="4">
        <v>45</v>
      </c>
      <c r="K205" s="4" t="s">
        <v>22</v>
      </c>
      <c r="L205" s="5">
        <v>56</v>
      </c>
      <c r="M205" s="5" t="s">
        <v>300</v>
      </c>
      <c r="N205" s="5">
        <v>43192</v>
      </c>
      <c r="O205" s="5">
        <v>90592</v>
      </c>
      <c r="P205" s="14" t="s">
        <v>24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 t="s">
        <v>18</v>
      </c>
      <c r="B206" s="4" t="s">
        <v>324</v>
      </c>
      <c r="C206" s="5">
        <v>165</v>
      </c>
      <c r="D206" s="5">
        <v>165</v>
      </c>
      <c r="E206" s="5">
        <v>175</v>
      </c>
      <c r="F206" s="5">
        <v>185</v>
      </c>
      <c r="G206" s="5">
        <v>215</v>
      </c>
      <c r="H206" s="4" t="s">
        <v>318</v>
      </c>
      <c r="I206" s="4" t="s">
        <v>309</v>
      </c>
      <c r="J206" s="4">
        <v>45</v>
      </c>
      <c r="K206" s="4" t="s">
        <v>22</v>
      </c>
      <c r="L206" s="5">
        <v>56</v>
      </c>
      <c r="M206" s="5" t="s">
        <v>300</v>
      </c>
      <c r="N206" s="5">
        <v>43198</v>
      </c>
      <c r="O206" s="5">
        <v>90598</v>
      </c>
      <c r="P206" s="14" t="s">
        <v>24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 t="s">
        <v>18</v>
      </c>
      <c r="B207" s="4" t="s">
        <v>325</v>
      </c>
      <c r="C207" s="5">
        <v>165</v>
      </c>
      <c r="D207" s="5">
        <v>165</v>
      </c>
      <c r="E207" s="5">
        <v>175</v>
      </c>
      <c r="F207" s="5">
        <v>185</v>
      </c>
      <c r="G207" s="5">
        <v>215</v>
      </c>
      <c r="H207" s="4" t="s">
        <v>318</v>
      </c>
      <c r="I207" s="4" t="s">
        <v>309</v>
      </c>
      <c r="J207" s="4">
        <v>45</v>
      </c>
      <c r="K207" s="4" t="s">
        <v>22</v>
      </c>
      <c r="L207" s="5">
        <v>56</v>
      </c>
      <c r="M207" s="5" t="s">
        <v>300</v>
      </c>
      <c r="N207" s="5">
        <v>43193</v>
      </c>
      <c r="O207" s="5">
        <v>90593</v>
      </c>
      <c r="P207" s="14" t="s">
        <v>24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 t="s">
        <v>32</v>
      </c>
      <c r="B208" s="4" t="s">
        <v>326</v>
      </c>
      <c r="C208" s="5">
        <v>165</v>
      </c>
      <c r="D208" s="5">
        <v>165</v>
      </c>
      <c r="E208" s="5">
        <v>175</v>
      </c>
      <c r="F208" s="5">
        <v>185</v>
      </c>
      <c r="G208" s="5">
        <v>215</v>
      </c>
      <c r="H208" s="4" t="s">
        <v>298</v>
      </c>
      <c r="I208" s="4" t="s">
        <v>327</v>
      </c>
      <c r="J208" s="4">
        <v>45</v>
      </c>
      <c r="K208" s="4" t="s">
        <v>22</v>
      </c>
      <c r="L208" s="5">
        <v>56</v>
      </c>
      <c r="M208" s="5" t="s">
        <v>300</v>
      </c>
      <c r="N208" s="5">
        <v>43071</v>
      </c>
      <c r="O208" s="5">
        <v>90471</v>
      </c>
      <c r="P208" s="14" t="s">
        <v>24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 t="s">
        <v>32</v>
      </c>
      <c r="B209" s="4" t="s">
        <v>328</v>
      </c>
      <c r="C209" s="5">
        <v>165</v>
      </c>
      <c r="D209" s="5">
        <v>165</v>
      </c>
      <c r="E209" s="5">
        <v>175</v>
      </c>
      <c r="F209" s="5">
        <v>185</v>
      </c>
      <c r="G209" s="5">
        <v>215</v>
      </c>
      <c r="H209" s="4" t="s">
        <v>298</v>
      </c>
      <c r="I209" s="4" t="s">
        <v>327</v>
      </c>
      <c r="J209" s="4">
        <v>45</v>
      </c>
      <c r="K209" s="4" t="s">
        <v>22</v>
      </c>
      <c r="L209" s="5">
        <v>56</v>
      </c>
      <c r="M209" s="5" t="s">
        <v>300</v>
      </c>
      <c r="N209" s="5">
        <v>43067</v>
      </c>
      <c r="O209" s="5">
        <v>90467</v>
      </c>
      <c r="P209" s="14" t="s">
        <v>24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 t="s">
        <v>32</v>
      </c>
      <c r="B210" s="4" t="s">
        <v>329</v>
      </c>
      <c r="C210" s="5">
        <v>165</v>
      </c>
      <c r="D210" s="5">
        <v>165</v>
      </c>
      <c r="E210" s="5">
        <v>175</v>
      </c>
      <c r="F210" s="5">
        <v>185</v>
      </c>
      <c r="G210" s="5">
        <v>215</v>
      </c>
      <c r="H210" s="4" t="s">
        <v>298</v>
      </c>
      <c r="I210" s="4" t="s">
        <v>327</v>
      </c>
      <c r="J210" s="4">
        <v>45</v>
      </c>
      <c r="K210" s="4" t="s">
        <v>22</v>
      </c>
      <c r="L210" s="5">
        <v>56</v>
      </c>
      <c r="M210" s="5" t="s">
        <v>300</v>
      </c>
      <c r="N210" s="5">
        <v>43066</v>
      </c>
      <c r="O210" s="5">
        <v>90466</v>
      </c>
      <c r="P210" s="14" t="s">
        <v>24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 t="s">
        <v>32</v>
      </c>
      <c r="B211" s="4" t="s">
        <v>330</v>
      </c>
      <c r="C211" s="5">
        <v>165</v>
      </c>
      <c r="D211" s="5">
        <v>165</v>
      </c>
      <c r="E211" s="5">
        <v>175</v>
      </c>
      <c r="F211" s="5">
        <v>185</v>
      </c>
      <c r="G211" s="5">
        <v>215</v>
      </c>
      <c r="H211" s="4" t="s">
        <v>298</v>
      </c>
      <c r="I211" s="4" t="s">
        <v>327</v>
      </c>
      <c r="J211" s="4">
        <v>45</v>
      </c>
      <c r="K211" s="4" t="s">
        <v>22</v>
      </c>
      <c r="L211" s="5">
        <v>56</v>
      </c>
      <c r="M211" s="5" t="s">
        <v>300</v>
      </c>
      <c r="N211" s="5">
        <v>43068</v>
      </c>
      <c r="O211" s="5">
        <v>90468</v>
      </c>
      <c r="P211" s="14" t="s">
        <v>24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 t="s">
        <v>32</v>
      </c>
      <c r="B212" s="4" t="s">
        <v>331</v>
      </c>
      <c r="C212" s="5">
        <v>165</v>
      </c>
      <c r="D212" s="5">
        <v>165</v>
      </c>
      <c r="E212" s="5">
        <v>175</v>
      </c>
      <c r="F212" s="5">
        <v>185</v>
      </c>
      <c r="G212" s="5">
        <v>215</v>
      </c>
      <c r="H212" s="4" t="s">
        <v>298</v>
      </c>
      <c r="I212" s="4" t="s">
        <v>327</v>
      </c>
      <c r="J212" s="4">
        <v>45</v>
      </c>
      <c r="K212" s="4" t="s">
        <v>22</v>
      </c>
      <c r="L212" s="5">
        <v>56</v>
      </c>
      <c r="M212" s="5" t="s">
        <v>300</v>
      </c>
      <c r="N212" s="5">
        <v>43069</v>
      </c>
      <c r="O212" s="5">
        <v>90469</v>
      </c>
      <c r="P212" s="14" t="s">
        <v>24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 t="s">
        <v>32</v>
      </c>
      <c r="B213" s="4" t="s">
        <v>332</v>
      </c>
      <c r="C213" s="5">
        <v>165</v>
      </c>
      <c r="D213" s="5">
        <v>165</v>
      </c>
      <c r="E213" s="5">
        <v>175</v>
      </c>
      <c r="F213" s="5">
        <v>185</v>
      </c>
      <c r="G213" s="5">
        <v>215</v>
      </c>
      <c r="H213" s="4" t="s">
        <v>298</v>
      </c>
      <c r="I213" s="4" t="s">
        <v>327</v>
      </c>
      <c r="J213" s="4">
        <v>45</v>
      </c>
      <c r="K213" s="4" t="s">
        <v>22</v>
      </c>
      <c r="L213" s="5">
        <v>56</v>
      </c>
      <c r="M213" s="5" t="s">
        <v>300</v>
      </c>
      <c r="N213" s="5">
        <v>43064</v>
      </c>
      <c r="O213" s="5">
        <v>90464</v>
      </c>
      <c r="P213" s="14" t="s">
        <v>24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 t="s">
        <v>32</v>
      </c>
      <c r="B214" s="4" t="s">
        <v>333</v>
      </c>
      <c r="C214" s="5">
        <v>165</v>
      </c>
      <c r="D214" s="5">
        <v>165</v>
      </c>
      <c r="E214" s="5">
        <v>175</v>
      </c>
      <c r="F214" s="5">
        <v>185</v>
      </c>
      <c r="G214" s="5">
        <v>215</v>
      </c>
      <c r="H214" s="4" t="s">
        <v>298</v>
      </c>
      <c r="I214" s="4" t="s">
        <v>327</v>
      </c>
      <c r="J214" s="4">
        <v>45</v>
      </c>
      <c r="K214" s="4" t="s">
        <v>22</v>
      </c>
      <c r="L214" s="5">
        <v>56</v>
      </c>
      <c r="M214" s="5" t="s">
        <v>300</v>
      </c>
      <c r="N214" s="5">
        <v>43070</v>
      </c>
      <c r="O214" s="5">
        <v>90470</v>
      </c>
      <c r="P214" s="14" t="s">
        <v>24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 t="s">
        <v>32</v>
      </c>
      <c r="B215" s="4" t="s">
        <v>334</v>
      </c>
      <c r="C215" s="5">
        <v>165</v>
      </c>
      <c r="D215" s="5">
        <v>165</v>
      </c>
      <c r="E215" s="5">
        <v>175</v>
      </c>
      <c r="F215" s="5">
        <v>185</v>
      </c>
      <c r="G215" s="5">
        <v>215</v>
      </c>
      <c r="H215" s="4" t="s">
        <v>298</v>
      </c>
      <c r="I215" s="4" t="s">
        <v>327</v>
      </c>
      <c r="J215" s="4">
        <v>45</v>
      </c>
      <c r="K215" s="4" t="s">
        <v>22</v>
      </c>
      <c r="L215" s="5">
        <v>56</v>
      </c>
      <c r="M215" s="5" t="s">
        <v>300</v>
      </c>
      <c r="N215" s="5">
        <v>43065</v>
      </c>
      <c r="O215" s="5">
        <v>90465</v>
      </c>
      <c r="P215" s="14" t="s">
        <v>24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 t="s">
        <v>43</v>
      </c>
      <c r="B216" s="4" t="s">
        <v>335</v>
      </c>
      <c r="C216" s="5">
        <v>165</v>
      </c>
      <c r="D216" s="5">
        <v>165</v>
      </c>
      <c r="E216" s="5">
        <v>175</v>
      </c>
      <c r="F216" s="5">
        <v>185</v>
      </c>
      <c r="G216" s="5">
        <v>215</v>
      </c>
      <c r="H216" s="4" t="s">
        <v>336</v>
      </c>
      <c r="I216" s="4" t="s">
        <v>337</v>
      </c>
      <c r="J216" s="4">
        <v>45</v>
      </c>
      <c r="K216" s="4" t="s">
        <v>22</v>
      </c>
      <c r="L216" s="5">
        <v>56</v>
      </c>
      <c r="M216" s="5" t="s">
        <v>300</v>
      </c>
      <c r="N216" s="5">
        <v>43231</v>
      </c>
      <c r="O216" s="5">
        <v>90631</v>
      </c>
      <c r="P216" s="14" t="s">
        <v>24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 t="s">
        <v>43</v>
      </c>
      <c r="B217" s="4" t="s">
        <v>338</v>
      </c>
      <c r="C217" s="5">
        <v>165</v>
      </c>
      <c r="D217" s="5">
        <v>165</v>
      </c>
      <c r="E217" s="5">
        <v>175</v>
      </c>
      <c r="F217" s="5">
        <v>185</v>
      </c>
      <c r="G217" s="5">
        <v>215</v>
      </c>
      <c r="H217" s="4" t="s">
        <v>336</v>
      </c>
      <c r="I217" s="4" t="s">
        <v>337</v>
      </c>
      <c r="J217" s="4">
        <v>45</v>
      </c>
      <c r="K217" s="4" t="s">
        <v>22</v>
      </c>
      <c r="L217" s="5">
        <v>56</v>
      </c>
      <c r="M217" s="5" t="s">
        <v>300</v>
      </c>
      <c r="N217" s="5">
        <v>43227</v>
      </c>
      <c r="O217" s="5">
        <v>90627</v>
      </c>
      <c r="P217" s="14" t="s">
        <v>24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 t="s">
        <v>43</v>
      </c>
      <c r="B218" s="4" t="s">
        <v>339</v>
      </c>
      <c r="C218" s="5">
        <v>165</v>
      </c>
      <c r="D218" s="5">
        <v>165</v>
      </c>
      <c r="E218" s="5">
        <v>175</v>
      </c>
      <c r="F218" s="5">
        <v>185</v>
      </c>
      <c r="G218" s="5">
        <v>215</v>
      </c>
      <c r="H218" s="4" t="s">
        <v>336</v>
      </c>
      <c r="I218" s="4" t="s">
        <v>337</v>
      </c>
      <c r="J218" s="4">
        <v>45</v>
      </c>
      <c r="K218" s="4" t="s">
        <v>22</v>
      </c>
      <c r="L218" s="5">
        <v>56</v>
      </c>
      <c r="M218" s="5" t="s">
        <v>300</v>
      </c>
      <c r="N218" s="5">
        <v>43226</v>
      </c>
      <c r="O218" s="5">
        <v>90626</v>
      </c>
      <c r="P218" s="14" t="s">
        <v>24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 t="s">
        <v>43</v>
      </c>
      <c r="B219" s="4" t="s">
        <v>340</v>
      </c>
      <c r="C219" s="5">
        <v>165</v>
      </c>
      <c r="D219" s="5">
        <v>165</v>
      </c>
      <c r="E219" s="5">
        <v>175</v>
      </c>
      <c r="F219" s="5">
        <v>185</v>
      </c>
      <c r="G219" s="5">
        <v>215</v>
      </c>
      <c r="H219" s="4" t="s">
        <v>336</v>
      </c>
      <c r="I219" s="4" t="s">
        <v>337</v>
      </c>
      <c r="J219" s="4">
        <v>45</v>
      </c>
      <c r="K219" s="4" t="s">
        <v>22</v>
      </c>
      <c r="L219" s="5">
        <v>56</v>
      </c>
      <c r="M219" s="5" t="s">
        <v>300</v>
      </c>
      <c r="N219" s="5">
        <v>43228</v>
      </c>
      <c r="O219" s="5">
        <v>90628</v>
      </c>
      <c r="P219" s="14" t="s">
        <v>24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 t="s">
        <v>43</v>
      </c>
      <c r="B220" s="4" t="s">
        <v>341</v>
      </c>
      <c r="C220" s="5">
        <v>165</v>
      </c>
      <c r="D220" s="5">
        <v>165</v>
      </c>
      <c r="E220" s="5">
        <v>175</v>
      </c>
      <c r="F220" s="5">
        <v>185</v>
      </c>
      <c r="G220" s="5">
        <v>215</v>
      </c>
      <c r="H220" s="4" t="s">
        <v>336</v>
      </c>
      <c r="I220" s="4" t="s">
        <v>337</v>
      </c>
      <c r="J220" s="4">
        <v>45</v>
      </c>
      <c r="K220" s="4" t="s">
        <v>22</v>
      </c>
      <c r="L220" s="5">
        <v>56</v>
      </c>
      <c r="M220" s="5" t="s">
        <v>300</v>
      </c>
      <c r="N220" s="5">
        <v>43229</v>
      </c>
      <c r="O220" s="5">
        <v>90629</v>
      </c>
      <c r="P220" s="14" t="s">
        <v>24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 t="s">
        <v>43</v>
      </c>
      <c r="B221" s="4" t="s">
        <v>342</v>
      </c>
      <c r="C221" s="5">
        <v>165</v>
      </c>
      <c r="D221" s="5">
        <v>165</v>
      </c>
      <c r="E221" s="5">
        <v>175</v>
      </c>
      <c r="F221" s="5">
        <v>185</v>
      </c>
      <c r="G221" s="5">
        <v>215</v>
      </c>
      <c r="H221" s="4" t="s">
        <v>336</v>
      </c>
      <c r="I221" s="4" t="s">
        <v>337</v>
      </c>
      <c r="J221" s="4">
        <v>45</v>
      </c>
      <c r="K221" s="4" t="s">
        <v>22</v>
      </c>
      <c r="L221" s="5">
        <v>56</v>
      </c>
      <c r="M221" s="5" t="s">
        <v>300</v>
      </c>
      <c r="N221" s="5">
        <v>43224</v>
      </c>
      <c r="O221" s="5">
        <v>90624</v>
      </c>
      <c r="P221" s="14" t="s">
        <v>24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 t="s">
        <v>43</v>
      </c>
      <c r="B222" s="4" t="s">
        <v>343</v>
      </c>
      <c r="C222" s="5">
        <v>165</v>
      </c>
      <c r="D222" s="5">
        <v>165</v>
      </c>
      <c r="E222" s="5">
        <v>175</v>
      </c>
      <c r="F222" s="5">
        <v>185</v>
      </c>
      <c r="G222" s="5">
        <v>215</v>
      </c>
      <c r="H222" s="4" t="s">
        <v>336</v>
      </c>
      <c r="I222" s="4" t="s">
        <v>337</v>
      </c>
      <c r="J222" s="4">
        <v>45</v>
      </c>
      <c r="K222" s="4" t="s">
        <v>22</v>
      </c>
      <c r="L222" s="5">
        <v>56</v>
      </c>
      <c r="M222" s="5" t="s">
        <v>300</v>
      </c>
      <c r="N222" s="5">
        <v>43230</v>
      </c>
      <c r="O222" s="5">
        <v>90630</v>
      </c>
      <c r="P222" s="14" t="s">
        <v>24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 t="s">
        <v>43</v>
      </c>
      <c r="B223" s="4" t="s">
        <v>344</v>
      </c>
      <c r="C223" s="5">
        <v>165</v>
      </c>
      <c r="D223" s="5">
        <v>165</v>
      </c>
      <c r="E223" s="5">
        <v>175</v>
      </c>
      <c r="F223" s="5">
        <v>185</v>
      </c>
      <c r="G223" s="5">
        <v>215</v>
      </c>
      <c r="H223" s="4" t="s">
        <v>336</v>
      </c>
      <c r="I223" s="4" t="s">
        <v>337</v>
      </c>
      <c r="J223" s="4">
        <v>45</v>
      </c>
      <c r="K223" s="4" t="s">
        <v>22</v>
      </c>
      <c r="L223" s="5">
        <v>56</v>
      </c>
      <c r="M223" s="5" t="s">
        <v>300</v>
      </c>
      <c r="N223" s="5">
        <v>43225</v>
      </c>
      <c r="O223" s="5">
        <v>90625</v>
      </c>
      <c r="P223" s="14" t="s">
        <v>24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 t="s">
        <v>18</v>
      </c>
      <c r="B224" s="4" t="s">
        <v>345</v>
      </c>
      <c r="C224" s="5">
        <v>165</v>
      </c>
      <c r="D224" s="5">
        <v>165</v>
      </c>
      <c r="E224" s="5">
        <v>175</v>
      </c>
      <c r="F224" s="5">
        <v>185</v>
      </c>
      <c r="G224" s="5">
        <v>215</v>
      </c>
      <c r="H224" s="4" t="s">
        <v>318</v>
      </c>
      <c r="I224" s="4" t="s">
        <v>327</v>
      </c>
      <c r="J224" s="4">
        <v>45</v>
      </c>
      <c r="K224" s="4" t="s">
        <v>22</v>
      </c>
      <c r="L224" s="5">
        <v>56</v>
      </c>
      <c r="M224" s="5" t="s">
        <v>300</v>
      </c>
      <c r="N224" s="5">
        <v>43167</v>
      </c>
      <c r="O224" s="5">
        <v>90567</v>
      </c>
      <c r="P224" s="14" t="s">
        <v>24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 t="s">
        <v>18</v>
      </c>
      <c r="B225" s="4" t="s">
        <v>346</v>
      </c>
      <c r="C225" s="5">
        <v>165</v>
      </c>
      <c r="D225" s="5">
        <v>165</v>
      </c>
      <c r="E225" s="5">
        <v>175</v>
      </c>
      <c r="F225" s="5">
        <v>185</v>
      </c>
      <c r="G225" s="5">
        <v>215</v>
      </c>
      <c r="H225" s="4" t="s">
        <v>318</v>
      </c>
      <c r="I225" s="4" t="s">
        <v>327</v>
      </c>
      <c r="J225" s="4">
        <v>45</v>
      </c>
      <c r="K225" s="4" t="s">
        <v>22</v>
      </c>
      <c r="L225" s="5">
        <v>56</v>
      </c>
      <c r="M225" s="5" t="s">
        <v>300</v>
      </c>
      <c r="N225" s="5">
        <v>43163</v>
      </c>
      <c r="O225" s="5">
        <v>90563</v>
      </c>
      <c r="P225" s="14" t="s">
        <v>24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 t="s">
        <v>18</v>
      </c>
      <c r="B226" s="4" t="s">
        <v>347</v>
      </c>
      <c r="C226" s="5">
        <v>165</v>
      </c>
      <c r="D226" s="5">
        <v>165</v>
      </c>
      <c r="E226" s="5">
        <v>175</v>
      </c>
      <c r="F226" s="5">
        <v>185</v>
      </c>
      <c r="G226" s="5">
        <v>215</v>
      </c>
      <c r="H226" s="4" t="s">
        <v>318</v>
      </c>
      <c r="I226" s="4" t="s">
        <v>327</v>
      </c>
      <c r="J226" s="4">
        <v>45</v>
      </c>
      <c r="K226" s="4" t="s">
        <v>22</v>
      </c>
      <c r="L226" s="5">
        <v>56</v>
      </c>
      <c r="M226" s="5" t="s">
        <v>300</v>
      </c>
      <c r="N226" s="5">
        <v>43162</v>
      </c>
      <c r="O226" s="5">
        <v>90562</v>
      </c>
      <c r="P226" s="14" t="s">
        <v>24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 t="s">
        <v>18</v>
      </c>
      <c r="B227" s="4" t="s">
        <v>348</v>
      </c>
      <c r="C227" s="5">
        <v>165</v>
      </c>
      <c r="D227" s="5">
        <v>165</v>
      </c>
      <c r="E227" s="5">
        <v>175</v>
      </c>
      <c r="F227" s="5">
        <v>185</v>
      </c>
      <c r="G227" s="5">
        <v>215</v>
      </c>
      <c r="H227" s="4" t="s">
        <v>318</v>
      </c>
      <c r="I227" s="4" t="s">
        <v>327</v>
      </c>
      <c r="J227" s="4">
        <v>45</v>
      </c>
      <c r="K227" s="4" t="s">
        <v>22</v>
      </c>
      <c r="L227" s="5">
        <v>56</v>
      </c>
      <c r="M227" s="5" t="s">
        <v>300</v>
      </c>
      <c r="N227" s="5">
        <v>43164</v>
      </c>
      <c r="O227" s="5">
        <v>90564</v>
      </c>
      <c r="P227" s="14" t="s">
        <v>24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 t="s">
        <v>18</v>
      </c>
      <c r="B228" s="4" t="s">
        <v>349</v>
      </c>
      <c r="C228" s="5">
        <v>165</v>
      </c>
      <c r="D228" s="5">
        <v>165</v>
      </c>
      <c r="E228" s="5">
        <v>175</v>
      </c>
      <c r="F228" s="5">
        <v>185</v>
      </c>
      <c r="G228" s="5">
        <v>215</v>
      </c>
      <c r="H228" s="4" t="s">
        <v>318</v>
      </c>
      <c r="I228" s="4" t="s">
        <v>327</v>
      </c>
      <c r="J228" s="4">
        <v>45</v>
      </c>
      <c r="K228" s="4" t="s">
        <v>22</v>
      </c>
      <c r="L228" s="5">
        <v>56</v>
      </c>
      <c r="M228" s="5" t="s">
        <v>300</v>
      </c>
      <c r="N228" s="5">
        <v>43165</v>
      </c>
      <c r="O228" s="5">
        <v>90565</v>
      </c>
      <c r="P228" s="14" t="s">
        <v>24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 t="s">
        <v>18</v>
      </c>
      <c r="B229" s="4" t="s">
        <v>350</v>
      </c>
      <c r="C229" s="5">
        <v>165</v>
      </c>
      <c r="D229" s="5">
        <v>165</v>
      </c>
      <c r="E229" s="5">
        <v>175</v>
      </c>
      <c r="F229" s="5">
        <v>185</v>
      </c>
      <c r="G229" s="5">
        <v>215</v>
      </c>
      <c r="H229" s="4" t="s">
        <v>318</v>
      </c>
      <c r="I229" s="4" t="s">
        <v>327</v>
      </c>
      <c r="J229" s="4">
        <v>45</v>
      </c>
      <c r="K229" s="4" t="s">
        <v>22</v>
      </c>
      <c r="L229" s="5">
        <v>56</v>
      </c>
      <c r="M229" s="5" t="s">
        <v>300</v>
      </c>
      <c r="N229" s="5">
        <v>43160</v>
      </c>
      <c r="O229" s="5">
        <v>90560</v>
      </c>
      <c r="P229" s="14" t="s">
        <v>24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 t="s">
        <v>18</v>
      </c>
      <c r="B230" s="4" t="s">
        <v>351</v>
      </c>
      <c r="C230" s="5">
        <v>165</v>
      </c>
      <c r="D230" s="5">
        <v>165</v>
      </c>
      <c r="E230" s="5">
        <v>175</v>
      </c>
      <c r="F230" s="5">
        <v>185</v>
      </c>
      <c r="G230" s="5">
        <v>215</v>
      </c>
      <c r="H230" s="4" t="s">
        <v>318</v>
      </c>
      <c r="I230" s="4" t="s">
        <v>327</v>
      </c>
      <c r="J230" s="4">
        <v>45</v>
      </c>
      <c r="K230" s="4" t="s">
        <v>22</v>
      </c>
      <c r="L230" s="5">
        <v>56</v>
      </c>
      <c r="M230" s="5" t="s">
        <v>300</v>
      </c>
      <c r="N230" s="5">
        <v>43166</v>
      </c>
      <c r="O230" s="5">
        <v>90566</v>
      </c>
      <c r="P230" s="14" t="s">
        <v>24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 t="s">
        <v>18</v>
      </c>
      <c r="B231" s="4" t="s">
        <v>352</v>
      </c>
      <c r="C231" s="5">
        <v>165</v>
      </c>
      <c r="D231" s="5">
        <v>165</v>
      </c>
      <c r="E231" s="5">
        <v>175</v>
      </c>
      <c r="F231" s="5">
        <v>185</v>
      </c>
      <c r="G231" s="5">
        <v>215</v>
      </c>
      <c r="H231" s="4" t="s">
        <v>318</v>
      </c>
      <c r="I231" s="4" t="s">
        <v>327</v>
      </c>
      <c r="J231" s="4">
        <v>45</v>
      </c>
      <c r="K231" s="4" t="s">
        <v>22</v>
      </c>
      <c r="L231" s="5">
        <v>56</v>
      </c>
      <c r="M231" s="5" t="s">
        <v>300</v>
      </c>
      <c r="N231" s="5">
        <v>43161</v>
      </c>
      <c r="O231" s="5">
        <v>90561</v>
      </c>
      <c r="P231" s="14" t="s">
        <v>24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 t="s">
        <v>32</v>
      </c>
      <c r="B232" s="4" t="s">
        <v>353</v>
      </c>
      <c r="C232" s="5">
        <v>165</v>
      </c>
      <c r="D232" s="5">
        <v>165</v>
      </c>
      <c r="E232" s="5">
        <v>175</v>
      </c>
      <c r="F232" s="5">
        <v>185</v>
      </c>
      <c r="G232" s="5">
        <v>215</v>
      </c>
      <c r="H232" s="4" t="s">
        <v>298</v>
      </c>
      <c r="I232" s="4" t="s">
        <v>354</v>
      </c>
      <c r="J232" s="4">
        <v>45</v>
      </c>
      <c r="K232" s="4" t="s">
        <v>22</v>
      </c>
      <c r="L232" s="5">
        <v>56</v>
      </c>
      <c r="M232" s="5" t="s">
        <v>300</v>
      </c>
      <c r="N232" s="5">
        <v>43103</v>
      </c>
      <c r="O232" s="5">
        <v>90503</v>
      </c>
      <c r="P232" s="14" t="s">
        <v>24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 t="s">
        <v>32</v>
      </c>
      <c r="B233" s="4" t="s">
        <v>355</v>
      </c>
      <c r="C233" s="5">
        <v>165</v>
      </c>
      <c r="D233" s="5">
        <v>165</v>
      </c>
      <c r="E233" s="5">
        <v>175</v>
      </c>
      <c r="F233" s="5">
        <v>185</v>
      </c>
      <c r="G233" s="5">
        <v>215</v>
      </c>
      <c r="H233" s="4" t="s">
        <v>298</v>
      </c>
      <c r="I233" s="4" t="s">
        <v>354</v>
      </c>
      <c r="J233" s="4">
        <v>45</v>
      </c>
      <c r="K233" s="4" t="s">
        <v>22</v>
      </c>
      <c r="L233" s="5">
        <v>56</v>
      </c>
      <c r="M233" s="5" t="s">
        <v>300</v>
      </c>
      <c r="N233" s="5">
        <v>43099</v>
      </c>
      <c r="O233" s="5">
        <v>90499</v>
      </c>
      <c r="P233" s="14" t="s">
        <v>24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 t="s">
        <v>32</v>
      </c>
      <c r="B234" s="4" t="s">
        <v>356</v>
      </c>
      <c r="C234" s="5">
        <v>165</v>
      </c>
      <c r="D234" s="5">
        <v>165</v>
      </c>
      <c r="E234" s="5">
        <v>175</v>
      </c>
      <c r="F234" s="5">
        <v>185</v>
      </c>
      <c r="G234" s="5">
        <v>215</v>
      </c>
      <c r="H234" s="4" t="s">
        <v>298</v>
      </c>
      <c r="I234" s="4" t="s">
        <v>354</v>
      </c>
      <c r="J234" s="4">
        <v>45</v>
      </c>
      <c r="K234" s="4" t="s">
        <v>22</v>
      </c>
      <c r="L234" s="5">
        <v>56</v>
      </c>
      <c r="M234" s="5" t="s">
        <v>300</v>
      </c>
      <c r="N234" s="5">
        <v>43098</v>
      </c>
      <c r="O234" s="5">
        <v>90498</v>
      </c>
      <c r="P234" s="14" t="s">
        <v>24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 t="s">
        <v>32</v>
      </c>
      <c r="B235" s="4" t="s">
        <v>357</v>
      </c>
      <c r="C235" s="5">
        <v>165</v>
      </c>
      <c r="D235" s="5">
        <v>165</v>
      </c>
      <c r="E235" s="5">
        <v>175</v>
      </c>
      <c r="F235" s="5">
        <v>185</v>
      </c>
      <c r="G235" s="5">
        <v>215</v>
      </c>
      <c r="H235" s="4" t="s">
        <v>298</v>
      </c>
      <c r="I235" s="4" t="s">
        <v>354</v>
      </c>
      <c r="J235" s="4">
        <v>45</v>
      </c>
      <c r="K235" s="4" t="s">
        <v>22</v>
      </c>
      <c r="L235" s="5">
        <v>56</v>
      </c>
      <c r="M235" s="5" t="s">
        <v>300</v>
      </c>
      <c r="N235" s="5">
        <v>43100</v>
      </c>
      <c r="O235" s="5">
        <v>90500</v>
      </c>
      <c r="P235" s="14" t="s">
        <v>24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 t="s">
        <v>32</v>
      </c>
      <c r="B236" s="4" t="s">
        <v>358</v>
      </c>
      <c r="C236" s="5">
        <v>165</v>
      </c>
      <c r="D236" s="5">
        <v>165</v>
      </c>
      <c r="E236" s="5">
        <v>175</v>
      </c>
      <c r="F236" s="5">
        <v>185</v>
      </c>
      <c r="G236" s="5">
        <v>215</v>
      </c>
      <c r="H236" s="4" t="s">
        <v>298</v>
      </c>
      <c r="I236" s="4" t="s">
        <v>354</v>
      </c>
      <c r="J236" s="4">
        <v>45</v>
      </c>
      <c r="K236" s="4" t="s">
        <v>22</v>
      </c>
      <c r="L236" s="5">
        <v>56</v>
      </c>
      <c r="M236" s="5" t="s">
        <v>300</v>
      </c>
      <c r="N236" s="5">
        <v>43101</v>
      </c>
      <c r="O236" s="5">
        <v>90501</v>
      </c>
      <c r="P236" s="14" t="s">
        <v>24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 t="s">
        <v>32</v>
      </c>
      <c r="B237" s="4" t="s">
        <v>359</v>
      </c>
      <c r="C237" s="5">
        <v>165</v>
      </c>
      <c r="D237" s="5">
        <v>165</v>
      </c>
      <c r="E237" s="5">
        <v>175</v>
      </c>
      <c r="F237" s="5">
        <v>185</v>
      </c>
      <c r="G237" s="5">
        <v>215</v>
      </c>
      <c r="H237" s="4" t="s">
        <v>298</v>
      </c>
      <c r="I237" s="4" t="s">
        <v>354</v>
      </c>
      <c r="J237" s="4">
        <v>45</v>
      </c>
      <c r="K237" s="4" t="s">
        <v>22</v>
      </c>
      <c r="L237" s="5">
        <v>56</v>
      </c>
      <c r="M237" s="5" t="s">
        <v>300</v>
      </c>
      <c r="N237" s="5">
        <v>43096</v>
      </c>
      <c r="O237" s="5">
        <v>90496</v>
      </c>
      <c r="P237" s="14" t="s">
        <v>24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 t="s">
        <v>32</v>
      </c>
      <c r="B238" s="4" t="s">
        <v>360</v>
      </c>
      <c r="C238" s="5">
        <v>165</v>
      </c>
      <c r="D238" s="5">
        <v>165</v>
      </c>
      <c r="E238" s="5">
        <v>175</v>
      </c>
      <c r="F238" s="5">
        <v>185</v>
      </c>
      <c r="G238" s="5">
        <v>215</v>
      </c>
      <c r="H238" s="4" t="s">
        <v>298</v>
      </c>
      <c r="I238" s="4" t="s">
        <v>354</v>
      </c>
      <c r="J238" s="4">
        <v>45</v>
      </c>
      <c r="K238" s="4" t="s">
        <v>22</v>
      </c>
      <c r="L238" s="5">
        <v>56</v>
      </c>
      <c r="M238" s="5" t="s">
        <v>300</v>
      </c>
      <c r="N238" s="5">
        <v>43102</v>
      </c>
      <c r="O238" s="5">
        <v>90502</v>
      </c>
      <c r="P238" s="14" t="s">
        <v>24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 t="s">
        <v>32</v>
      </c>
      <c r="B239" s="4" t="s">
        <v>361</v>
      </c>
      <c r="C239" s="5">
        <v>165</v>
      </c>
      <c r="D239" s="5">
        <v>165</v>
      </c>
      <c r="E239" s="5">
        <v>175</v>
      </c>
      <c r="F239" s="5">
        <v>185</v>
      </c>
      <c r="G239" s="5">
        <v>215</v>
      </c>
      <c r="H239" s="4" t="s">
        <v>298</v>
      </c>
      <c r="I239" s="4" t="s">
        <v>354</v>
      </c>
      <c r="J239" s="4">
        <v>45</v>
      </c>
      <c r="K239" s="4" t="s">
        <v>22</v>
      </c>
      <c r="L239" s="5">
        <v>56</v>
      </c>
      <c r="M239" s="5" t="s">
        <v>300</v>
      </c>
      <c r="N239" s="5">
        <v>43097</v>
      </c>
      <c r="O239" s="5">
        <v>90497</v>
      </c>
      <c r="P239" s="14" t="s">
        <v>24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 t="s">
        <v>32</v>
      </c>
      <c r="B240" s="4" t="s">
        <v>362</v>
      </c>
      <c r="C240" s="5">
        <v>165</v>
      </c>
      <c r="D240" s="5">
        <v>165</v>
      </c>
      <c r="E240" s="5">
        <v>175</v>
      </c>
      <c r="F240" s="5">
        <v>185</v>
      </c>
      <c r="G240" s="5">
        <v>215</v>
      </c>
      <c r="H240" s="4" t="s">
        <v>298</v>
      </c>
      <c r="I240" s="4" t="s">
        <v>309</v>
      </c>
      <c r="J240" s="4">
        <v>45</v>
      </c>
      <c r="K240" s="4" t="s">
        <v>22</v>
      </c>
      <c r="L240" s="5">
        <v>56</v>
      </c>
      <c r="M240" s="5" t="s">
        <v>300</v>
      </c>
      <c r="N240" s="5">
        <v>43135</v>
      </c>
      <c r="O240" s="5">
        <v>90535</v>
      </c>
      <c r="P240" s="14" t="s">
        <v>24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 t="s">
        <v>32</v>
      </c>
      <c r="B241" s="4" t="s">
        <v>363</v>
      </c>
      <c r="C241" s="5">
        <v>165</v>
      </c>
      <c r="D241" s="5">
        <v>165</v>
      </c>
      <c r="E241" s="5">
        <v>175</v>
      </c>
      <c r="F241" s="5">
        <v>185</v>
      </c>
      <c r="G241" s="5">
        <v>215</v>
      </c>
      <c r="H241" s="4" t="s">
        <v>298</v>
      </c>
      <c r="I241" s="4" t="s">
        <v>309</v>
      </c>
      <c r="J241" s="4">
        <v>45</v>
      </c>
      <c r="K241" s="4" t="s">
        <v>22</v>
      </c>
      <c r="L241" s="5">
        <v>56</v>
      </c>
      <c r="M241" s="5" t="s">
        <v>300</v>
      </c>
      <c r="N241" s="5">
        <v>43131</v>
      </c>
      <c r="O241" s="5">
        <v>90531</v>
      </c>
      <c r="P241" s="14" t="s">
        <v>24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 t="s">
        <v>32</v>
      </c>
      <c r="B242" s="4" t="s">
        <v>364</v>
      </c>
      <c r="C242" s="5">
        <v>165</v>
      </c>
      <c r="D242" s="5">
        <v>165</v>
      </c>
      <c r="E242" s="5">
        <v>175</v>
      </c>
      <c r="F242" s="5">
        <v>185</v>
      </c>
      <c r="G242" s="5">
        <v>215</v>
      </c>
      <c r="H242" s="4" t="s">
        <v>298</v>
      </c>
      <c r="I242" s="4" t="s">
        <v>309</v>
      </c>
      <c r="J242" s="4">
        <v>45</v>
      </c>
      <c r="K242" s="4" t="s">
        <v>22</v>
      </c>
      <c r="L242" s="5">
        <v>56</v>
      </c>
      <c r="M242" s="5" t="s">
        <v>300</v>
      </c>
      <c r="N242" s="5">
        <v>43130</v>
      </c>
      <c r="O242" s="5">
        <v>90530</v>
      </c>
      <c r="P242" s="14" t="s">
        <v>24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 t="s">
        <v>32</v>
      </c>
      <c r="B243" s="4" t="s">
        <v>365</v>
      </c>
      <c r="C243" s="5">
        <v>165</v>
      </c>
      <c r="D243" s="5">
        <v>165</v>
      </c>
      <c r="E243" s="5">
        <v>175</v>
      </c>
      <c r="F243" s="5">
        <v>185</v>
      </c>
      <c r="G243" s="5">
        <v>215</v>
      </c>
      <c r="H243" s="4" t="s">
        <v>298</v>
      </c>
      <c r="I243" s="4" t="s">
        <v>309</v>
      </c>
      <c r="J243" s="4">
        <v>45</v>
      </c>
      <c r="K243" s="4" t="s">
        <v>22</v>
      </c>
      <c r="L243" s="5">
        <v>56</v>
      </c>
      <c r="M243" s="5" t="s">
        <v>300</v>
      </c>
      <c r="N243" s="5">
        <v>43132</v>
      </c>
      <c r="O243" s="5">
        <v>90532</v>
      </c>
      <c r="P243" s="14" t="s">
        <v>24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 t="s">
        <v>32</v>
      </c>
      <c r="B244" s="4" t="s">
        <v>366</v>
      </c>
      <c r="C244" s="5">
        <v>165</v>
      </c>
      <c r="D244" s="5">
        <v>165</v>
      </c>
      <c r="E244" s="5">
        <v>175</v>
      </c>
      <c r="F244" s="5">
        <v>185</v>
      </c>
      <c r="G244" s="5">
        <v>215</v>
      </c>
      <c r="H244" s="4" t="s">
        <v>298</v>
      </c>
      <c r="I244" s="4" t="s">
        <v>309</v>
      </c>
      <c r="J244" s="4">
        <v>45</v>
      </c>
      <c r="K244" s="4" t="s">
        <v>22</v>
      </c>
      <c r="L244" s="5">
        <v>56</v>
      </c>
      <c r="M244" s="5" t="s">
        <v>300</v>
      </c>
      <c r="N244" s="5">
        <v>43133</v>
      </c>
      <c r="O244" s="5">
        <v>90533</v>
      </c>
      <c r="P244" s="14" t="s">
        <v>24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 t="s">
        <v>32</v>
      </c>
      <c r="B245" s="4" t="s">
        <v>367</v>
      </c>
      <c r="C245" s="5">
        <v>165</v>
      </c>
      <c r="D245" s="5">
        <v>165</v>
      </c>
      <c r="E245" s="5">
        <v>175</v>
      </c>
      <c r="F245" s="5">
        <v>185</v>
      </c>
      <c r="G245" s="5">
        <v>215</v>
      </c>
      <c r="H245" s="4" t="s">
        <v>298</v>
      </c>
      <c r="I245" s="4" t="s">
        <v>309</v>
      </c>
      <c r="J245" s="4">
        <v>45</v>
      </c>
      <c r="K245" s="4" t="s">
        <v>22</v>
      </c>
      <c r="L245" s="5">
        <v>56</v>
      </c>
      <c r="M245" s="5" t="s">
        <v>300</v>
      </c>
      <c r="N245" s="5">
        <v>43128</v>
      </c>
      <c r="O245" s="5">
        <v>90528</v>
      </c>
      <c r="P245" s="14" t="s">
        <v>24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 t="s">
        <v>32</v>
      </c>
      <c r="B246" s="4" t="s">
        <v>368</v>
      </c>
      <c r="C246" s="5">
        <v>165</v>
      </c>
      <c r="D246" s="5">
        <v>165</v>
      </c>
      <c r="E246" s="5">
        <v>175</v>
      </c>
      <c r="F246" s="5">
        <v>185</v>
      </c>
      <c r="G246" s="5">
        <v>215</v>
      </c>
      <c r="H246" s="4" t="s">
        <v>298</v>
      </c>
      <c r="I246" s="4" t="s">
        <v>309</v>
      </c>
      <c r="J246" s="4">
        <v>45</v>
      </c>
      <c r="K246" s="4" t="s">
        <v>22</v>
      </c>
      <c r="L246" s="5">
        <v>56</v>
      </c>
      <c r="M246" s="5" t="s">
        <v>300</v>
      </c>
      <c r="N246" s="5">
        <v>43134</v>
      </c>
      <c r="O246" s="5">
        <v>90534</v>
      </c>
      <c r="P246" s="14" t="s">
        <v>24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 t="s">
        <v>32</v>
      </c>
      <c r="B247" s="4" t="s">
        <v>369</v>
      </c>
      <c r="C247" s="5">
        <v>165</v>
      </c>
      <c r="D247" s="5">
        <v>165</v>
      </c>
      <c r="E247" s="5">
        <v>175</v>
      </c>
      <c r="F247" s="5">
        <v>185</v>
      </c>
      <c r="G247" s="5">
        <v>215</v>
      </c>
      <c r="H247" s="4" t="s">
        <v>298</v>
      </c>
      <c r="I247" s="4" t="s">
        <v>309</v>
      </c>
      <c r="J247" s="4">
        <v>45</v>
      </c>
      <c r="K247" s="4" t="s">
        <v>22</v>
      </c>
      <c r="L247" s="5">
        <v>56</v>
      </c>
      <c r="M247" s="5" t="s">
        <v>300</v>
      </c>
      <c r="N247" s="5">
        <v>43129</v>
      </c>
      <c r="O247" s="5">
        <v>90529</v>
      </c>
      <c r="P247" s="14" t="s">
        <v>24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 t="s">
        <v>32</v>
      </c>
      <c r="B248" s="4" t="s">
        <v>370</v>
      </c>
      <c r="C248" s="5">
        <v>165</v>
      </c>
      <c r="D248" s="5">
        <v>165</v>
      </c>
      <c r="E248" s="5">
        <v>175</v>
      </c>
      <c r="F248" s="5">
        <v>185</v>
      </c>
      <c r="G248" s="5">
        <v>215</v>
      </c>
      <c r="H248" s="4" t="s">
        <v>298</v>
      </c>
      <c r="I248" s="4" t="s">
        <v>354</v>
      </c>
      <c r="J248" s="4">
        <v>45</v>
      </c>
      <c r="K248" s="4" t="s">
        <v>22</v>
      </c>
      <c r="L248" s="5">
        <v>56</v>
      </c>
      <c r="M248" s="5" t="s">
        <v>300</v>
      </c>
      <c r="N248" s="5">
        <v>43007</v>
      </c>
      <c r="O248" s="5">
        <v>90407</v>
      </c>
      <c r="P248" s="14" t="s">
        <v>24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 t="s">
        <v>32</v>
      </c>
      <c r="B249" s="4" t="s">
        <v>371</v>
      </c>
      <c r="C249" s="5">
        <v>165</v>
      </c>
      <c r="D249" s="5">
        <v>165</v>
      </c>
      <c r="E249" s="5">
        <v>175</v>
      </c>
      <c r="F249" s="5">
        <v>185</v>
      </c>
      <c r="G249" s="5">
        <v>215</v>
      </c>
      <c r="H249" s="4" t="s">
        <v>298</v>
      </c>
      <c r="I249" s="4" t="s">
        <v>354</v>
      </c>
      <c r="J249" s="4">
        <v>45</v>
      </c>
      <c r="K249" s="4" t="s">
        <v>22</v>
      </c>
      <c r="L249" s="5">
        <v>56</v>
      </c>
      <c r="M249" s="5" t="s">
        <v>300</v>
      </c>
      <c r="N249" s="5">
        <v>43003</v>
      </c>
      <c r="O249" s="5">
        <v>90403</v>
      </c>
      <c r="P249" s="14" t="s">
        <v>24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 t="s">
        <v>32</v>
      </c>
      <c r="B250" s="4" t="s">
        <v>372</v>
      </c>
      <c r="C250" s="5">
        <v>165</v>
      </c>
      <c r="D250" s="5">
        <v>165</v>
      </c>
      <c r="E250" s="5">
        <v>175</v>
      </c>
      <c r="F250" s="5">
        <v>185</v>
      </c>
      <c r="G250" s="5">
        <v>215</v>
      </c>
      <c r="H250" s="4" t="s">
        <v>298</v>
      </c>
      <c r="I250" s="4" t="s">
        <v>354</v>
      </c>
      <c r="J250" s="4">
        <v>45</v>
      </c>
      <c r="K250" s="4" t="s">
        <v>22</v>
      </c>
      <c r="L250" s="5">
        <v>56</v>
      </c>
      <c r="M250" s="5" t="s">
        <v>300</v>
      </c>
      <c r="N250" s="5">
        <v>43002</v>
      </c>
      <c r="O250" s="5">
        <v>90402</v>
      </c>
      <c r="P250" s="14" t="s">
        <v>24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 t="s">
        <v>32</v>
      </c>
      <c r="B251" s="4" t="s">
        <v>373</v>
      </c>
      <c r="C251" s="5">
        <v>165</v>
      </c>
      <c r="D251" s="5">
        <v>165</v>
      </c>
      <c r="E251" s="5">
        <v>175</v>
      </c>
      <c r="F251" s="5">
        <v>185</v>
      </c>
      <c r="G251" s="5">
        <v>215</v>
      </c>
      <c r="H251" s="4" t="s">
        <v>298</v>
      </c>
      <c r="I251" s="4" t="s">
        <v>354</v>
      </c>
      <c r="J251" s="4">
        <v>45</v>
      </c>
      <c r="K251" s="4" t="s">
        <v>22</v>
      </c>
      <c r="L251" s="5">
        <v>56</v>
      </c>
      <c r="M251" s="5" t="s">
        <v>300</v>
      </c>
      <c r="N251" s="5">
        <v>43004</v>
      </c>
      <c r="O251" s="5">
        <v>90404</v>
      </c>
      <c r="P251" s="14" t="s">
        <v>24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 t="s">
        <v>32</v>
      </c>
      <c r="B252" s="4" t="s">
        <v>374</v>
      </c>
      <c r="C252" s="5">
        <v>165</v>
      </c>
      <c r="D252" s="5">
        <v>165</v>
      </c>
      <c r="E252" s="5">
        <v>175</v>
      </c>
      <c r="F252" s="5">
        <v>185</v>
      </c>
      <c r="G252" s="5">
        <v>215</v>
      </c>
      <c r="H252" s="4" t="s">
        <v>298</v>
      </c>
      <c r="I252" s="4" t="s">
        <v>354</v>
      </c>
      <c r="J252" s="4">
        <v>45</v>
      </c>
      <c r="K252" s="4" t="s">
        <v>22</v>
      </c>
      <c r="L252" s="5">
        <v>56</v>
      </c>
      <c r="M252" s="5" t="s">
        <v>300</v>
      </c>
      <c r="N252" s="5">
        <v>43005</v>
      </c>
      <c r="O252" s="5">
        <v>90405</v>
      </c>
      <c r="P252" s="14" t="s">
        <v>24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 t="s">
        <v>32</v>
      </c>
      <c r="B253" s="4" t="s">
        <v>375</v>
      </c>
      <c r="C253" s="5">
        <v>165</v>
      </c>
      <c r="D253" s="5">
        <v>165</v>
      </c>
      <c r="E253" s="5">
        <v>175</v>
      </c>
      <c r="F253" s="5">
        <v>185</v>
      </c>
      <c r="G253" s="5">
        <v>215</v>
      </c>
      <c r="H253" s="4" t="s">
        <v>298</v>
      </c>
      <c r="I253" s="4" t="s">
        <v>354</v>
      </c>
      <c r="J253" s="4">
        <v>45</v>
      </c>
      <c r="K253" s="4" t="s">
        <v>22</v>
      </c>
      <c r="L253" s="5">
        <v>56</v>
      </c>
      <c r="M253" s="5" t="s">
        <v>300</v>
      </c>
      <c r="N253" s="5">
        <v>43000</v>
      </c>
      <c r="O253" s="5">
        <v>90400</v>
      </c>
      <c r="P253" s="14" t="s">
        <v>24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 t="s">
        <v>32</v>
      </c>
      <c r="B254" s="4" t="s">
        <v>376</v>
      </c>
      <c r="C254" s="5">
        <v>165</v>
      </c>
      <c r="D254" s="5">
        <v>165</v>
      </c>
      <c r="E254" s="5">
        <v>175</v>
      </c>
      <c r="F254" s="5">
        <v>185</v>
      </c>
      <c r="G254" s="5">
        <v>215</v>
      </c>
      <c r="H254" s="4" t="s">
        <v>298</v>
      </c>
      <c r="I254" s="4" t="s">
        <v>354</v>
      </c>
      <c r="J254" s="4">
        <v>45</v>
      </c>
      <c r="K254" s="4" t="s">
        <v>22</v>
      </c>
      <c r="L254" s="5">
        <v>56</v>
      </c>
      <c r="M254" s="5" t="s">
        <v>300</v>
      </c>
      <c r="N254" s="5">
        <v>43006</v>
      </c>
      <c r="O254" s="5">
        <v>90406</v>
      </c>
      <c r="P254" s="14" t="s">
        <v>24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 t="s">
        <v>32</v>
      </c>
      <c r="B255" s="4" t="s">
        <v>377</v>
      </c>
      <c r="C255" s="5">
        <v>165</v>
      </c>
      <c r="D255" s="5">
        <v>165</v>
      </c>
      <c r="E255" s="5">
        <v>175</v>
      </c>
      <c r="F255" s="5">
        <v>185</v>
      </c>
      <c r="G255" s="5">
        <v>215</v>
      </c>
      <c r="H255" s="4" t="s">
        <v>298</v>
      </c>
      <c r="I255" s="4" t="s">
        <v>354</v>
      </c>
      <c r="J255" s="4">
        <v>45</v>
      </c>
      <c r="K255" s="4" t="s">
        <v>22</v>
      </c>
      <c r="L255" s="5">
        <v>56</v>
      </c>
      <c r="M255" s="5" t="s">
        <v>300</v>
      </c>
      <c r="N255" s="5">
        <v>43001</v>
      </c>
      <c r="O255" s="5">
        <v>90401</v>
      </c>
      <c r="P255" s="14" t="s">
        <v>24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 t="s">
        <v>43</v>
      </c>
      <c r="B256" s="4" t="s">
        <v>378</v>
      </c>
      <c r="C256" s="5">
        <v>165</v>
      </c>
      <c r="D256" s="5">
        <v>165</v>
      </c>
      <c r="E256" s="5">
        <v>175</v>
      </c>
      <c r="F256" s="5">
        <v>185</v>
      </c>
      <c r="G256" s="5">
        <v>215</v>
      </c>
      <c r="H256" s="4" t="s">
        <v>336</v>
      </c>
      <c r="I256" s="4" t="s">
        <v>309</v>
      </c>
      <c r="J256" s="4">
        <v>45</v>
      </c>
      <c r="K256" s="4" t="s">
        <v>22</v>
      </c>
      <c r="L256" s="5">
        <v>56</v>
      </c>
      <c r="M256" s="5" t="s">
        <v>300</v>
      </c>
      <c r="N256" s="5">
        <v>43263</v>
      </c>
      <c r="O256" s="5">
        <v>90663</v>
      </c>
      <c r="P256" s="14" t="s">
        <v>24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 t="s">
        <v>43</v>
      </c>
      <c r="B257" s="4" t="s">
        <v>379</v>
      </c>
      <c r="C257" s="5">
        <v>165</v>
      </c>
      <c r="D257" s="5">
        <v>165</v>
      </c>
      <c r="E257" s="5">
        <v>175</v>
      </c>
      <c r="F257" s="5">
        <v>185</v>
      </c>
      <c r="G257" s="5">
        <v>215</v>
      </c>
      <c r="H257" s="4" t="s">
        <v>336</v>
      </c>
      <c r="I257" s="4" t="s">
        <v>309</v>
      </c>
      <c r="J257" s="4">
        <v>45</v>
      </c>
      <c r="K257" s="4" t="s">
        <v>22</v>
      </c>
      <c r="L257" s="5">
        <v>56</v>
      </c>
      <c r="M257" s="5" t="s">
        <v>300</v>
      </c>
      <c r="N257" s="5">
        <v>43259</v>
      </c>
      <c r="O257" s="5">
        <v>90659</v>
      </c>
      <c r="P257" s="14" t="s">
        <v>24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 t="s">
        <v>43</v>
      </c>
      <c r="B258" s="4" t="s">
        <v>380</v>
      </c>
      <c r="C258" s="5">
        <v>165</v>
      </c>
      <c r="D258" s="5">
        <v>165</v>
      </c>
      <c r="E258" s="5">
        <v>175</v>
      </c>
      <c r="F258" s="5">
        <v>185</v>
      </c>
      <c r="G258" s="5">
        <v>215</v>
      </c>
      <c r="H258" s="4" t="s">
        <v>336</v>
      </c>
      <c r="I258" s="4" t="s">
        <v>309</v>
      </c>
      <c r="J258" s="4">
        <v>45</v>
      </c>
      <c r="K258" s="4" t="s">
        <v>22</v>
      </c>
      <c r="L258" s="5">
        <v>56</v>
      </c>
      <c r="M258" s="5" t="s">
        <v>300</v>
      </c>
      <c r="N258" s="5">
        <v>43258</v>
      </c>
      <c r="O258" s="5">
        <v>90658</v>
      </c>
      <c r="P258" s="14" t="s">
        <v>24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 t="s">
        <v>43</v>
      </c>
      <c r="B259" s="4" t="s">
        <v>381</v>
      </c>
      <c r="C259" s="5">
        <v>165</v>
      </c>
      <c r="D259" s="5">
        <v>165</v>
      </c>
      <c r="E259" s="5">
        <v>175</v>
      </c>
      <c r="F259" s="5">
        <v>185</v>
      </c>
      <c r="G259" s="5">
        <v>215</v>
      </c>
      <c r="H259" s="4" t="s">
        <v>336</v>
      </c>
      <c r="I259" s="4" t="s">
        <v>309</v>
      </c>
      <c r="J259" s="4">
        <v>45</v>
      </c>
      <c r="K259" s="4" t="s">
        <v>22</v>
      </c>
      <c r="L259" s="5">
        <v>56</v>
      </c>
      <c r="M259" s="5" t="s">
        <v>300</v>
      </c>
      <c r="N259" s="5">
        <v>43260</v>
      </c>
      <c r="O259" s="5">
        <v>90660</v>
      </c>
      <c r="P259" s="14" t="s">
        <v>24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 t="s">
        <v>43</v>
      </c>
      <c r="B260" s="4" t="s">
        <v>382</v>
      </c>
      <c r="C260" s="5">
        <v>165</v>
      </c>
      <c r="D260" s="5">
        <v>165</v>
      </c>
      <c r="E260" s="5">
        <v>175</v>
      </c>
      <c r="F260" s="5">
        <v>185</v>
      </c>
      <c r="G260" s="5">
        <v>215</v>
      </c>
      <c r="H260" s="4" t="s">
        <v>336</v>
      </c>
      <c r="I260" s="4" t="s">
        <v>309</v>
      </c>
      <c r="J260" s="4">
        <v>45</v>
      </c>
      <c r="K260" s="4" t="s">
        <v>22</v>
      </c>
      <c r="L260" s="5">
        <v>56</v>
      </c>
      <c r="M260" s="5" t="s">
        <v>300</v>
      </c>
      <c r="N260" s="5">
        <v>43261</v>
      </c>
      <c r="O260" s="5">
        <v>90661</v>
      </c>
      <c r="P260" s="14" t="s">
        <v>24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 t="s">
        <v>43</v>
      </c>
      <c r="B261" s="4" t="s">
        <v>383</v>
      </c>
      <c r="C261" s="5">
        <v>165</v>
      </c>
      <c r="D261" s="5">
        <v>165</v>
      </c>
      <c r="E261" s="5">
        <v>175</v>
      </c>
      <c r="F261" s="5">
        <v>185</v>
      </c>
      <c r="G261" s="5">
        <v>215</v>
      </c>
      <c r="H261" s="4" t="s">
        <v>336</v>
      </c>
      <c r="I261" s="4" t="s">
        <v>309</v>
      </c>
      <c r="J261" s="4">
        <v>45</v>
      </c>
      <c r="K261" s="4" t="s">
        <v>22</v>
      </c>
      <c r="L261" s="5">
        <v>56</v>
      </c>
      <c r="M261" s="5" t="s">
        <v>300</v>
      </c>
      <c r="N261" s="5">
        <v>43256</v>
      </c>
      <c r="O261" s="5">
        <v>90656</v>
      </c>
      <c r="P261" s="14" t="s">
        <v>24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 t="s">
        <v>43</v>
      </c>
      <c r="B262" s="4" t="s">
        <v>384</v>
      </c>
      <c r="C262" s="5">
        <v>165</v>
      </c>
      <c r="D262" s="5">
        <v>165</v>
      </c>
      <c r="E262" s="5">
        <v>175</v>
      </c>
      <c r="F262" s="5">
        <v>185</v>
      </c>
      <c r="G262" s="5">
        <v>215</v>
      </c>
      <c r="H262" s="4" t="s">
        <v>336</v>
      </c>
      <c r="I262" s="4" t="s">
        <v>309</v>
      </c>
      <c r="J262" s="4">
        <v>45</v>
      </c>
      <c r="K262" s="4" t="s">
        <v>22</v>
      </c>
      <c r="L262" s="5">
        <v>56</v>
      </c>
      <c r="M262" s="5" t="s">
        <v>300</v>
      </c>
      <c r="N262" s="5">
        <v>43262</v>
      </c>
      <c r="O262" s="5">
        <v>90662</v>
      </c>
      <c r="P262" s="14" t="s">
        <v>24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 t="s">
        <v>43</v>
      </c>
      <c r="B263" s="4" t="s">
        <v>385</v>
      </c>
      <c r="C263" s="5">
        <v>165</v>
      </c>
      <c r="D263" s="5">
        <v>165</v>
      </c>
      <c r="E263" s="5">
        <v>175</v>
      </c>
      <c r="F263" s="5">
        <v>185</v>
      </c>
      <c r="G263" s="5">
        <v>215</v>
      </c>
      <c r="H263" s="4" t="s">
        <v>336</v>
      </c>
      <c r="I263" s="4" t="s">
        <v>309</v>
      </c>
      <c r="J263" s="4">
        <v>45</v>
      </c>
      <c r="K263" s="4" t="s">
        <v>22</v>
      </c>
      <c r="L263" s="5">
        <v>56</v>
      </c>
      <c r="M263" s="5" t="s">
        <v>300</v>
      </c>
      <c r="N263" s="5">
        <v>43257</v>
      </c>
      <c r="O263" s="5">
        <v>90657</v>
      </c>
      <c r="P263" s="14" t="s">
        <v>24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 t="s">
        <v>32</v>
      </c>
      <c r="B264" s="4" t="s">
        <v>386</v>
      </c>
      <c r="C264" s="5">
        <v>175</v>
      </c>
      <c r="D264" s="5">
        <v>175</v>
      </c>
      <c r="E264" s="5">
        <v>182</v>
      </c>
      <c r="F264" s="5">
        <v>190</v>
      </c>
      <c r="G264" s="5">
        <v>215</v>
      </c>
      <c r="H264" s="4" t="s">
        <v>387</v>
      </c>
      <c r="I264" s="4" t="s">
        <v>388</v>
      </c>
      <c r="J264" s="4">
        <v>35</v>
      </c>
      <c r="K264" s="4" t="s">
        <v>90</v>
      </c>
      <c r="L264" s="5">
        <v>40</v>
      </c>
      <c r="M264" s="5" t="s">
        <v>91</v>
      </c>
      <c r="N264" s="5">
        <v>39030</v>
      </c>
      <c r="O264" s="5">
        <v>90230</v>
      </c>
      <c r="P264" s="14" t="s">
        <v>24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 t="s">
        <v>32</v>
      </c>
      <c r="B265" s="4" t="s">
        <v>389</v>
      </c>
      <c r="C265" s="5">
        <v>175</v>
      </c>
      <c r="D265" s="5">
        <v>175</v>
      </c>
      <c r="E265" s="5">
        <v>182</v>
      </c>
      <c r="F265" s="5">
        <v>190</v>
      </c>
      <c r="G265" s="5">
        <v>215</v>
      </c>
      <c r="H265" s="4" t="s">
        <v>390</v>
      </c>
      <c r="I265" s="4" t="s">
        <v>391</v>
      </c>
      <c r="J265" s="4">
        <v>35</v>
      </c>
      <c r="K265" s="4" t="s">
        <v>90</v>
      </c>
      <c r="L265" s="5">
        <v>40</v>
      </c>
      <c r="M265" s="5" t="s">
        <v>91</v>
      </c>
      <c r="N265" s="5">
        <v>39102</v>
      </c>
      <c r="O265" s="5">
        <v>90302</v>
      </c>
      <c r="P265" s="14" t="s">
        <v>24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 t="s">
        <v>32</v>
      </c>
      <c r="B266" s="4" t="s">
        <v>392</v>
      </c>
      <c r="C266" s="5">
        <v>175</v>
      </c>
      <c r="D266" s="5">
        <v>175</v>
      </c>
      <c r="E266" s="5">
        <v>182</v>
      </c>
      <c r="F266" s="5">
        <v>190</v>
      </c>
      <c r="G266" s="5">
        <v>215</v>
      </c>
      <c r="H266" s="4" t="s">
        <v>393</v>
      </c>
      <c r="I266" s="4" t="s">
        <v>394</v>
      </c>
      <c r="J266" s="4">
        <v>35</v>
      </c>
      <c r="K266" s="4" t="s">
        <v>90</v>
      </c>
      <c r="L266" s="5">
        <v>40</v>
      </c>
      <c r="M266" s="5" t="s">
        <v>91</v>
      </c>
      <c r="N266" s="5">
        <v>39078</v>
      </c>
      <c r="O266" s="5">
        <v>90278</v>
      </c>
      <c r="P266" s="14" t="s">
        <v>24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 t="s">
        <v>32</v>
      </c>
      <c r="B267" s="4" t="s">
        <v>395</v>
      </c>
      <c r="C267" s="5">
        <v>175</v>
      </c>
      <c r="D267" s="5">
        <v>175</v>
      </c>
      <c r="E267" s="5">
        <v>182</v>
      </c>
      <c r="F267" s="5">
        <v>190</v>
      </c>
      <c r="G267" s="5">
        <v>215</v>
      </c>
      <c r="H267" s="4" t="s">
        <v>390</v>
      </c>
      <c r="I267" s="4" t="s">
        <v>396</v>
      </c>
      <c r="J267" s="4">
        <v>35</v>
      </c>
      <c r="K267" s="4" t="s">
        <v>90</v>
      </c>
      <c r="L267" s="5">
        <v>40</v>
      </c>
      <c r="M267" s="5" t="s">
        <v>91</v>
      </c>
      <c r="N267" s="5">
        <v>39090</v>
      </c>
      <c r="O267" s="5">
        <v>90290</v>
      </c>
      <c r="P267" s="14" t="s">
        <v>24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 t="s">
        <v>32</v>
      </c>
      <c r="B268" s="4" t="s">
        <v>397</v>
      </c>
      <c r="C268" s="5">
        <v>175</v>
      </c>
      <c r="D268" s="5">
        <v>175</v>
      </c>
      <c r="E268" s="5">
        <v>182</v>
      </c>
      <c r="F268" s="5">
        <v>190</v>
      </c>
      <c r="G268" s="5">
        <v>215</v>
      </c>
      <c r="H268" s="4" t="s">
        <v>393</v>
      </c>
      <c r="I268" s="4" t="s">
        <v>398</v>
      </c>
      <c r="J268" s="4">
        <v>35</v>
      </c>
      <c r="K268" s="4" t="s">
        <v>90</v>
      </c>
      <c r="L268" s="5">
        <v>40</v>
      </c>
      <c r="M268" s="5" t="s">
        <v>91</v>
      </c>
      <c r="N268" s="5">
        <v>39054</v>
      </c>
      <c r="O268" s="5">
        <v>90254</v>
      </c>
      <c r="P268" s="14" t="s">
        <v>24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 t="s">
        <v>32</v>
      </c>
      <c r="B269" s="4" t="s">
        <v>399</v>
      </c>
      <c r="C269" s="5">
        <v>175</v>
      </c>
      <c r="D269" s="5">
        <v>175</v>
      </c>
      <c r="E269" s="5">
        <v>182</v>
      </c>
      <c r="F269" s="5">
        <v>190</v>
      </c>
      <c r="G269" s="5">
        <v>215</v>
      </c>
      <c r="H269" s="4" t="s">
        <v>400</v>
      </c>
      <c r="I269" s="4" t="s">
        <v>401</v>
      </c>
      <c r="J269" s="4">
        <v>35</v>
      </c>
      <c r="K269" s="4" t="s">
        <v>90</v>
      </c>
      <c r="L269" s="5">
        <v>40</v>
      </c>
      <c r="M269" s="5" t="s">
        <v>91</v>
      </c>
      <c r="N269" s="5">
        <v>39126</v>
      </c>
      <c r="O269" s="5">
        <v>90326</v>
      </c>
      <c r="P269" s="14" t="s">
        <v>24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 t="s">
        <v>32</v>
      </c>
      <c r="B270" s="4" t="s">
        <v>402</v>
      </c>
      <c r="C270" s="5">
        <v>175</v>
      </c>
      <c r="D270" s="5">
        <v>175</v>
      </c>
      <c r="E270" s="5">
        <v>182</v>
      </c>
      <c r="F270" s="5">
        <v>190</v>
      </c>
      <c r="G270" s="5">
        <v>215</v>
      </c>
      <c r="H270" s="4" t="s">
        <v>387</v>
      </c>
      <c r="I270" s="4" t="s">
        <v>403</v>
      </c>
      <c r="J270" s="4">
        <v>35</v>
      </c>
      <c r="K270" s="4" t="s">
        <v>90</v>
      </c>
      <c r="L270" s="5">
        <v>40</v>
      </c>
      <c r="M270" s="5" t="s">
        <v>91</v>
      </c>
      <c r="N270" s="5">
        <v>39006</v>
      </c>
      <c r="O270" s="5">
        <v>90206</v>
      </c>
      <c r="P270" s="14" t="s">
        <v>24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 t="s">
        <v>32</v>
      </c>
      <c r="B271" s="4" t="s">
        <v>404</v>
      </c>
      <c r="C271" s="5">
        <v>175</v>
      </c>
      <c r="D271" s="5">
        <v>175</v>
      </c>
      <c r="E271" s="5">
        <v>182</v>
      </c>
      <c r="F271" s="5">
        <v>190</v>
      </c>
      <c r="G271" s="5">
        <v>215</v>
      </c>
      <c r="H271" s="4" t="s">
        <v>387</v>
      </c>
      <c r="I271" s="4" t="s">
        <v>405</v>
      </c>
      <c r="J271" s="4">
        <v>35</v>
      </c>
      <c r="K271" s="4" t="s">
        <v>90</v>
      </c>
      <c r="L271" s="5">
        <v>40</v>
      </c>
      <c r="M271" s="5" t="s">
        <v>91</v>
      </c>
      <c r="N271" s="5">
        <v>39066</v>
      </c>
      <c r="O271" s="5">
        <v>90266</v>
      </c>
      <c r="P271" s="14" t="s">
        <v>24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 t="s">
        <v>32</v>
      </c>
      <c r="B272" s="4" t="s">
        <v>406</v>
      </c>
      <c r="C272" s="5">
        <v>175</v>
      </c>
      <c r="D272" s="5">
        <v>175</v>
      </c>
      <c r="E272" s="5">
        <v>182</v>
      </c>
      <c r="F272" s="5">
        <v>190</v>
      </c>
      <c r="G272" s="5">
        <v>215</v>
      </c>
      <c r="H272" s="4" t="s">
        <v>393</v>
      </c>
      <c r="I272" s="4" t="s">
        <v>407</v>
      </c>
      <c r="J272" s="4">
        <v>35</v>
      </c>
      <c r="K272" s="4" t="s">
        <v>90</v>
      </c>
      <c r="L272" s="5">
        <v>40</v>
      </c>
      <c r="M272" s="5" t="s">
        <v>91</v>
      </c>
      <c r="N272" s="5">
        <v>39042</v>
      </c>
      <c r="O272" s="5">
        <v>90242</v>
      </c>
      <c r="P272" s="14" t="s">
        <v>24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 t="s">
        <v>32</v>
      </c>
      <c r="B273" s="4" t="s">
        <v>408</v>
      </c>
      <c r="C273" s="5">
        <v>175</v>
      </c>
      <c r="D273" s="5">
        <v>175</v>
      </c>
      <c r="E273" s="5">
        <v>182</v>
      </c>
      <c r="F273" s="5">
        <v>190</v>
      </c>
      <c r="G273" s="5">
        <v>215</v>
      </c>
      <c r="H273" s="4" t="s">
        <v>409</v>
      </c>
      <c r="I273" s="4" t="s">
        <v>410</v>
      </c>
      <c r="J273" s="4">
        <v>35</v>
      </c>
      <c r="K273" s="4" t="s">
        <v>90</v>
      </c>
      <c r="L273" s="5">
        <v>40</v>
      </c>
      <c r="M273" s="5" t="s">
        <v>91</v>
      </c>
      <c r="N273" s="5">
        <v>39114</v>
      </c>
      <c r="O273" s="5">
        <v>90314</v>
      </c>
      <c r="P273" s="14" t="s">
        <v>24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 t="s">
        <v>32</v>
      </c>
      <c r="B274" s="4" t="s">
        <v>411</v>
      </c>
      <c r="C274" s="5">
        <v>175</v>
      </c>
      <c r="D274" s="5">
        <v>175</v>
      </c>
      <c r="E274" s="5">
        <v>182</v>
      </c>
      <c r="F274" s="5">
        <v>190</v>
      </c>
      <c r="G274" s="5">
        <v>215</v>
      </c>
      <c r="H274" s="4" t="s">
        <v>393</v>
      </c>
      <c r="I274" s="4" t="s">
        <v>412</v>
      </c>
      <c r="J274" s="4">
        <v>35</v>
      </c>
      <c r="K274" s="4" t="s">
        <v>90</v>
      </c>
      <c r="L274" s="5">
        <v>40</v>
      </c>
      <c r="M274" s="5" t="s">
        <v>91</v>
      </c>
      <c r="N274" s="5">
        <v>39018</v>
      </c>
      <c r="O274" s="5">
        <v>90218</v>
      </c>
      <c r="P274" s="14" t="s">
        <v>24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 t="s">
        <v>32</v>
      </c>
      <c r="B275" s="4" t="s">
        <v>413</v>
      </c>
      <c r="C275" s="5">
        <v>195</v>
      </c>
      <c r="D275" s="5">
        <v>195</v>
      </c>
      <c r="E275" s="5">
        <v>202</v>
      </c>
      <c r="F275" s="5">
        <v>210</v>
      </c>
      <c r="G275" s="5">
        <v>235</v>
      </c>
      <c r="H275" s="4" t="s">
        <v>387</v>
      </c>
      <c r="I275" s="4" t="s">
        <v>414</v>
      </c>
      <c r="J275" s="4">
        <v>40</v>
      </c>
      <c r="K275" s="4" t="s">
        <v>90</v>
      </c>
      <c r="L275" s="5">
        <v>45</v>
      </c>
      <c r="M275" s="5" t="s">
        <v>91</v>
      </c>
      <c r="N275" s="5">
        <v>39031</v>
      </c>
      <c r="O275" s="5">
        <v>90231</v>
      </c>
      <c r="P275" s="14" t="s">
        <v>24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 t="s">
        <v>32</v>
      </c>
      <c r="B276" s="4" t="s">
        <v>415</v>
      </c>
      <c r="C276" s="5">
        <v>195</v>
      </c>
      <c r="D276" s="5">
        <v>195</v>
      </c>
      <c r="E276" s="5">
        <v>202</v>
      </c>
      <c r="F276" s="5">
        <v>210</v>
      </c>
      <c r="G276" s="5">
        <v>235</v>
      </c>
      <c r="H276" s="4" t="s">
        <v>390</v>
      </c>
      <c r="I276" s="4" t="s">
        <v>416</v>
      </c>
      <c r="J276" s="4">
        <v>40</v>
      </c>
      <c r="K276" s="4" t="s">
        <v>90</v>
      </c>
      <c r="L276" s="5">
        <v>45</v>
      </c>
      <c r="M276" s="5" t="s">
        <v>91</v>
      </c>
      <c r="N276" s="5">
        <v>39103</v>
      </c>
      <c r="O276" s="5">
        <v>90303</v>
      </c>
      <c r="P276" s="14" t="s">
        <v>24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 t="s">
        <v>32</v>
      </c>
      <c r="B277" s="4" t="s">
        <v>417</v>
      </c>
      <c r="C277" s="5">
        <v>195</v>
      </c>
      <c r="D277" s="5">
        <v>195</v>
      </c>
      <c r="E277" s="5">
        <v>202</v>
      </c>
      <c r="F277" s="5">
        <v>210</v>
      </c>
      <c r="G277" s="5">
        <v>235</v>
      </c>
      <c r="H277" s="4" t="s">
        <v>393</v>
      </c>
      <c r="I277" s="4" t="s">
        <v>418</v>
      </c>
      <c r="J277" s="4">
        <v>40</v>
      </c>
      <c r="K277" s="4" t="s">
        <v>90</v>
      </c>
      <c r="L277" s="5">
        <v>45</v>
      </c>
      <c r="M277" s="5" t="s">
        <v>91</v>
      </c>
      <c r="N277" s="5">
        <v>39079</v>
      </c>
      <c r="O277" s="5">
        <v>90279</v>
      </c>
      <c r="P277" s="14" t="s">
        <v>24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 t="s">
        <v>32</v>
      </c>
      <c r="B278" s="4" t="s">
        <v>419</v>
      </c>
      <c r="C278" s="5">
        <v>195</v>
      </c>
      <c r="D278" s="5">
        <v>195</v>
      </c>
      <c r="E278" s="5">
        <v>202</v>
      </c>
      <c r="F278" s="5">
        <v>210</v>
      </c>
      <c r="G278" s="5">
        <v>235</v>
      </c>
      <c r="H278" s="4" t="s">
        <v>390</v>
      </c>
      <c r="I278" s="4" t="s">
        <v>420</v>
      </c>
      <c r="J278" s="4">
        <v>40</v>
      </c>
      <c r="K278" s="4" t="s">
        <v>90</v>
      </c>
      <c r="L278" s="5">
        <v>45</v>
      </c>
      <c r="M278" s="5" t="s">
        <v>91</v>
      </c>
      <c r="N278" s="5">
        <v>39091</v>
      </c>
      <c r="O278" s="5">
        <v>90291</v>
      </c>
      <c r="P278" s="14" t="s">
        <v>24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 t="s">
        <v>32</v>
      </c>
      <c r="B279" s="4" t="s">
        <v>421</v>
      </c>
      <c r="C279" s="5">
        <v>195</v>
      </c>
      <c r="D279" s="5">
        <v>195</v>
      </c>
      <c r="E279" s="5">
        <v>202</v>
      </c>
      <c r="F279" s="5">
        <v>210</v>
      </c>
      <c r="G279" s="5">
        <v>235</v>
      </c>
      <c r="H279" s="4" t="s">
        <v>393</v>
      </c>
      <c r="I279" s="4" t="s">
        <v>422</v>
      </c>
      <c r="J279" s="4">
        <v>40</v>
      </c>
      <c r="K279" s="4" t="s">
        <v>90</v>
      </c>
      <c r="L279" s="5">
        <v>45</v>
      </c>
      <c r="M279" s="5" t="s">
        <v>91</v>
      </c>
      <c r="N279" s="5">
        <v>39055</v>
      </c>
      <c r="O279" s="5">
        <v>90255</v>
      </c>
      <c r="P279" s="14" t="s">
        <v>24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 t="s">
        <v>32</v>
      </c>
      <c r="B280" s="4" t="s">
        <v>423</v>
      </c>
      <c r="C280" s="5">
        <v>195</v>
      </c>
      <c r="D280" s="5">
        <v>195</v>
      </c>
      <c r="E280" s="5">
        <v>202</v>
      </c>
      <c r="F280" s="5">
        <v>210</v>
      </c>
      <c r="G280" s="5">
        <v>235</v>
      </c>
      <c r="H280" s="4" t="s">
        <v>400</v>
      </c>
      <c r="I280" s="4" t="s">
        <v>424</v>
      </c>
      <c r="J280" s="4">
        <v>40</v>
      </c>
      <c r="K280" s="4" t="s">
        <v>90</v>
      </c>
      <c r="L280" s="5">
        <v>45</v>
      </c>
      <c r="M280" s="5" t="s">
        <v>91</v>
      </c>
      <c r="N280" s="5">
        <v>39127</v>
      </c>
      <c r="O280" s="5">
        <v>90327</v>
      </c>
      <c r="P280" s="14" t="s">
        <v>24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 t="s">
        <v>32</v>
      </c>
      <c r="B281" s="4" t="s">
        <v>425</v>
      </c>
      <c r="C281" s="5">
        <v>195</v>
      </c>
      <c r="D281" s="5">
        <v>195</v>
      </c>
      <c r="E281" s="5">
        <v>202</v>
      </c>
      <c r="F281" s="5">
        <v>210</v>
      </c>
      <c r="G281" s="5">
        <v>235</v>
      </c>
      <c r="H281" s="4" t="s">
        <v>387</v>
      </c>
      <c r="I281" s="4" t="s">
        <v>416</v>
      </c>
      <c r="J281" s="4">
        <v>40</v>
      </c>
      <c r="K281" s="4" t="s">
        <v>90</v>
      </c>
      <c r="L281" s="5">
        <v>45</v>
      </c>
      <c r="M281" s="5" t="s">
        <v>91</v>
      </c>
      <c r="N281" s="5">
        <v>39007</v>
      </c>
      <c r="O281" s="5">
        <v>90207</v>
      </c>
      <c r="P281" s="14" t="s">
        <v>24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 t="s">
        <v>32</v>
      </c>
      <c r="B282" s="4" t="s">
        <v>426</v>
      </c>
      <c r="C282" s="5">
        <v>195</v>
      </c>
      <c r="D282" s="5">
        <v>195</v>
      </c>
      <c r="E282" s="5">
        <v>202</v>
      </c>
      <c r="F282" s="5">
        <v>210</v>
      </c>
      <c r="G282" s="5">
        <v>235</v>
      </c>
      <c r="H282" s="4" t="s">
        <v>387</v>
      </c>
      <c r="I282" s="4" t="s">
        <v>427</v>
      </c>
      <c r="J282" s="4">
        <v>40</v>
      </c>
      <c r="K282" s="4" t="s">
        <v>90</v>
      </c>
      <c r="L282" s="5">
        <v>45</v>
      </c>
      <c r="M282" s="5" t="s">
        <v>91</v>
      </c>
      <c r="N282" s="5">
        <v>39067</v>
      </c>
      <c r="O282" s="5">
        <v>90267</v>
      </c>
      <c r="P282" s="14" t="s">
        <v>24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 t="s">
        <v>32</v>
      </c>
      <c r="B283" s="4" t="s">
        <v>428</v>
      </c>
      <c r="C283" s="5">
        <v>195</v>
      </c>
      <c r="D283" s="5">
        <v>195</v>
      </c>
      <c r="E283" s="5">
        <v>202</v>
      </c>
      <c r="F283" s="5">
        <v>210</v>
      </c>
      <c r="G283" s="5">
        <v>235</v>
      </c>
      <c r="H283" s="4" t="s">
        <v>393</v>
      </c>
      <c r="I283" s="4" t="s">
        <v>429</v>
      </c>
      <c r="J283" s="4">
        <v>40</v>
      </c>
      <c r="K283" s="4" t="s">
        <v>90</v>
      </c>
      <c r="L283" s="5">
        <v>45</v>
      </c>
      <c r="M283" s="5" t="s">
        <v>91</v>
      </c>
      <c r="N283" s="5">
        <v>39043</v>
      </c>
      <c r="O283" s="5">
        <v>90243</v>
      </c>
      <c r="P283" s="14" t="s">
        <v>24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 t="s">
        <v>32</v>
      </c>
      <c r="B284" s="4" t="s">
        <v>430</v>
      </c>
      <c r="C284" s="5">
        <v>195</v>
      </c>
      <c r="D284" s="5">
        <v>195</v>
      </c>
      <c r="E284" s="5">
        <v>202</v>
      </c>
      <c r="F284" s="5">
        <v>210</v>
      </c>
      <c r="G284" s="5">
        <v>235</v>
      </c>
      <c r="H284" s="4" t="s">
        <v>409</v>
      </c>
      <c r="I284" s="4" t="s">
        <v>431</v>
      </c>
      <c r="J284" s="4">
        <v>40</v>
      </c>
      <c r="K284" s="4" t="s">
        <v>90</v>
      </c>
      <c r="L284" s="5">
        <v>45</v>
      </c>
      <c r="M284" s="5" t="s">
        <v>91</v>
      </c>
      <c r="N284" s="5">
        <v>39115</v>
      </c>
      <c r="O284" s="5">
        <v>90315</v>
      </c>
      <c r="P284" s="14" t="s">
        <v>24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 t="s">
        <v>32</v>
      </c>
      <c r="B285" s="4" t="s">
        <v>432</v>
      </c>
      <c r="C285" s="5">
        <v>195</v>
      </c>
      <c r="D285" s="5">
        <v>195</v>
      </c>
      <c r="E285" s="5">
        <v>202</v>
      </c>
      <c r="F285" s="5">
        <v>210</v>
      </c>
      <c r="G285" s="5">
        <v>235</v>
      </c>
      <c r="H285" s="4" t="s">
        <v>393</v>
      </c>
      <c r="I285" s="4" t="s">
        <v>433</v>
      </c>
      <c r="J285" s="4">
        <v>40</v>
      </c>
      <c r="K285" s="4" t="s">
        <v>90</v>
      </c>
      <c r="L285" s="5">
        <v>45</v>
      </c>
      <c r="M285" s="5" t="s">
        <v>91</v>
      </c>
      <c r="N285" s="5">
        <v>39019</v>
      </c>
      <c r="O285" s="5">
        <v>90219</v>
      </c>
      <c r="P285" s="14" t="s">
        <v>24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 t="s">
        <v>32</v>
      </c>
      <c r="B286" s="4" t="s">
        <v>434</v>
      </c>
      <c r="C286" s="5">
        <v>215</v>
      </c>
      <c r="D286" s="5">
        <v>215</v>
      </c>
      <c r="E286" s="5">
        <v>222</v>
      </c>
      <c r="F286" s="5">
        <v>230</v>
      </c>
      <c r="G286" s="5">
        <v>255</v>
      </c>
      <c r="H286" s="4" t="s">
        <v>435</v>
      </c>
      <c r="I286" s="4" t="s">
        <v>436</v>
      </c>
      <c r="J286" s="4">
        <v>45</v>
      </c>
      <c r="K286" s="4" t="s">
        <v>90</v>
      </c>
      <c r="L286" s="5">
        <v>50</v>
      </c>
      <c r="M286" s="5" t="s">
        <v>91</v>
      </c>
      <c r="N286" s="5">
        <v>39032</v>
      </c>
      <c r="O286" s="5">
        <v>90232</v>
      </c>
      <c r="P286" s="14" t="s">
        <v>24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 t="s">
        <v>32</v>
      </c>
      <c r="B287" s="4" t="s">
        <v>437</v>
      </c>
      <c r="C287" s="5">
        <v>215</v>
      </c>
      <c r="D287" s="5">
        <v>215</v>
      </c>
      <c r="E287" s="5">
        <v>222</v>
      </c>
      <c r="F287" s="5">
        <v>230</v>
      </c>
      <c r="G287" s="5">
        <v>255</v>
      </c>
      <c r="H287" s="4" t="s">
        <v>438</v>
      </c>
      <c r="I287" s="4" t="s">
        <v>439</v>
      </c>
      <c r="J287" s="4">
        <v>45</v>
      </c>
      <c r="K287" s="4" t="s">
        <v>90</v>
      </c>
      <c r="L287" s="5">
        <v>50</v>
      </c>
      <c r="M287" s="5" t="s">
        <v>91</v>
      </c>
      <c r="N287" s="5">
        <v>39104</v>
      </c>
      <c r="O287" s="5">
        <v>90304</v>
      </c>
      <c r="P287" s="14" t="s">
        <v>24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 t="s">
        <v>32</v>
      </c>
      <c r="B288" s="4" t="s">
        <v>440</v>
      </c>
      <c r="C288" s="5">
        <v>215</v>
      </c>
      <c r="D288" s="5">
        <v>215</v>
      </c>
      <c r="E288" s="5">
        <v>222</v>
      </c>
      <c r="F288" s="5">
        <v>230</v>
      </c>
      <c r="G288" s="5">
        <v>255</v>
      </c>
      <c r="H288" s="4" t="s">
        <v>441</v>
      </c>
      <c r="I288" s="4" t="s">
        <v>442</v>
      </c>
      <c r="J288" s="4">
        <v>45</v>
      </c>
      <c r="K288" s="4" t="s">
        <v>90</v>
      </c>
      <c r="L288" s="5">
        <v>50</v>
      </c>
      <c r="M288" s="5" t="s">
        <v>91</v>
      </c>
      <c r="N288" s="5">
        <v>39080</v>
      </c>
      <c r="O288" s="5">
        <v>90280</v>
      </c>
      <c r="P288" s="14" t="s">
        <v>24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 t="s">
        <v>32</v>
      </c>
      <c r="B289" s="4" t="s">
        <v>443</v>
      </c>
      <c r="C289" s="5">
        <v>215</v>
      </c>
      <c r="D289" s="5">
        <v>215</v>
      </c>
      <c r="E289" s="5">
        <v>222</v>
      </c>
      <c r="F289" s="5">
        <v>230</v>
      </c>
      <c r="G289" s="5">
        <v>255</v>
      </c>
      <c r="H289" s="4" t="s">
        <v>438</v>
      </c>
      <c r="I289" s="4" t="s">
        <v>444</v>
      </c>
      <c r="J289" s="4">
        <v>45</v>
      </c>
      <c r="K289" s="4" t="s">
        <v>90</v>
      </c>
      <c r="L289" s="5">
        <v>50</v>
      </c>
      <c r="M289" s="5" t="s">
        <v>91</v>
      </c>
      <c r="N289" s="5">
        <v>39092</v>
      </c>
      <c r="O289" s="5">
        <v>90292</v>
      </c>
      <c r="P289" s="14" t="s">
        <v>24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 t="s">
        <v>32</v>
      </c>
      <c r="B290" s="4" t="s">
        <v>445</v>
      </c>
      <c r="C290" s="5">
        <v>215</v>
      </c>
      <c r="D290" s="5">
        <v>215</v>
      </c>
      <c r="E290" s="5">
        <v>222</v>
      </c>
      <c r="F290" s="5">
        <v>230</v>
      </c>
      <c r="G290" s="5">
        <v>255</v>
      </c>
      <c r="H290" s="4" t="s">
        <v>441</v>
      </c>
      <c r="I290" s="4" t="s">
        <v>446</v>
      </c>
      <c r="J290" s="4">
        <v>45</v>
      </c>
      <c r="K290" s="4" t="s">
        <v>90</v>
      </c>
      <c r="L290" s="5">
        <v>50</v>
      </c>
      <c r="M290" s="5" t="s">
        <v>91</v>
      </c>
      <c r="N290" s="5">
        <v>39056</v>
      </c>
      <c r="O290" s="5">
        <v>90256</v>
      </c>
      <c r="P290" s="14" t="s">
        <v>24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 t="s">
        <v>32</v>
      </c>
      <c r="B291" s="4" t="s">
        <v>447</v>
      </c>
      <c r="C291" s="5">
        <v>215</v>
      </c>
      <c r="D291" s="5">
        <v>215</v>
      </c>
      <c r="E291" s="5">
        <v>222</v>
      </c>
      <c r="F291" s="5">
        <v>230</v>
      </c>
      <c r="G291" s="5">
        <v>255</v>
      </c>
      <c r="H291" s="4" t="s">
        <v>448</v>
      </c>
      <c r="I291" s="4" t="s">
        <v>449</v>
      </c>
      <c r="J291" s="4">
        <v>45</v>
      </c>
      <c r="K291" s="4" t="s">
        <v>90</v>
      </c>
      <c r="L291" s="5">
        <v>50</v>
      </c>
      <c r="M291" s="5" t="s">
        <v>91</v>
      </c>
      <c r="N291" s="5">
        <v>39128</v>
      </c>
      <c r="O291" s="5">
        <v>90328</v>
      </c>
      <c r="P291" s="14" t="s">
        <v>24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 t="s">
        <v>32</v>
      </c>
      <c r="B292" s="4" t="s">
        <v>450</v>
      </c>
      <c r="C292" s="5">
        <v>215</v>
      </c>
      <c r="D292" s="5">
        <v>215</v>
      </c>
      <c r="E292" s="5">
        <v>222</v>
      </c>
      <c r="F292" s="5">
        <v>230</v>
      </c>
      <c r="G292" s="5">
        <v>255</v>
      </c>
      <c r="H292" s="4" t="s">
        <v>435</v>
      </c>
      <c r="I292" s="4" t="s">
        <v>451</v>
      </c>
      <c r="J292" s="4">
        <v>45</v>
      </c>
      <c r="K292" s="4" t="s">
        <v>90</v>
      </c>
      <c r="L292" s="5">
        <v>50</v>
      </c>
      <c r="M292" s="5" t="s">
        <v>91</v>
      </c>
      <c r="N292" s="5">
        <v>39008</v>
      </c>
      <c r="O292" s="5">
        <v>90208</v>
      </c>
      <c r="P292" s="14" t="s">
        <v>24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 t="s">
        <v>32</v>
      </c>
      <c r="B293" s="4" t="s">
        <v>452</v>
      </c>
      <c r="C293" s="5">
        <v>215</v>
      </c>
      <c r="D293" s="5">
        <v>215</v>
      </c>
      <c r="E293" s="5">
        <v>222</v>
      </c>
      <c r="F293" s="5">
        <v>230</v>
      </c>
      <c r="G293" s="5">
        <v>255</v>
      </c>
      <c r="H293" s="4" t="s">
        <v>435</v>
      </c>
      <c r="I293" s="4" t="s">
        <v>453</v>
      </c>
      <c r="J293" s="4">
        <v>45</v>
      </c>
      <c r="K293" s="4" t="s">
        <v>90</v>
      </c>
      <c r="L293" s="5">
        <v>50</v>
      </c>
      <c r="M293" s="5" t="s">
        <v>91</v>
      </c>
      <c r="N293" s="5">
        <v>39068</v>
      </c>
      <c r="O293" s="5">
        <v>90268</v>
      </c>
      <c r="P293" s="14" t="s">
        <v>24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 t="s">
        <v>32</v>
      </c>
      <c r="B294" s="4" t="s">
        <v>454</v>
      </c>
      <c r="C294" s="5">
        <v>215</v>
      </c>
      <c r="D294" s="5">
        <v>215</v>
      </c>
      <c r="E294" s="5">
        <v>222</v>
      </c>
      <c r="F294" s="5">
        <v>230</v>
      </c>
      <c r="G294" s="5">
        <v>255</v>
      </c>
      <c r="H294" s="4" t="s">
        <v>441</v>
      </c>
      <c r="I294" s="4" t="s">
        <v>446</v>
      </c>
      <c r="J294" s="4">
        <v>45</v>
      </c>
      <c r="K294" s="4" t="s">
        <v>90</v>
      </c>
      <c r="L294" s="5">
        <v>50</v>
      </c>
      <c r="M294" s="5" t="s">
        <v>91</v>
      </c>
      <c r="N294" s="5">
        <v>39044</v>
      </c>
      <c r="O294" s="5">
        <v>90244</v>
      </c>
      <c r="P294" s="14" t="s">
        <v>24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 t="s">
        <v>32</v>
      </c>
      <c r="B295" s="4" t="s">
        <v>455</v>
      </c>
      <c r="C295" s="5">
        <v>215</v>
      </c>
      <c r="D295" s="5">
        <v>215</v>
      </c>
      <c r="E295" s="5">
        <v>222</v>
      </c>
      <c r="F295" s="5">
        <v>230</v>
      </c>
      <c r="G295" s="5">
        <v>255</v>
      </c>
      <c r="H295" s="4" t="s">
        <v>456</v>
      </c>
      <c r="I295" s="4" t="s">
        <v>457</v>
      </c>
      <c r="J295" s="4">
        <v>45</v>
      </c>
      <c r="K295" s="4" t="s">
        <v>90</v>
      </c>
      <c r="L295" s="5">
        <v>50</v>
      </c>
      <c r="M295" s="5" t="s">
        <v>91</v>
      </c>
      <c r="N295" s="5">
        <v>39116</v>
      </c>
      <c r="O295" s="5">
        <v>90316</v>
      </c>
      <c r="P295" s="14" t="s">
        <v>24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 t="s">
        <v>32</v>
      </c>
      <c r="B296" s="4" t="s">
        <v>458</v>
      </c>
      <c r="C296" s="5">
        <v>215</v>
      </c>
      <c r="D296" s="5">
        <v>215</v>
      </c>
      <c r="E296" s="5">
        <v>222</v>
      </c>
      <c r="F296" s="5">
        <v>230</v>
      </c>
      <c r="G296" s="5">
        <v>255</v>
      </c>
      <c r="H296" s="4" t="s">
        <v>441</v>
      </c>
      <c r="I296" s="4" t="s">
        <v>459</v>
      </c>
      <c r="J296" s="4">
        <v>45</v>
      </c>
      <c r="K296" s="4" t="s">
        <v>90</v>
      </c>
      <c r="L296" s="5">
        <v>50</v>
      </c>
      <c r="M296" s="5" t="s">
        <v>91</v>
      </c>
      <c r="N296" s="5">
        <v>39020</v>
      </c>
      <c r="O296" s="5">
        <v>90220</v>
      </c>
      <c r="P296" s="14" t="s">
        <v>24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 t="s">
        <v>32</v>
      </c>
      <c r="B297" s="4" t="s">
        <v>460</v>
      </c>
      <c r="C297" s="5">
        <v>235</v>
      </c>
      <c r="D297" s="5">
        <v>235</v>
      </c>
      <c r="E297" s="5">
        <v>242</v>
      </c>
      <c r="F297" s="5">
        <v>250</v>
      </c>
      <c r="G297" s="5">
        <v>275</v>
      </c>
      <c r="H297" s="4" t="s">
        <v>435</v>
      </c>
      <c r="I297" s="4" t="s">
        <v>461</v>
      </c>
      <c r="J297" s="4">
        <v>50</v>
      </c>
      <c r="K297" s="4" t="s">
        <v>90</v>
      </c>
      <c r="L297" s="5">
        <v>55</v>
      </c>
      <c r="M297" s="5" t="s">
        <v>91</v>
      </c>
      <c r="N297" s="5">
        <v>39033</v>
      </c>
      <c r="O297" s="5">
        <v>90233</v>
      </c>
      <c r="P297" s="14" t="s">
        <v>24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 t="s">
        <v>32</v>
      </c>
      <c r="B298" s="4" t="s">
        <v>462</v>
      </c>
      <c r="C298" s="5">
        <v>235</v>
      </c>
      <c r="D298" s="5">
        <v>235</v>
      </c>
      <c r="E298" s="5">
        <v>242</v>
      </c>
      <c r="F298" s="5">
        <v>250</v>
      </c>
      <c r="G298" s="5">
        <v>275</v>
      </c>
      <c r="H298" s="4" t="s">
        <v>438</v>
      </c>
      <c r="I298" s="4" t="s">
        <v>463</v>
      </c>
      <c r="J298" s="4">
        <v>50</v>
      </c>
      <c r="K298" s="4" t="s">
        <v>90</v>
      </c>
      <c r="L298" s="5">
        <v>55</v>
      </c>
      <c r="M298" s="5" t="s">
        <v>91</v>
      </c>
      <c r="N298" s="5">
        <v>39105</v>
      </c>
      <c r="O298" s="5">
        <v>90305</v>
      </c>
      <c r="P298" s="14" t="s">
        <v>24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 t="s">
        <v>32</v>
      </c>
      <c r="B299" s="4" t="s">
        <v>464</v>
      </c>
      <c r="C299" s="5">
        <v>235</v>
      </c>
      <c r="D299" s="5">
        <v>235</v>
      </c>
      <c r="E299" s="5">
        <v>242</v>
      </c>
      <c r="F299" s="5">
        <v>250</v>
      </c>
      <c r="G299" s="5">
        <v>275</v>
      </c>
      <c r="H299" s="4" t="s">
        <v>441</v>
      </c>
      <c r="I299" s="4" t="s">
        <v>465</v>
      </c>
      <c r="J299" s="4">
        <v>50</v>
      </c>
      <c r="K299" s="4" t="s">
        <v>90</v>
      </c>
      <c r="L299" s="5">
        <v>55</v>
      </c>
      <c r="M299" s="5" t="s">
        <v>91</v>
      </c>
      <c r="N299" s="5">
        <v>39081</v>
      </c>
      <c r="O299" s="5">
        <v>90281</v>
      </c>
      <c r="P299" s="14" t="s">
        <v>24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 t="s">
        <v>32</v>
      </c>
      <c r="B300" s="4" t="s">
        <v>466</v>
      </c>
      <c r="C300" s="5">
        <v>235</v>
      </c>
      <c r="D300" s="5">
        <v>235</v>
      </c>
      <c r="E300" s="5">
        <v>242</v>
      </c>
      <c r="F300" s="5">
        <v>250</v>
      </c>
      <c r="G300" s="5">
        <v>275</v>
      </c>
      <c r="H300" s="4" t="s">
        <v>438</v>
      </c>
      <c r="I300" s="4" t="s">
        <v>467</v>
      </c>
      <c r="J300" s="4">
        <v>50</v>
      </c>
      <c r="K300" s="4" t="s">
        <v>90</v>
      </c>
      <c r="L300" s="5">
        <v>55</v>
      </c>
      <c r="M300" s="5" t="s">
        <v>91</v>
      </c>
      <c r="N300" s="5">
        <v>39093</v>
      </c>
      <c r="O300" s="5">
        <v>90293</v>
      </c>
      <c r="P300" s="14" t="s">
        <v>24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 t="s">
        <v>32</v>
      </c>
      <c r="B301" s="4" t="s">
        <v>468</v>
      </c>
      <c r="C301" s="5">
        <v>235</v>
      </c>
      <c r="D301" s="5">
        <v>235</v>
      </c>
      <c r="E301" s="5">
        <v>242</v>
      </c>
      <c r="F301" s="5">
        <v>250</v>
      </c>
      <c r="G301" s="5">
        <v>275</v>
      </c>
      <c r="H301" s="4" t="s">
        <v>441</v>
      </c>
      <c r="I301" s="4" t="s">
        <v>469</v>
      </c>
      <c r="J301" s="4">
        <v>50</v>
      </c>
      <c r="K301" s="4" t="s">
        <v>90</v>
      </c>
      <c r="L301" s="5">
        <v>55</v>
      </c>
      <c r="M301" s="5" t="s">
        <v>91</v>
      </c>
      <c r="N301" s="5">
        <v>39057</v>
      </c>
      <c r="O301" s="5">
        <v>90257</v>
      </c>
      <c r="P301" s="14" t="s">
        <v>24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 t="s">
        <v>32</v>
      </c>
      <c r="B302" s="4" t="s">
        <v>470</v>
      </c>
      <c r="C302" s="5">
        <v>235</v>
      </c>
      <c r="D302" s="5">
        <v>235</v>
      </c>
      <c r="E302" s="5">
        <v>242</v>
      </c>
      <c r="F302" s="5">
        <v>250</v>
      </c>
      <c r="G302" s="5">
        <v>275</v>
      </c>
      <c r="H302" s="4" t="s">
        <v>448</v>
      </c>
      <c r="I302" s="4" t="s">
        <v>471</v>
      </c>
      <c r="J302" s="4">
        <v>50</v>
      </c>
      <c r="K302" s="4" t="s">
        <v>90</v>
      </c>
      <c r="L302" s="5">
        <v>55</v>
      </c>
      <c r="M302" s="5" t="s">
        <v>91</v>
      </c>
      <c r="N302" s="5">
        <v>39129</v>
      </c>
      <c r="O302" s="5">
        <v>90329</v>
      </c>
      <c r="P302" s="14" t="s">
        <v>24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 t="s">
        <v>32</v>
      </c>
      <c r="B303" s="4" t="s">
        <v>472</v>
      </c>
      <c r="C303" s="5">
        <v>235</v>
      </c>
      <c r="D303" s="5">
        <v>235</v>
      </c>
      <c r="E303" s="5">
        <v>242</v>
      </c>
      <c r="F303" s="5">
        <v>250</v>
      </c>
      <c r="G303" s="5">
        <v>275</v>
      </c>
      <c r="H303" s="4" t="s">
        <v>435</v>
      </c>
      <c r="I303" s="4" t="s">
        <v>463</v>
      </c>
      <c r="J303" s="4">
        <v>50</v>
      </c>
      <c r="K303" s="4" t="s">
        <v>90</v>
      </c>
      <c r="L303" s="5">
        <v>55</v>
      </c>
      <c r="M303" s="5" t="s">
        <v>91</v>
      </c>
      <c r="N303" s="5">
        <v>39009</v>
      </c>
      <c r="O303" s="5">
        <v>90209</v>
      </c>
      <c r="P303" s="14" t="s">
        <v>24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 t="s">
        <v>32</v>
      </c>
      <c r="B304" s="4" t="s">
        <v>473</v>
      </c>
      <c r="C304" s="5">
        <v>235</v>
      </c>
      <c r="D304" s="5">
        <v>235</v>
      </c>
      <c r="E304" s="5">
        <v>242</v>
      </c>
      <c r="F304" s="5">
        <v>250</v>
      </c>
      <c r="G304" s="5">
        <v>275</v>
      </c>
      <c r="H304" s="4" t="s">
        <v>435</v>
      </c>
      <c r="I304" s="4" t="s">
        <v>474</v>
      </c>
      <c r="J304" s="4">
        <v>50</v>
      </c>
      <c r="K304" s="4" t="s">
        <v>90</v>
      </c>
      <c r="L304" s="5">
        <v>55</v>
      </c>
      <c r="M304" s="5" t="s">
        <v>91</v>
      </c>
      <c r="N304" s="5">
        <v>39069</v>
      </c>
      <c r="O304" s="5">
        <v>90269</v>
      </c>
      <c r="P304" s="14" t="s">
        <v>24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 t="s">
        <v>32</v>
      </c>
      <c r="B305" s="4" t="s">
        <v>475</v>
      </c>
      <c r="C305" s="5">
        <v>235</v>
      </c>
      <c r="D305" s="5">
        <v>235</v>
      </c>
      <c r="E305" s="5">
        <v>242</v>
      </c>
      <c r="F305" s="5">
        <v>250</v>
      </c>
      <c r="G305" s="5">
        <v>275</v>
      </c>
      <c r="H305" s="4" t="s">
        <v>441</v>
      </c>
      <c r="I305" s="4" t="s">
        <v>476</v>
      </c>
      <c r="J305" s="4">
        <v>50</v>
      </c>
      <c r="K305" s="4" t="s">
        <v>90</v>
      </c>
      <c r="L305" s="5">
        <v>55</v>
      </c>
      <c r="M305" s="5" t="s">
        <v>91</v>
      </c>
      <c r="N305" s="5">
        <v>39045</v>
      </c>
      <c r="O305" s="5">
        <v>90245</v>
      </c>
      <c r="P305" s="14" t="s">
        <v>24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 t="s">
        <v>32</v>
      </c>
      <c r="B306" s="4" t="s">
        <v>477</v>
      </c>
      <c r="C306" s="5">
        <v>235</v>
      </c>
      <c r="D306" s="5">
        <v>235</v>
      </c>
      <c r="E306" s="5">
        <v>242</v>
      </c>
      <c r="F306" s="5">
        <v>250</v>
      </c>
      <c r="G306" s="5">
        <v>275</v>
      </c>
      <c r="H306" s="4" t="s">
        <v>456</v>
      </c>
      <c r="I306" s="4" t="s">
        <v>478</v>
      </c>
      <c r="J306" s="4">
        <v>50</v>
      </c>
      <c r="K306" s="4" t="s">
        <v>90</v>
      </c>
      <c r="L306" s="5">
        <v>55</v>
      </c>
      <c r="M306" s="5" t="s">
        <v>91</v>
      </c>
      <c r="N306" s="5">
        <v>39117</v>
      </c>
      <c r="O306" s="5">
        <v>90317</v>
      </c>
      <c r="P306" s="14" t="s">
        <v>24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 t="s">
        <v>32</v>
      </c>
      <c r="B307" s="4" t="s">
        <v>479</v>
      </c>
      <c r="C307" s="5">
        <v>235</v>
      </c>
      <c r="D307" s="5">
        <v>235</v>
      </c>
      <c r="E307" s="5">
        <v>242</v>
      </c>
      <c r="F307" s="5">
        <v>250</v>
      </c>
      <c r="G307" s="5">
        <v>275</v>
      </c>
      <c r="H307" s="4" t="s">
        <v>441</v>
      </c>
      <c r="I307" s="4" t="s">
        <v>465</v>
      </c>
      <c r="J307" s="4">
        <v>50</v>
      </c>
      <c r="K307" s="4" t="s">
        <v>90</v>
      </c>
      <c r="L307" s="5">
        <v>55</v>
      </c>
      <c r="M307" s="5" t="s">
        <v>91</v>
      </c>
      <c r="N307" s="5">
        <v>39021</v>
      </c>
      <c r="O307" s="5">
        <v>90221</v>
      </c>
      <c r="P307" s="14" t="s">
        <v>24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 t="s">
        <v>32</v>
      </c>
      <c r="B308" s="4" t="s">
        <v>480</v>
      </c>
      <c r="C308" s="5">
        <v>245</v>
      </c>
      <c r="D308" s="5">
        <v>245</v>
      </c>
      <c r="E308" s="5">
        <v>255</v>
      </c>
      <c r="F308" s="5">
        <v>265</v>
      </c>
      <c r="G308" s="5">
        <v>295</v>
      </c>
      <c r="H308" s="4" t="s">
        <v>481</v>
      </c>
      <c r="I308" s="4" t="s">
        <v>482</v>
      </c>
      <c r="J308" s="4">
        <v>58</v>
      </c>
      <c r="K308" s="4" t="s">
        <v>22</v>
      </c>
      <c r="L308" s="5">
        <v>71</v>
      </c>
      <c r="M308" s="5" t="s">
        <v>300</v>
      </c>
      <c r="N308" s="5">
        <v>43031</v>
      </c>
      <c r="O308" s="5">
        <v>90431</v>
      </c>
      <c r="P308" s="14" t="s">
        <v>24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 t="s">
        <v>32</v>
      </c>
      <c r="B309" s="4" t="s">
        <v>483</v>
      </c>
      <c r="C309" s="5">
        <v>245</v>
      </c>
      <c r="D309" s="5">
        <v>245</v>
      </c>
      <c r="E309" s="5">
        <v>255</v>
      </c>
      <c r="F309" s="5">
        <v>265</v>
      </c>
      <c r="G309" s="5">
        <v>295</v>
      </c>
      <c r="H309" s="4" t="s">
        <v>481</v>
      </c>
      <c r="I309" s="4" t="s">
        <v>482</v>
      </c>
      <c r="J309" s="4">
        <v>58</v>
      </c>
      <c r="K309" s="4" t="s">
        <v>22</v>
      </c>
      <c r="L309" s="5">
        <v>71</v>
      </c>
      <c r="M309" s="5" t="s">
        <v>300</v>
      </c>
      <c r="N309" s="5">
        <v>43027</v>
      </c>
      <c r="O309" s="5">
        <v>90427</v>
      </c>
      <c r="P309" s="14" t="s">
        <v>24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 t="s">
        <v>32</v>
      </c>
      <c r="B310" s="4" t="s">
        <v>484</v>
      </c>
      <c r="C310" s="5">
        <v>245</v>
      </c>
      <c r="D310" s="5">
        <v>245</v>
      </c>
      <c r="E310" s="5">
        <v>255</v>
      </c>
      <c r="F310" s="5">
        <v>265</v>
      </c>
      <c r="G310" s="5">
        <v>295</v>
      </c>
      <c r="H310" s="4" t="s">
        <v>481</v>
      </c>
      <c r="I310" s="4" t="s">
        <v>482</v>
      </c>
      <c r="J310" s="4">
        <v>58</v>
      </c>
      <c r="K310" s="4" t="s">
        <v>22</v>
      </c>
      <c r="L310" s="5">
        <v>71</v>
      </c>
      <c r="M310" s="5" t="s">
        <v>300</v>
      </c>
      <c r="N310" s="5">
        <v>43026</v>
      </c>
      <c r="O310" s="5">
        <v>90426</v>
      </c>
      <c r="P310" s="14" t="s">
        <v>24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 t="s">
        <v>32</v>
      </c>
      <c r="B311" s="4" t="s">
        <v>485</v>
      </c>
      <c r="C311" s="5">
        <v>245</v>
      </c>
      <c r="D311" s="5">
        <v>245</v>
      </c>
      <c r="E311" s="5">
        <v>255</v>
      </c>
      <c r="F311" s="5">
        <v>265</v>
      </c>
      <c r="G311" s="5">
        <v>295</v>
      </c>
      <c r="H311" s="4" t="s">
        <v>481</v>
      </c>
      <c r="I311" s="4" t="s">
        <v>482</v>
      </c>
      <c r="J311" s="4">
        <v>58</v>
      </c>
      <c r="K311" s="4" t="s">
        <v>22</v>
      </c>
      <c r="L311" s="5">
        <v>71</v>
      </c>
      <c r="M311" s="5" t="s">
        <v>300</v>
      </c>
      <c r="N311" s="5">
        <v>43028</v>
      </c>
      <c r="O311" s="5">
        <v>90428</v>
      </c>
      <c r="P311" s="14" t="s">
        <v>24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 t="s">
        <v>32</v>
      </c>
      <c r="B312" s="4" t="s">
        <v>486</v>
      </c>
      <c r="C312" s="5">
        <v>245</v>
      </c>
      <c r="D312" s="5">
        <v>245</v>
      </c>
      <c r="E312" s="5">
        <v>255</v>
      </c>
      <c r="F312" s="5">
        <v>265</v>
      </c>
      <c r="G312" s="5">
        <v>295</v>
      </c>
      <c r="H312" s="4" t="s">
        <v>481</v>
      </c>
      <c r="I312" s="4" t="s">
        <v>482</v>
      </c>
      <c r="J312" s="4">
        <v>58</v>
      </c>
      <c r="K312" s="4" t="s">
        <v>22</v>
      </c>
      <c r="L312" s="5">
        <v>71</v>
      </c>
      <c r="M312" s="5" t="s">
        <v>300</v>
      </c>
      <c r="N312" s="5">
        <v>43029</v>
      </c>
      <c r="O312" s="5">
        <v>90429</v>
      </c>
      <c r="P312" s="14" t="s">
        <v>24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 t="s">
        <v>32</v>
      </c>
      <c r="B313" s="4" t="s">
        <v>487</v>
      </c>
      <c r="C313" s="5">
        <v>245</v>
      </c>
      <c r="D313" s="5">
        <v>245</v>
      </c>
      <c r="E313" s="5">
        <v>255</v>
      </c>
      <c r="F313" s="5">
        <v>265</v>
      </c>
      <c r="G313" s="5">
        <v>295</v>
      </c>
      <c r="H313" s="4" t="s">
        <v>481</v>
      </c>
      <c r="I313" s="4" t="s">
        <v>482</v>
      </c>
      <c r="J313" s="4">
        <v>58</v>
      </c>
      <c r="K313" s="4" t="s">
        <v>22</v>
      </c>
      <c r="L313" s="5">
        <v>71</v>
      </c>
      <c r="M313" s="5" t="s">
        <v>300</v>
      </c>
      <c r="N313" s="5">
        <v>43024</v>
      </c>
      <c r="O313" s="5">
        <v>90424</v>
      </c>
      <c r="P313" s="14" t="s">
        <v>24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 t="s">
        <v>32</v>
      </c>
      <c r="B314" s="4" t="s">
        <v>488</v>
      </c>
      <c r="C314" s="5">
        <v>245</v>
      </c>
      <c r="D314" s="5">
        <v>245</v>
      </c>
      <c r="E314" s="5">
        <v>255</v>
      </c>
      <c r="F314" s="5">
        <v>265</v>
      </c>
      <c r="G314" s="5">
        <v>295</v>
      </c>
      <c r="H314" s="4" t="s">
        <v>481</v>
      </c>
      <c r="I314" s="4" t="s">
        <v>482</v>
      </c>
      <c r="J314" s="4">
        <v>58</v>
      </c>
      <c r="K314" s="4" t="s">
        <v>22</v>
      </c>
      <c r="L314" s="5">
        <v>71</v>
      </c>
      <c r="M314" s="5" t="s">
        <v>300</v>
      </c>
      <c r="N314" s="5">
        <v>43030</v>
      </c>
      <c r="O314" s="5">
        <v>90430</v>
      </c>
      <c r="P314" s="14" t="s">
        <v>24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 t="s">
        <v>32</v>
      </c>
      <c r="B315" s="4" t="s">
        <v>489</v>
      </c>
      <c r="C315" s="5">
        <v>245</v>
      </c>
      <c r="D315" s="5">
        <v>245</v>
      </c>
      <c r="E315" s="5">
        <v>255</v>
      </c>
      <c r="F315" s="5">
        <v>265</v>
      </c>
      <c r="G315" s="5">
        <v>295</v>
      </c>
      <c r="H315" s="4" t="s">
        <v>481</v>
      </c>
      <c r="I315" s="4" t="s">
        <v>482</v>
      </c>
      <c r="J315" s="4">
        <v>58</v>
      </c>
      <c r="K315" s="4" t="s">
        <v>22</v>
      </c>
      <c r="L315" s="5">
        <v>71</v>
      </c>
      <c r="M315" s="5" t="s">
        <v>300</v>
      </c>
      <c r="N315" s="5">
        <v>43025</v>
      </c>
      <c r="O315" s="5">
        <v>90425</v>
      </c>
      <c r="P315" s="14" t="s">
        <v>24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 t="s">
        <v>32</v>
      </c>
      <c r="B316" s="4" t="s">
        <v>490</v>
      </c>
      <c r="C316" s="5">
        <v>245</v>
      </c>
      <c r="D316" s="5">
        <v>245</v>
      </c>
      <c r="E316" s="5">
        <v>255</v>
      </c>
      <c r="F316" s="5">
        <v>265</v>
      </c>
      <c r="G316" s="5">
        <v>295</v>
      </c>
      <c r="H316" s="4" t="s">
        <v>481</v>
      </c>
      <c r="I316" s="4" t="s">
        <v>491</v>
      </c>
      <c r="J316" s="4">
        <v>58</v>
      </c>
      <c r="K316" s="4" t="s">
        <v>22</v>
      </c>
      <c r="L316" s="5">
        <v>71</v>
      </c>
      <c r="M316" s="5" t="s">
        <v>300</v>
      </c>
      <c r="N316" s="5">
        <v>43047</v>
      </c>
      <c r="O316" s="5">
        <v>90447</v>
      </c>
      <c r="P316" s="14" t="s">
        <v>24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 t="s">
        <v>32</v>
      </c>
      <c r="B317" s="4" t="s">
        <v>492</v>
      </c>
      <c r="C317" s="5">
        <v>245</v>
      </c>
      <c r="D317" s="5">
        <v>245</v>
      </c>
      <c r="E317" s="5">
        <v>255</v>
      </c>
      <c r="F317" s="5">
        <v>265</v>
      </c>
      <c r="G317" s="5">
        <v>295</v>
      </c>
      <c r="H317" s="4" t="s">
        <v>481</v>
      </c>
      <c r="I317" s="4" t="s">
        <v>491</v>
      </c>
      <c r="J317" s="4">
        <v>58</v>
      </c>
      <c r="K317" s="4" t="s">
        <v>22</v>
      </c>
      <c r="L317" s="5">
        <v>71</v>
      </c>
      <c r="M317" s="5" t="s">
        <v>300</v>
      </c>
      <c r="N317" s="5">
        <v>43043</v>
      </c>
      <c r="O317" s="5">
        <v>90443</v>
      </c>
      <c r="P317" s="14" t="s">
        <v>24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 t="s">
        <v>32</v>
      </c>
      <c r="B318" s="4" t="s">
        <v>493</v>
      </c>
      <c r="C318" s="5">
        <v>245</v>
      </c>
      <c r="D318" s="5">
        <v>245</v>
      </c>
      <c r="E318" s="5">
        <v>255</v>
      </c>
      <c r="F318" s="5">
        <v>265</v>
      </c>
      <c r="G318" s="5">
        <v>295</v>
      </c>
      <c r="H318" s="4" t="s">
        <v>481</v>
      </c>
      <c r="I318" s="4" t="s">
        <v>491</v>
      </c>
      <c r="J318" s="4">
        <v>58</v>
      </c>
      <c r="K318" s="4" t="s">
        <v>22</v>
      </c>
      <c r="L318" s="5">
        <v>71</v>
      </c>
      <c r="M318" s="5" t="s">
        <v>300</v>
      </c>
      <c r="N318" s="5">
        <v>43042</v>
      </c>
      <c r="O318" s="5">
        <v>90442</v>
      </c>
      <c r="P318" s="14" t="s">
        <v>24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 t="s">
        <v>32</v>
      </c>
      <c r="B319" s="4" t="s">
        <v>494</v>
      </c>
      <c r="C319" s="5">
        <v>245</v>
      </c>
      <c r="D319" s="5">
        <v>245</v>
      </c>
      <c r="E319" s="5">
        <v>255</v>
      </c>
      <c r="F319" s="5">
        <v>265</v>
      </c>
      <c r="G319" s="5">
        <v>295</v>
      </c>
      <c r="H319" s="4" t="s">
        <v>481</v>
      </c>
      <c r="I319" s="4" t="s">
        <v>491</v>
      </c>
      <c r="J319" s="4">
        <v>58</v>
      </c>
      <c r="K319" s="4" t="s">
        <v>22</v>
      </c>
      <c r="L319" s="5">
        <v>71</v>
      </c>
      <c r="M319" s="5" t="s">
        <v>300</v>
      </c>
      <c r="N319" s="5">
        <v>43044</v>
      </c>
      <c r="O319" s="5">
        <v>90444</v>
      </c>
      <c r="P319" s="14" t="s">
        <v>24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 t="s">
        <v>32</v>
      </c>
      <c r="B320" s="4" t="s">
        <v>495</v>
      </c>
      <c r="C320" s="5">
        <v>245</v>
      </c>
      <c r="D320" s="5">
        <v>245</v>
      </c>
      <c r="E320" s="5">
        <v>255</v>
      </c>
      <c r="F320" s="5">
        <v>265</v>
      </c>
      <c r="G320" s="5">
        <v>295</v>
      </c>
      <c r="H320" s="4" t="s">
        <v>481</v>
      </c>
      <c r="I320" s="4" t="s">
        <v>491</v>
      </c>
      <c r="J320" s="4">
        <v>58</v>
      </c>
      <c r="K320" s="4" t="s">
        <v>22</v>
      </c>
      <c r="L320" s="5">
        <v>71</v>
      </c>
      <c r="M320" s="5" t="s">
        <v>300</v>
      </c>
      <c r="N320" s="5">
        <v>43045</v>
      </c>
      <c r="O320" s="5">
        <v>90445</v>
      </c>
      <c r="P320" s="14" t="s">
        <v>24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 t="s">
        <v>32</v>
      </c>
      <c r="B321" s="4" t="s">
        <v>496</v>
      </c>
      <c r="C321" s="5">
        <v>245</v>
      </c>
      <c r="D321" s="5">
        <v>245</v>
      </c>
      <c r="E321" s="5">
        <v>255</v>
      </c>
      <c r="F321" s="5">
        <v>265</v>
      </c>
      <c r="G321" s="5">
        <v>295</v>
      </c>
      <c r="H321" s="4" t="s">
        <v>481</v>
      </c>
      <c r="I321" s="4" t="s">
        <v>491</v>
      </c>
      <c r="J321" s="4">
        <v>58</v>
      </c>
      <c r="K321" s="4" t="s">
        <v>22</v>
      </c>
      <c r="L321" s="5">
        <v>71</v>
      </c>
      <c r="M321" s="5" t="s">
        <v>300</v>
      </c>
      <c r="N321" s="5">
        <v>43040</v>
      </c>
      <c r="O321" s="5">
        <v>90440</v>
      </c>
      <c r="P321" s="14" t="s">
        <v>24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 t="s">
        <v>32</v>
      </c>
      <c r="B322" s="4" t="s">
        <v>497</v>
      </c>
      <c r="C322" s="5">
        <v>245</v>
      </c>
      <c r="D322" s="5">
        <v>245</v>
      </c>
      <c r="E322" s="5">
        <v>255</v>
      </c>
      <c r="F322" s="5">
        <v>265</v>
      </c>
      <c r="G322" s="5">
        <v>295</v>
      </c>
      <c r="H322" s="4" t="s">
        <v>481</v>
      </c>
      <c r="I322" s="4" t="s">
        <v>491</v>
      </c>
      <c r="J322" s="4">
        <v>58</v>
      </c>
      <c r="K322" s="4" t="s">
        <v>22</v>
      </c>
      <c r="L322" s="5">
        <v>71</v>
      </c>
      <c r="M322" s="5" t="s">
        <v>300</v>
      </c>
      <c r="N322" s="5">
        <v>43046</v>
      </c>
      <c r="O322" s="5">
        <v>90446</v>
      </c>
      <c r="P322" s="14" t="s">
        <v>24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 t="s">
        <v>32</v>
      </c>
      <c r="B323" s="4" t="s">
        <v>498</v>
      </c>
      <c r="C323" s="5">
        <v>245</v>
      </c>
      <c r="D323" s="5">
        <v>245</v>
      </c>
      <c r="E323" s="5">
        <v>255</v>
      </c>
      <c r="F323" s="5">
        <v>265</v>
      </c>
      <c r="G323" s="5">
        <v>295</v>
      </c>
      <c r="H323" s="4" t="s">
        <v>481</v>
      </c>
      <c r="I323" s="4" t="s">
        <v>491</v>
      </c>
      <c r="J323" s="4">
        <v>58</v>
      </c>
      <c r="K323" s="4" t="s">
        <v>22</v>
      </c>
      <c r="L323" s="5">
        <v>71</v>
      </c>
      <c r="M323" s="5" t="s">
        <v>300</v>
      </c>
      <c r="N323" s="5">
        <v>43041</v>
      </c>
      <c r="O323" s="5">
        <v>90441</v>
      </c>
      <c r="P323" s="14" t="s">
        <v>24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 t="s">
        <v>18</v>
      </c>
      <c r="B324" s="4" t="s">
        <v>499</v>
      </c>
      <c r="C324" s="5">
        <v>245</v>
      </c>
      <c r="D324" s="5">
        <v>245</v>
      </c>
      <c r="E324" s="5">
        <v>255</v>
      </c>
      <c r="F324" s="5">
        <v>265</v>
      </c>
      <c r="G324" s="5">
        <v>295</v>
      </c>
      <c r="H324" s="4" t="s">
        <v>500</v>
      </c>
      <c r="I324" s="4" t="s">
        <v>491</v>
      </c>
      <c r="J324" s="4">
        <v>58</v>
      </c>
      <c r="K324" s="4" t="s">
        <v>22</v>
      </c>
      <c r="L324" s="5">
        <v>71</v>
      </c>
      <c r="M324" s="5" t="s">
        <v>300</v>
      </c>
      <c r="N324" s="5">
        <v>43207</v>
      </c>
      <c r="O324" s="5">
        <v>90607</v>
      </c>
      <c r="P324" s="14" t="s">
        <v>24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 t="s">
        <v>18</v>
      </c>
      <c r="B325" s="4" t="s">
        <v>501</v>
      </c>
      <c r="C325" s="5">
        <v>245</v>
      </c>
      <c r="D325" s="5">
        <v>245</v>
      </c>
      <c r="E325" s="5">
        <v>255</v>
      </c>
      <c r="F325" s="5">
        <v>265</v>
      </c>
      <c r="G325" s="5">
        <v>295</v>
      </c>
      <c r="H325" s="4" t="s">
        <v>500</v>
      </c>
      <c r="I325" s="4" t="s">
        <v>491</v>
      </c>
      <c r="J325" s="4">
        <v>58</v>
      </c>
      <c r="K325" s="4" t="s">
        <v>22</v>
      </c>
      <c r="L325" s="5">
        <v>71</v>
      </c>
      <c r="M325" s="5" t="s">
        <v>300</v>
      </c>
      <c r="N325" s="5">
        <v>43203</v>
      </c>
      <c r="O325" s="5">
        <v>90603</v>
      </c>
      <c r="P325" s="14" t="s">
        <v>24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 t="s">
        <v>18</v>
      </c>
      <c r="B326" s="4" t="s">
        <v>502</v>
      </c>
      <c r="C326" s="5">
        <v>245</v>
      </c>
      <c r="D326" s="5">
        <v>245</v>
      </c>
      <c r="E326" s="5">
        <v>255</v>
      </c>
      <c r="F326" s="5">
        <v>265</v>
      </c>
      <c r="G326" s="5">
        <v>295</v>
      </c>
      <c r="H326" s="4" t="s">
        <v>500</v>
      </c>
      <c r="I326" s="4" t="s">
        <v>491</v>
      </c>
      <c r="J326" s="4">
        <v>58</v>
      </c>
      <c r="K326" s="4" t="s">
        <v>22</v>
      </c>
      <c r="L326" s="5">
        <v>71</v>
      </c>
      <c r="M326" s="5" t="s">
        <v>300</v>
      </c>
      <c r="N326" s="5">
        <v>43202</v>
      </c>
      <c r="O326" s="5">
        <v>90602</v>
      </c>
      <c r="P326" s="14" t="s">
        <v>24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 t="s">
        <v>18</v>
      </c>
      <c r="B327" s="4" t="s">
        <v>503</v>
      </c>
      <c r="C327" s="5">
        <v>245</v>
      </c>
      <c r="D327" s="5">
        <v>245</v>
      </c>
      <c r="E327" s="5">
        <v>255</v>
      </c>
      <c r="F327" s="5">
        <v>265</v>
      </c>
      <c r="G327" s="5">
        <v>295</v>
      </c>
      <c r="H327" s="4" t="s">
        <v>500</v>
      </c>
      <c r="I327" s="4" t="s">
        <v>491</v>
      </c>
      <c r="J327" s="4">
        <v>58</v>
      </c>
      <c r="K327" s="4" t="s">
        <v>22</v>
      </c>
      <c r="L327" s="5">
        <v>71</v>
      </c>
      <c r="M327" s="5" t="s">
        <v>300</v>
      </c>
      <c r="N327" s="5">
        <v>43204</v>
      </c>
      <c r="O327" s="5">
        <v>90604</v>
      </c>
      <c r="P327" s="14" t="s">
        <v>24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 t="s">
        <v>18</v>
      </c>
      <c r="B328" s="4" t="s">
        <v>504</v>
      </c>
      <c r="C328" s="5">
        <v>245</v>
      </c>
      <c r="D328" s="5">
        <v>245</v>
      </c>
      <c r="E328" s="5">
        <v>255</v>
      </c>
      <c r="F328" s="5">
        <v>265</v>
      </c>
      <c r="G328" s="5">
        <v>295</v>
      </c>
      <c r="H328" s="4" t="s">
        <v>500</v>
      </c>
      <c r="I328" s="4" t="s">
        <v>491</v>
      </c>
      <c r="J328" s="4">
        <v>58</v>
      </c>
      <c r="K328" s="4" t="s">
        <v>22</v>
      </c>
      <c r="L328" s="5">
        <v>71</v>
      </c>
      <c r="M328" s="5" t="s">
        <v>300</v>
      </c>
      <c r="N328" s="5">
        <v>43205</v>
      </c>
      <c r="O328" s="5">
        <v>90605</v>
      </c>
      <c r="P328" s="14" t="s">
        <v>24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 t="s">
        <v>18</v>
      </c>
      <c r="B329" s="4" t="s">
        <v>505</v>
      </c>
      <c r="C329" s="5">
        <v>245</v>
      </c>
      <c r="D329" s="5">
        <v>245</v>
      </c>
      <c r="E329" s="5">
        <v>255</v>
      </c>
      <c r="F329" s="5">
        <v>265</v>
      </c>
      <c r="G329" s="5">
        <v>295</v>
      </c>
      <c r="H329" s="4" t="s">
        <v>500</v>
      </c>
      <c r="I329" s="4" t="s">
        <v>491</v>
      </c>
      <c r="J329" s="4">
        <v>58</v>
      </c>
      <c r="K329" s="4" t="s">
        <v>22</v>
      </c>
      <c r="L329" s="5">
        <v>71</v>
      </c>
      <c r="M329" s="5" t="s">
        <v>300</v>
      </c>
      <c r="N329" s="5">
        <v>43200</v>
      </c>
      <c r="O329" s="5">
        <v>90600</v>
      </c>
      <c r="P329" s="14" t="s">
        <v>24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 t="s">
        <v>18</v>
      </c>
      <c r="B330" s="4" t="s">
        <v>506</v>
      </c>
      <c r="C330" s="5">
        <v>245</v>
      </c>
      <c r="D330" s="5">
        <v>245</v>
      </c>
      <c r="E330" s="5">
        <v>255</v>
      </c>
      <c r="F330" s="5">
        <v>265</v>
      </c>
      <c r="G330" s="5">
        <v>295</v>
      </c>
      <c r="H330" s="4" t="s">
        <v>500</v>
      </c>
      <c r="I330" s="4" t="s">
        <v>491</v>
      </c>
      <c r="J330" s="4">
        <v>58</v>
      </c>
      <c r="K330" s="4" t="s">
        <v>22</v>
      </c>
      <c r="L330" s="5">
        <v>71</v>
      </c>
      <c r="M330" s="5" t="s">
        <v>300</v>
      </c>
      <c r="N330" s="5">
        <v>43206</v>
      </c>
      <c r="O330" s="5">
        <v>90606</v>
      </c>
      <c r="P330" s="14" t="s">
        <v>24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 t="s">
        <v>18</v>
      </c>
      <c r="B331" s="4" t="s">
        <v>507</v>
      </c>
      <c r="C331" s="5">
        <v>245</v>
      </c>
      <c r="D331" s="5">
        <v>245</v>
      </c>
      <c r="E331" s="5">
        <v>255</v>
      </c>
      <c r="F331" s="5">
        <v>265</v>
      </c>
      <c r="G331" s="5">
        <v>295</v>
      </c>
      <c r="H331" s="4" t="s">
        <v>500</v>
      </c>
      <c r="I331" s="4" t="s">
        <v>491</v>
      </c>
      <c r="J331" s="4">
        <v>58</v>
      </c>
      <c r="K331" s="4" t="s">
        <v>22</v>
      </c>
      <c r="L331" s="5">
        <v>71</v>
      </c>
      <c r="M331" s="5" t="s">
        <v>300</v>
      </c>
      <c r="N331" s="5">
        <v>43201</v>
      </c>
      <c r="O331" s="5">
        <v>90601</v>
      </c>
      <c r="P331" s="14" t="s">
        <v>24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 t="s">
        <v>32</v>
      </c>
      <c r="B332" s="4" t="s">
        <v>508</v>
      </c>
      <c r="C332" s="5">
        <v>245</v>
      </c>
      <c r="D332" s="5">
        <v>245</v>
      </c>
      <c r="E332" s="5">
        <v>255</v>
      </c>
      <c r="F332" s="5">
        <v>265</v>
      </c>
      <c r="G332" s="5">
        <v>295</v>
      </c>
      <c r="H332" s="4" t="s">
        <v>481</v>
      </c>
      <c r="I332" s="4" t="s">
        <v>509</v>
      </c>
      <c r="J332" s="4">
        <v>58</v>
      </c>
      <c r="K332" s="4" t="s">
        <v>22</v>
      </c>
      <c r="L332" s="5">
        <v>71</v>
      </c>
      <c r="M332" s="5" t="s">
        <v>300</v>
      </c>
      <c r="N332" s="5">
        <v>43079</v>
      </c>
      <c r="O332" s="5">
        <v>90479</v>
      </c>
      <c r="P332" s="14" t="s">
        <v>24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 t="s">
        <v>32</v>
      </c>
      <c r="B333" s="4" t="s">
        <v>510</v>
      </c>
      <c r="C333" s="5">
        <v>245</v>
      </c>
      <c r="D333" s="5">
        <v>245</v>
      </c>
      <c r="E333" s="5">
        <v>255</v>
      </c>
      <c r="F333" s="5">
        <v>265</v>
      </c>
      <c r="G333" s="5">
        <v>295</v>
      </c>
      <c r="H333" s="4" t="s">
        <v>481</v>
      </c>
      <c r="I333" s="4" t="s">
        <v>509</v>
      </c>
      <c r="J333" s="4">
        <v>58</v>
      </c>
      <c r="K333" s="4" t="s">
        <v>22</v>
      </c>
      <c r="L333" s="5">
        <v>71</v>
      </c>
      <c r="M333" s="5" t="s">
        <v>300</v>
      </c>
      <c r="N333" s="5">
        <v>43075</v>
      </c>
      <c r="O333" s="5">
        <v>90475</v>
      </c>
      <c r="P333" s="14" t="s">
        <v>24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 t="s">
        <v>32</v>
      </c>
      <c r="B334" s="4" t="s">
        <v>511</v>
      </c>
      <c r="C334" s="5">
        <v>245</v>
      </c>
      <c r="D334" s="5">
        <v>245</v>
      </c>
      <c r="E334" s="5">
        <v>255</v>
      </c>
      <c r="F334" s="5">
        <v>265</v>
      </c>
      <c r="G334" s="5">
        <v>295</v>
      </c>
      <c r="H334" s="4" t="s">
        <v>481</v>
      </c>
      <c r="I334" s="4" t="s">
        <v>509</v>
      </c>
      <c r="J334" s="4">
        <v>58</v>
      </c>
      <c r="K334" s="4" t="s">
        <v>22</v>
      </c>
      <c r="L334" s="5">
        <v>71</v>
      </c>
      <c r="M334" s="5" t="s">
        <v>300</v>
      </c>
      <c r="N334" s="5">
        <v>43074</v>
      </c>
      <c r="O334" s="5">
        <v>90474</v>
      </c>
      <c r="P334" s="14" t="s">
        <v>24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 t="s">
        <v>32</v>
      </c>
      <c r="B335" s="4" t="s">
        <v>512</v>
      </c>
      <c r="C335" s="5">
        <v>245</v>
      </c>
      <c r="D335" s="5">
        <v>245</v>
      </c>
      <c r="E335" s="5">
        <v>255</v>
      </c>
      <c r="F335" s="5">
        <v>265</v>
      </c>
      <c r="G335" s="5">
        <v>295</v>
      </c>
      <c r="H335" s="4" t="s">
        <v>481</v>
      </c>
      <c r="I335" s="4" t="s">
        <v>509</v>
      </c>
      <c r="J335" s="4">
        <v>58</v>
      </c>
      <c r="K335" s="4" t="s">
        <v>22</v>
      </c>
      <c r="L335" s="5">
        <v>71</v>
      </c>
      <c r="M335" s="5" t="s">
        <v>300</v>
      </c>
      <c r="N335" s="5">
        <v>43076</v>
      </c>
      <c r="O335" s="5">
        <v>90476</v>
      </c>
      <c r="P335" s="14" t="s">
        <v>24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 t="s">
        <v>32</v>
      </c>
      <c r="B336" s="4" t="s">
        <v>513</v>
      </c>
      <c r="C336" s="5">
        <v>245</v>
      </c>
      <c r="D336" s="5">
        <v>245</v>
      </c>
      <c r="E336" s="5">
        <v>255</v>
      </c>
      <c r="F336" s="5">
        <v>265</v>
      </c>
      <c r="G336" s="5">
        <v>295</v>
      </c>
      <c r="H336" s="4" t="s">
        <v>481</v>
      </c>
      <c r="I336" s="4" t="s">
        <v>509</v>
      </c>
      <c r="J336" s="4">
        <v>58</v>
      </c>
      <c r="K336" s="4" t="s">
        <v>22</v>
      </c>
      <c r="L336" s="5">
        <v>71</v>
      </c>
      <c r="M336" s="5" t="s">
        <v>300</v>
      </c>
      <c r="N336" s="5">
        <v>43077</v>
      </c>
      <c r="O336" s="5">
        <v>90477</v>
      </c>
      <c r="P336" s="14" t="s">
        <v>24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 t="s">
        <v>32</v>
      </c>
      <c r="B337" s="4" t="s">
        <v>514</v>
      </c>
      <c r="C337" s="5">
        <v>245</v>
      </c>
      <c r="D337" s="5">
        <v>245</v>
      </c>
      <c r="E337" s="5">
        <v>255</v>
      </c>
      <c r="F337" s="5">
        <v>265</v>
      </c>
      <c r="G337" s="5">
        <v>295</v>
      </c>
      <c r="H337" s="4" t="s">
        <v>481</v>
      </c>
      <c r="I337" s="4" t="s">
        <v>509</v>
      </c>
      <c r="J337" s="4">
        <v>58</v>
      </c>
      <c r="K337" s="4" t="s">
        <v>22</v>
      </c>
      <c r="L337" s="5">
        <v>71</v>
      </c>
      <c r="M337" s="5" t="s">
        <v>300</v>
      </c>
      <c r="N337" s="5">
        <v>43072</v>
      </c>
      <c r="O337" s="5">
        <v>90472</v>
      </c>
      <c r="P337" s="14" t="s">
        <v>24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 t="s">
        <v>32</v>
      </c>
      <c r="B338" s="4" t="s">
        <v>515</v>
      </c>
      <c r="C338" s="5">
        <v>245</v>
      </c>
      <c r="D338" s="5">
        <v>245</v>
      </c>
      <c r="E338" s="5">
        <v>255</v>
      </c>
      <c r="F338" s="5">
        <v>265</v>
      </c>
      <c r="G338" s="5">
        <v>295</v>
      </c>
      <c r="H338" s="4" t="s">
        <v>481</v>
      </c>
      <c r="I338" s="4" t="s">
        <v>509</v>
      </c>
      <c r="J338" s="4">
        <v>58</v>
      </c>
      <c r="K338" s="4" t="s">
        <v>22</v>
      </c>
      <c r="L338" s="5">
        <v>71</v>
      </c>
      <c r="M338" s="5" t="s">
        <v>300</v>
      </c>
      <c r="N338" s="5">
        <v>43078</v>
      </c>
      <c r="O338" s="5">
        <v>90478</v>
      </c>
      <c r="P338" s="14" t="s">
        <v>24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 t="s">
        <v>32</v>
      </c>
      <c r="B339" s="4" t="s">
        <v>516</v>
      </c>
      <c r="C339" s="5">
        <v>245</v>
      </c>
      <c r="D339" s="5">
        <v>245</v>
      </c>
      <c r="E339" s="5">
        <v>255</v>
      </c>
      <c r="F339" s="5">
        <v>265</v>
      </c>
      <c r="G339" s="5">
        <v>295</v>
      </c>
      <c r="H339" s="4" t="s">
        <v>481</v>
      </c>
      <c r="I339" s="4" t="s">
        <v>509</v>
      </c>
      <c r="J339" s="4">
        <v>58</v>
      </c>
      <c r="K339" s="4" t="s">
        <v>22</v>
      </c>
      <c r="L339" s="5">
        <v>71</v>
      </c>
      <c r="M339" s="5" t="s">
        <v>300</v>
      </c>
      <c r="N339" s="5">
        <v>43073</v>
      </c>
      <c r="O339" s="5">
        <v>90473</v>
      </c>
      <c r="P339" s="14" t="s">
        <v>24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 t="s">
        <v>43</v>
      </c>
      <c r="B340" s="4" t="s">
        <v>517</v>
      </c>
      <c r="C340" s="5">
        <v>245</v>
      </c>
      <c r="D340" s="5">
        <v>245</v>
      </c>
      <c r="E340" s="5">
        <v>255</v>
      </c>
      <c r="F340" s="5">
        <v>265</v>
      </c>
      <c r="G340" s="5">
        <v>295</v>
      </c>
      <c r="H340" s="4" t="s">
        <v>518</v>
      </c>
      <c r="I340" s="4" t="s">
        <v>519</v>
      </c>
      <c r="J340" s="4">
        <v>58</v>
      </c>
      <c r="K340" s="4" t="s">
        <v>22</v>
      </c>
      <c r="L340" s="5">
        <v>71</v>
      </c>
      <c r="M340" s="5" t="s">
        <v>300</v>
      </c>
      <c r="N340" s="5">
        <v>43239</v>
      </c>
      <c r="O340" s="5">
        <v>90639</v>
      </c>
      <c r="P340" s="14" t="s">
        <v>24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 t="s">
        <v>43</v>
      </c>
      <c r="B341" s="4" t="s">
        <v>520</v>
      </c>
      <c r="C341" s="5">
        <v>245</v>
      </c>
      <c r="D341" s="5">
        <v>245</v>
      </c>
      <c r="E341" s="5">
        <v>255</v>
      </c>
      <c r="F341" s="5">
        <v>265</v>
      </c>
      <c r="G341" s="5">
        <v>295</v>
      </c>
      <c r="H341" s="4" t="s">
        <v>518</v>
      </c>
      <c r="I341" s="4" t="s">
        <v>519</v>
      </c>
      <c r="J341" s="4">
        <v>58</v>
      </c>
      <c r="K341" s="4" t="s">
        <v>22</v>
      </c>
      <c r="L341" s="5">
        <v>71</v>
      </c>
      <c r="M341" s="5" t="s">
        <v>300</v>
      </c>
      <c r="N341" s="5">
        <v>43235</v>
      </c>
      <c r="O341" s="5">
        <v>90635</v>
      </c>
      <c r="P341" s="14" t="s">
        <v>24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 t="s">
        <v>43</v>
      </c>
      <c r="B342" s="4" t="s">
        <v>521</v>
      </c>
      <c r="C342" s="5">
        <v>245</v>
      </c>
      <c r="D342" s="5">
        <v>245</v>
      </c>
      <c r="E342" s="5">
        <v>255</v>
      </c>
      <c r="F342" s="5">
        <v>265</v>
      </c>
      <c r="G342" s="5">
        <v>295</v>
      </c>
      <c r="H342" s="4" t="s">
        <v>518</v>
      </c>
      <c r="I342" s="4" t="s">
        <v>519</v>
      </c>
      <c r="J342" s="4">
        <v>58</v>
      </c>
      <c r="K342" s="4" t="s">
        <v>22</v>
      </c>
      <c r="L342" s="5">
        <v>71</v>
      </c>
      <c r="M342" s="5" t="s">
        <v>300</v>
      </c>
      <c r="N342" s="5">
        <v>43234</v>
      </c>
      <c r="O342" s="5">
        <v>90634</v>
      </c>
      <c r="P342" s="14" t="s">
        <v>24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 t="s">
        <v>43</v>
      </c>
      <c r="B343" s="4" t="s">
        <v>522</v>
      </c>
      <c r="C343" s="5">
        <v>245</v>
      </c>
      <c r="D343" s="5">
        <v>245</v>
      </c>
      <c r="E343" s="5">
        <v>255</v>
      </c>
      <c r="F343" s="5">
        <v>265</v>
      </c>
      <c r="G343" s="5">
        <v>295</v>
      </c>
      <c r="H343" s="4" t="s">
        <v>518</v>
      </c>
      <c r="I343" s="4" t="s">
        <v>519</v>
      </c>
      <c r="J343" s="4">
        <v>58</v>
      </c>
      <c r="K343" s="4" t="s">
        <v>22</v>
      </c>
      <c r="L343" s="5">
        <v>71</v>
      </c>
      <c r="M343" s="5" t="s">
        <v>300</v>
      </c>
      <c r="N343" s="5">
        <v>43236</v>
      </c>
      <c r="O343" s="5">
        <v>90636</v>
      </c>
      <c r="P343" s="14" t="s">
        <v>24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 t="s">
        <v>43</v>
      </c>
      <c r="B344" s="4" t="s">
        <v>523</v>
      </c>
      <c r="C344" s="5">
        <v>245</v>
      </c>
      <c r="D344" s="5">
        <v>245</v>
      </c>
      <c r="E344" s="5">
        <v>255</v>
      </c>
      <c r="F344" s="5">
        <v>265</v>
      </c>
      <c r="G344" s="5">
        <v>295</v>
      </c>
      <c r="H344" s="4" t="s">
        <v>518</v>
      </c>
      <c r="I344" s="4" t="s">
        <v>519</v>
      </c>
      <c r="J344" s="4">
        <v>58</v>
      </c>
      <c r="K344" s="4" t="s">
        <v>22</v>
      </c>
      <c r="L344" s="5">
        <v>71</v>
      </c>
      <c r="M344" s="5" t="s">
        <v>300</v>
      </c>
      <c r="N344" s="5">
        <v>43237</v>
      </c>
      <c r="O344" s="5">
        <v>90637</v>
      </c>
      <c r="P344" s="14" t="s">
        <v>24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 t="s">
        <v>43</v>
      </c>
      <c r="B345" s="4" t="s">
        <v>524</v>
      </c>
      <c r="C345" s="5">
        <v>245</v>
      </c>
      <c r="D345" s="5">
        <v>245</v>
      </c>
      <c r="E345" s="5">
        <v>255</v>
      </c>
      <c r="F345" s="5">
        <v>265</v>
      </c>
      <c r="G345" s="5">
        <v>295</v>
      </c>
      <c r="H345" s="4" t="s">
        <v>518</v>
      </c>
      <c r="I345" s="4" t="s">
        <v>519</v>
      </c>
      <c r="J345" s="4">
        <v>58</v>
      </c>
      <c r="K345" s="4" t="s">
        <v>22</v>
      </c>
      <c r="L345" s="5">
        <v>71</v>
      </c>
      <c r="M345" s="5" t="s">
        <v>300</v>
      </c>
      <c r="N345" s="5">
        <v>43232</v>
      </c>
      <c r="O345" s="5">
        <v>90632</v>
      </c>
      <c r="P345" s="14" t="s">
        <v>24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 t="s">
        <v>43</v>
      </c>
      <c r="B346" s="4" t="s">
        <v>525</v>
      </c>
      <c r="C346" s="5">
        <v>245</v>
      </c>
      <c r="D346" s="5">
        <v>245</v>
      </c>
      <c r="E346" s="5">
        <v>255</v>
      </c>
      <c r="F346" s="5">
        <v>265</v>
      </c>
      <c r="G346" s="5">
        <v>295</v>
      </c>
      <c r="H346" s="4" t="s">
        <v>518</v>
      </c>
      <c r="I346" s="4" t="s">
        <v>519</v>
      </c>
      <c r="J346" s="4">
        <v>58</v>
      </c>
      <c r="K346" s="4" t="s">
        <v>22</v>
      </c>
      <c r="L346" s="5">
        <v>71</v>
      </c>
      <c r="M346" s="5" t="s">
        <v>300</v>
      </c>
      <c r="N346" s="5">
        <v>43238</v>
      </c>
      <c r="O346" s="5">
        <v>90638</v>
      </c>
      <c r="P346" s="14" t="s">
        <v>24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 t="s">
        <v>43</v>
      </c>
      <c r="B347" s="4" t="s">
        <v>526</v>
      </c>
      <c r="C347" s="5">
        <v>245</v>
      </c>
      <c r="D347" s="5">
        <v>245</v>
      </c>
      <c r="E347" s="5">
        <v>255</v>
      </c>
      <c r="F347" s="5">
        <v>265</v>
      </c>
      <c r="G347" s="5">
        <v>295</v>
      </c>
      <c r="H347" s="4" t="s">
        <v>518</v>
      </c>
      <c r="I347" s="4" t="s">
        <v>519</v>
      </c>
      <c r="J347" s="4">
        <v>58</v>
      </c>
      <c r="K347" s="4" t="s">
        <v>22</v>
      </c>
      <c r="L347" s="5">
        <v>71</v>
      </c>
      <c r="M347" s="5" t="s">
        <v>300</v>
      </c>
      <c r="N347" s="5">
        <v>43233</v>
      </c>
      <c r="O347" s="5">
        <v>90633</v>
      </c>
      <c r="P347" s="14" t="s">
        <v>24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 t="s">
        <v>18</v>
      </c>
      <c r="B348" s="4" t="s">
        <v>527</v>
      </c>
      <c r="C348" s="5">
        <v>245</v>
      </c>
      <c r="D348" s="5">
        <v>245</v>
      </c>
      <c r="E348" s="5">
        <v>255</v>
      </c>
      <c r="F348" s="5">
        <v>265</v>
      </c>
      <c r="G348" s="5">
        <v>295</v>
      </c>
      <c r="H348" s="4" t="s">
        <v>500</v>
      </c>
      <c r="I348" s="4" t="s">
        <v>509</v>
      </c>
      <c r="J348" s="4">
        <v>58</v>
      </c>
      <c r="K348" s="4" t="s">
        <v>22</v>
      </c>
      <c r="L348" s="5">
        <v>71</v>
      </c>
      <c r="M348" s="5" t="s">
        <v>300</v>
      </c>
      <c r="N348" s="5">
        <v>43175</v>
      </c>
      <c r="O348" s="5">
        <v>90575</v>
      </c>
      <c r="P348" s="14" t="s">
        <v>24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 t="s">
        <v>18</v>
      </c>
      <c r="B349" s="4" t="s">
        <v>528</v>
      </c>
      <c r="C349" s="5">
        <v>245</v>
      </c>
      <c r="D349" s="5">
        <v>245</v>
      </c>
      <c r="E349" s="5">
        <v>255</v>
      </c>
      <c r="F349" s="5">
        <v>265</v>
      </c>
      <c r="G349" s="5">
        <v>295</v>
      </c>
      <c r="H349" s="4" t="s">
        <v>500</v>
      </c>
      <c r="I349" s="4" t="s">
        <v>509</v>
      </c>
      <c r="J349" s="4">
        <v>58</v>
      </c>
      <c r="K349" s="4" t="s">
        <v>22</v>
      </c>
      <c r="L349" s="5">
        <v>71</v>
      </c>
      <c r="M349" s="5" t="s">
        <v>300</v>
      </c>
      <c r="N349" s="5">
        <v>43171</v>
      </c>
      <c r="O349" s="5">
        <v>90571</v>
      </c>
      <c r="P349" s="14" t="s">
        <v>24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 t="s">
        <v>18</v>
      </c>
      <c r="B350" s="4" t="s">
        <v>529</v>
      </c>
      <c r="C350" s="5">
        <v>245</v>
      </c>
      <c r="D350" s="5">
        <v>245</v>
      </c>
      <c r="E350" s="5">
        <v>255</v>
      </c>
      <c r="F350" s="5">
        <v>265</v>
      </c>
      <c r="G350" s="5">
        <v>295</v>
      </c>
      <c r="H350" s="4" t="s">
        <v>500</v>
      </c>
      <c r="I350" s="4" t="s">
        <v>509</v>
      </c>
      <c r="J350" s="4">
        <v>58</v>
      </c>
      <c r="K350" s="4" t="s">
        <v>22</v>
      </c>
      <c r="L350" s="5">
        <v>71</v>
      </c>
      <c r="M350" s="5" t="s">
        <v>300</v>
      </c>
      <c r="N350" s="5">
        <v>43170</v>
      </c>
      <c r="O350" s="5">
        <v>90570</v>
      </c>
      <c r="P350" s="14" t="s">
        <v>24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 t="s">
        <v>18</v>
      </c>
      <c r="B351" s="4" t="s">
        <v>530</v>
      </c>
      <c r="C351" s="5">
        <v>245</v>
      </c>
      <c r="D351" s="5">
        <v>245</v>
      </c>
      <c r="E351" s="5">
        <v>255</v>
      </c>
      <c r="F351" s="5">
        <v>265</v>
      </c>
      <c r="G351" s="5">
        <v>295</v>
      </c>
      <c r="H351" s="4" t="s">
        <v>500</v>
      </c>
      <c r="I351" s="4" t="s">
        <v>509</v>
      </c>
      <c r="J351" s="4">
        <v>58</v>
      </c>
      <c r="K351" s="4" t="s">
        <v>22</v>
      </c>
      <c r="L351" s="5">
        <v>71</v>
      </c>
      <c r="M351" s="5" t="s">
        <v>300</v>
      </c>
      <c r="N351" s="5">
        <v>43172</v>
      </c>
      <c r="O351" s="5">
        <v>90572</v>
      </c>
      <c r="P351" s="14" t="s">
        <v>24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 t="s">
        <v>18</v>
      </c>
      <c r="B352" s="4" t="s">
        <v>531</v>
      </c>
      <c r="C352" s="5">
        <v>245</v>
      </c>
      <c r="D352" s="5">
        <v>245</v>
      </c>
      <c r="E352" s="5">
        <v>255</v>
      </c>
      <c r="F352" s="5">
        <v>265</v>
      </c>
      <c r="G352" s="5">
        <v>295</v>
      </c>
      <c r="H352" s="4" t="s">
        <v>500</v>
      </c>
      <c r="I352" s="4" t="s">
        <v>509</v>
      </c>
      <c r="J352" s="4">
        <v>58</v>
      </c>
      <c r="K352" s="4" t="s">
        <v>22</v>
      </c>
      <c r="L352" s="5">
        <v>71</v>
      </c>
      <c r="M352" s="5" t="s">
        <v>300</v>
      </c>
      <c r="N352" s="5">
        <v>43173</v>
      </c>
      <c r="O352" s="5">
        <v>90573</v>
      </c>
      <c r="P352" s="14" t="s">
        <v>24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 t="s">
        <v>18</v>
      </c>
      <c r="B353" s="4" t="s">
        <v>532</v>
      </c>
      <c r="C353" s="5">
        <v>245</v>
      </c>
      <c r="D353" s="5">
        <v>245</v>
      </c>
      <c r="E353" s="5">
        <v>255</v>
      </c>
      <c r="F353" s="5">
        <v>265</v>
      </c>
      <c r="G353" s="5">
        <v>295</v>
      </c>
      <c r="H353" s="4" t="s">
        <v>500</v>
      </c>
      <c r="I353" s="4" t="s">
        <v>509</v>
      </c>
      <c r="J353" s="4">
        <v>58</v>
      </c>
      <c r="K353" s="4" t="s">
        <v>22</v>
      </c>
      <c r="L353" s="5">
        <v>71</v>
      </c>
      <c r="M353" s="5" t="s">
        <v>300</v>
      </c>
      <c r="N353" s="5">
        <v>43168</v>
      </c>
      <c r="O353" s="5">
        <v>90568</v>
      </c>
      <c r="P353" s="14" t="s">
        <v>24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 t="s">
        <v>18</v>
      </c>
      <c r="B354" s="4" t="s">
        <v>533</v>
      </c>
      <c r="C354" s="5">
        <v>245</v>
      </c>
      <c r="D354" s="5">
        <v>245</v>
      </c>
      <c r="E354" s="5">
        <v>255</v>
      </c>
      <c r="F354" s="5">
        <v>265</v>
      </c>
      <c r="G354" s="5">
        <v>295</v>
      </c>
      <c r="H354" s="4" t="s">
        <v>500</v>
      </c>
      <c r="I354" s="4" t="s">
        <v>509</v>
      </c>
      <c r="J354" s="4">
        <v>58</v>
      </c>
      <c r="K354" s="4" t="s">
        <v>22</v>
      </c>
      <c r="L354" s="5">
        <v>71</v>
      </c>
      <c r="M354" s="5" t="s">
        <v>300</v>
      </c>
      <c r="N354" s="5">
        <v>43174</v>
      </c>
      <c r="O354" s="5">
        <v>90574</v>
      </c>
      <c r="P354" s="14" t="s">
        <v>24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 t="s">
        <v>18</v>
      </c>
      <c r="B355" s="4" t="s">
        <v>534</v>
      </c>
      <c r="C355" s="5">
        <v>245</v>
      </c>
      <c r="D355" s="5">
        <v>245</v>
      </c>
      <c r="E355" s="5">
        <v>255</v>
      </c>
      <c r="F355" s="5">
        <v>265</v>
      </c>
      <c r="G355" s="5">
        <v>295</v>
      </c>
      <c r="H355" s="4" t="s">
        <v>500</v>
      </c>
      <c r="I355" s="4" t="s">
        <v>509</v>
      </c>
      <c r="J355" s="4">
        <v>58</v>
      </c>
      <c r="K355" s="4" t="s">
        <v>22</v>
      </c>
      <c r="L355" s="5">
        <v>71</v>
      </c>
      <c r="M355" s="5" t="s">
        <v>300</v>
      </c>
      <c r="N355" s="5">
        <v>43169</v>
      </c>
      <c r="O355" s="5">
        <v>90569</v>
      </c>
      <c r="P355" s="14" t="s">
        <v>24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 t="s">
        <v>32</v>
      </c>
      <c r="B356" s="4" t="s">
        <v>535</v>
      </c>
      <c r="C356" s="5">
        <v>245</v>
      </c>
      <c r="D356" s="5">
        <v>245</v>
      </c>
      <c r="E356" s="5">
        <v>255</v>
      </c>
      <c r="F356" s="5">
        <v>265</v>
      </c>
      <c r="G356" s="5">
        <v>295</v>
      </c>
      <c r="H356" s="4" t="s">
        <v>481</v>
      </c>
      <c r="I356" s="4" t="s">
        <v>536</v>
      </c>
      <c r="J356" s="4">
        <v>58</v>
      </c>
      <c r="K356" s="4" t="s">
        <v>22</v>
      </c>
      <c r="L356" s="5">
        <v>71</v>
      </c>
      <c r="M356" s="5" t="s">
        <v>300</v>
      </c>
      <c r="N356" s="5">
        <v>43111</v>
      </c>
      <c r="O356" s="5">
        <v>90511</v>
      </c>
      <c r="P356" s="14" t="s">
        <v>24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 t="s">
        <v>32</v>
      </c>
      <c r="B357" s="4" t="s">
        <v>537</v>
      </c>
      <c r="C357" s="5">
        <v>245</v>
      </c>
      <c r="D357" s="5">
        <v>245</v>
      </c>
      <c r="E357" s="5">
        <v>255</v>
      </c>
      <c r="F357" s="5">
        <v>265</v>
      </c>
      <c r="G357" s="5">
        <v>295</v>
      </c>
      <c r="H357" s="4" t="s">
        <v>481</v>
      </c>
      <c r="I357" s="4" t="s">
        <v>536</v>
      </c>
      <c r="J357" s="4">
        <v>58</v>
      </c>
      <c r="K357" s="4" t="s">
        <v>22</v>
      </c>
      <c r="L357" s="5">
        <v>71</v>
      </c>
      <c r="M357" s="5" t="s">
        <v>300</v>
      </c>
      <c r="N357" s="5">
        <v>43107</v>
      </c>
      <c r="O357" s="5">
        <v>90507</v>
      </c>
      <c r="P357" s="14" t="s">
        <v>24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 t="s">
        <v>32</v>
      </c>
      <c r="B358" s="4" t="s">
        <v>538</v>
      </c>
      <c r="C358" s="5">
        <v>245</v>
      </c>
      <c r="D358" s="5">
        <v>245</v>
      </c>
      <c r="E358" s="5">
        <v>255</v>
      </c>
      <c r="F358" s="5">
        <v>265</v>
      </c>
      <c r="G358" s="5">
        <v>295</v>
      </c>
      <c r="H358" s="4" t="s">
        <v>481</v>
      </c>
      <c r="I358" s="4" t="s">
        <v>536</v>
      </c>
      <c r="J358" s="4">
        <v>58</v>
      </c>
      <c r="K358" s="4" t="s">
        <v>22</v>
      </c>
      <c r="L358" s="5">
        <v>71</v>
      </c>
      <c r="M358" s="5" t="s">
        <v>300</v>
      </c>
      <c r="N358" s="5">
        <v>43106</v>
      </c>
      <c r="O358" s="5">
        <v>90506</v>
      </c>
      <c r="P358" s="14" t="s">
        <v>24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 t="s">
        <v>32</v>
      </c>
      <c r="B359" s="4" t="s">
        <v>539</v>
      </c>
      <c r="C359" s="5">
        <v>245</v>
      </c>
      <c r="D359" s="5">
        <v>245</v>
      </c>
      <c r="E359" s="5">
        <v>255</v>
      </c>
      <c r="F359" s="5">
        <v>265</v>
      </c>
      <c r="G359" s="5">
        <v>295</v>
      </c>
      <c r="H359" s="4" t="s">
        <v>481</v>
      </c>
      <c r="I359" s="4" t="s">
        <v>536</v>
      </c>
      <c r="J359" s="4">
        <v>58</v>
      </c>
      <c r="K359" s="4" t="s">
        <v>22</v>
      </c>
      <c r="L359" s="5">
        <v>71</v>
      </c>
      <c r="M359" s="5" t="s">
        <v>300</v>
      </c>
      <c r="N359" s="5">
        <v>43108</v>
      </c>
      <c r="O359" s="5">
        <v>90508</v>
      </c>
      <c r="P359" s="14" t="s">
        <v>24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 t="s">
        <v>32</v>
      </c>
      <c r="B360" s="4" t="s">
        <v>540</v>
      </c>
      <c r="C360" s="5">
        <v>245</v>
      </c>
      <c r="D360" s="5">
        <v>245</v>
      </c>
      <c r="E360" s="5">
        <v>255</v>
      </c>
      <c r="F360" s="5">
        <v>265</v>
      </c>
      <c r="G360" s="5">
        <v>295</v>
      </c>
      <c r="H360" s="4" t="s">
        <v>481</v>
      </c>
      <c r="I360" s="4" t="s">
        <v>536</v>
      </c>
      <c r="J360" s="4">
        <v>58</v>
      </c>
      <c r="K360" s="4" t="s">
        <v>22</v>
      </c>
      <c r="L360" s="5">
        <v>71</v>
      </c>
      <c r="M360" s="5" t="s">
        <v>300</v>
      </c>
      <c r="N360" s="5">
        <v>43109</v>
      </c>
      <c r="O360" s="5">
        <v>90509</v>
      </c>
      <c r="P360" s="14" t="s">
        <v>24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 t="s">
        <v>32</v>
      </c>
      <c r="B361" s="4" t="s">
        <v>541</v>
      </c>
      <c r="C361" s="5">
        <v>245</v>
      </c>
      <c r="D361" s="5">
        <v>245</v>
      </c>
      <c r="E361" s="5">
        <v>255</v>
      </c>
      <c r="F361" s="5">
        <v>265</v>
      </c>
      <c r="G361" s="5">
        <v>295</v>
      </c>
      <c r="H361" s="4" t="s">
        <v>481</v>
      </c>
      <c r="I361" s="4" t="s">
        <v>536</v>
      </c>
      <c r="J361" s="4">
        <v>58</v>
      </c>
      <c r="K361" s="4" t="s">
        <v>22</v>
      </c>
      <c r="L361" s="5">
        <v>71</v>
      </c>
      <c r="M361" s="5" t="s">
        <v>300</v>
      </c>
      <c r="N361" s="5">
        <v>43104</v>
      </c>
      <c r="O361" s="5">
        <v>90504</v>
      </c>
      <c r="P361" s="14" t="s">
        <v>24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 t="s">
        <v>32</v>
      </c>
      <c r="B362" s="4" t="s">
        <v>542</v>
      </c>
      <c r="C362" s="5">
        <v>245</v>
      </c>
      <c r="D362" s="5">
        <v>245</v>
      </c>
      <c r="E362" s="5">
        <v>255</v>
      </c>
      <c r="F362" s="5">
        <v>265</v>
      </c>
      <c r="G362" s="5">
        <v>295</v>
      </c>
      <c r="H362" s="4" t="s">
        <v>481</v>
      </c>
      <c r="I362" s="4" t="s">
        <v>536</v>
      </c>
      <c r="J362" s="4">
        <v>58</v>
      </c>
      <c r="K362" s="4" t="s">
        <v>22</v>
      </c>
      <c r="L362" s="5">
        <v>71</v>
      </c>
      <c r="M362" s="5" t="s">
        <v>300</v>
      </c>
      <c r="N362" s="5">
        <v>43110</v>
      </c>
      <c r="O362" s="5">
        <v>90510</v>
      </c>
      <c r="P362" s="14" t="s">
        <v>24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 t="s">
        <v>32</v>
      </c>
      <c r="B363" s="4" t="s">
        <v>543</v>
      </c>
      <c r="C363" s="5">
        <v>245</v>
      </c>
      <c r="D363" s="5">
        <v>245</v>
      </c>
      <c r="E363" s="5">
        <v>255</v>
      </c>
      <c r="F363" s="5">
        <v>265</v>
      </c>
      <c r="G363" s="5">
        <v>295</v>
      </c>
      <c r="H363" s="4" t="s">
        <v>481</v>
      </c>
      <c r="I363" s="4" t="s">
        <v>536</v>
      </c>
      <c r="J363" s="4">
        <v>58</v>
      </c>
      <c r="K363" s="4" t="s">
        <v>22</v>
      </c>
      <c r="L363" s="5">
        <v>71</v>
      </c>
      <c r="M363" s="5" t="s">
        <v>300</v>
      </c>
      <c r="N363" s="5">
        <v>43105</v>
      </c>
      <c r="O363" s="5">
        <v>90505</v>
      </c>
      <c r="P363" s="14" t="s">
        <v>24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 t="s">
        <v>32</v>
      </c>
      <c r="B364" s="4" t="s">
        <v>544</v>
      </c>
      <c r="C364" s="5">
        <v>245</v>
      </c>
      <c r="D364" s="5">
        <v>245</v>
      </c>
      <c r="E364" s="5">
        <v>255</v>
      </c>
      <c r="F364" s="5">
        <v>265</v>
      </c>
      <c r="G364" s="5">
        <v>295</v>
      </c>
      <c r="H364" s="4" t="s">
        <v>481</v>
      </c>
      <c r="I364" s="4" t="s">
        <v>491</v>
      </c>
      <c r="J364" s="4">
        <v>58</v>
      </c>
      <c r="K364" s="4" t="s">
        <v>22</v>
      </c>
      <c r="L364" s="5">
        <v>71</v>
      </c>
      <c r="M364" s="5" t="s">
        <v>300</v>
      </c>
      <c r="N364" s="5">
        <v>43143</v>
      </c>
      <c r="O364" s="5">
        <v>90543</v>
      </c>
      <c r="P364" s="14" t="s">
        <v>24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 t="s">
        <v>32</v>
      </c>
      <c r="B365" s="4" t="s">
        <v>545</v>
      </c>
      <c r="C365" s="5">
        <v>245</v>
      </c>
      <c r="D365" s="5">
        <v>245</v>
      </c>
      <c r="E365" s="5">
        <v>255</v>
      </c>
      <c r="F365" s="5">
        <v>265</v>
      </c>
      <c r="G365" s="5">
        <v>295</v>
      </c>
      <c r="H365" s="4" t="s">
        <v>481</v>
      </c>
      <c r="I365" s="4" t="s">
        <v>491</v>
      </c>
      <c r="J365" s="4">
        <v>58</v>
      </c>
      <c r="K365" s="4" t="s">
        <v>22</v>
      </c>
      <c r="L365" s="5">
        <v>71</v>
      </c>
      <c r="M365" s="5" t="s">
        <v>300</v>
      </c>
      <c r="N365" s="5">
        <v>43139</v>
      </c>
      <c r="O365" s="5">
        <v>90539</v>
      </c>
      <c r="P365" s="14" t="s">
        <v>24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 t="s">
        <v>32</v>
      </c>
      <c r="B366" s="4" t="s">
        <v>546</v>
      </c>
      <c r="C366" s="5">
        <v>245</v>
      </c>
      <c r="D366" s="5">
        <v>245</v>
      </c>
      <c r="E366" s="5">
        <v>255</v>
      </c>
      <c r="F366" s="5">
        <v>265</v>
      </c>
      <c r="G366" s="5">
        <v>295</v>
      </c>
      <c r="H366" s="4" t="s">
        <v>481</v>
      </c>
      <c r="I366" s="4" t="s">
        <v>491</v>
      </c>
      <c r="J366" s="4">
        <v>58</v>
      </c>
      <c r="K366" s="4" t="s">
        <v>22</v>
      </c>
      <c r="L366" s="5">
        <v>71</v>
      </c>
      <c r="M366" s="5" t="s">
        <v>300</v>
      </c>
      <c r="N366" s="5">
        <v>43138</v>
      </c>
      <c r="O366" s="5">
        <v>90538</v>
      </c>
      <c r="P366" s="14" t="s">
        <v>24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 t="s">
        <v>32</v>
      </c>
      <c r="B367" s="4" t="s">
        <v>547</v>
      </c>
      <c r="C367" s="5">
        <v>245</v>
      </c>
      <c r="D367" s="5">
        <v>245</v>
      </c>
      <c r="E367" s="5">
        <v>255</v>
      </c>
      <c r="F367" s="5">
        <v>265</v>
      </c>
      <c r="G367" s="5">
        <v>295</v>
      </c>
      <c r="H367" s="4" t="s">
        <v>481</v>
      </c>
      <c r="I367" s="4" t="s">
        <v>491</v>
      </c>
      <c r="J367" s="4">
        <v>58</v>
      </c>
      <c r="K367" s="4" t="s">
        <v>22</v>
      </c>
      <c r="L367" s="5">
        <v>71</v>
      </c>
      <c r="M367" s="5" t="s">
        <v>300</v>
      </c>
      <c r="N367" s="5">
        <v>43140</v>
      </c>
      <c r="O367" s="5">
        <v>90540</v>
      </c>
      <c r="P367" s="14" t="s">
        <v>24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 t="s">
        <v>32</v>
      </c>
      <c r="B368" s="4" t="s">
        <v>548</v>
      </c>
      <c r="C368" s="5">
        <v>245</v>
      </c>
      <c r="D368" s="5">
        <v>245</v>
      </c>
      <c r="E368" s="5">
        <v>255</v>
      </c>
      <c r="F368" s="5">
        <v>265</v>
      </c>
      <c r="G368" s="5">
        <v>295</v>
      </c>
      <c r="H368" s="4" t="s">
        <v>481</v>
      </c>
      <c r="I368" s="4" t="s">
        <v>491</v>
      </c>
      <c r="J368" s="4">
        <v>58</v>
      </c>
      <c r="K368" s="4" t="s">
        <v>22</v>
      </c>
      <c r="L368" s="5">
        <v>71</v>
      </c>
      <c r="M368" s="5" t="s">
        <v>300</v>
      </c>
      <c r="N368" s="5">
        <v>43141</v>
      </c>
      <c r="O368" s="5">
        <v>90541</v>
      </c>
      <c r="P368" s="14" t="s">
        <v>24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 t="s">
        <v>32</v>
      </c>
      <c r="B369" s="4" t="s">
        <v>549</v>
      </c>
      <c r="C369" s="5">
        <v>245</v>
      </c>
      <c r="D369" s="5">
        <v>245</v>
      </c>
      <c r="E369" s="5">
        <v>255</v>
      </c>
      <c r="F369" s="5">
        <v>265</v>
      </c>
      <c r="G369" s="5">
        <v>295</v>
      </c>
      <c r="H369" s="4" t="s">
        <v>481</v>
      </c>
      <c r="I369" s="4" t="s">
        <v>491</v>
      </c>
      <c r="J369" s="4">
        <v>58</v>
      </c>
      <c r="K369" s="4" t="s">
        <v>22</v>
      </c>
      <c r="L369" s="5">
        <v>71</v>
      </c>
      <c r="M369" s="5" t="s">
        <v>300</v>
      </c>
      <c r="N369" s="5">
        <v>43136</v>
      </c>
      <c r="O369" s="5">
        <v>90536</v>
      </c>
      <c r="P369" s="14" t="s">
        <v>24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 t="s">
        <v>32</v>
      </c>
      <c r="B370" s="4" t="s">
        <v>550</v>
      </c>
      <c r="C370" s="5">
        <v>245</v>
      </c>
      <c r="D370" s="5">
        <v>245</v>
      </c>
      <c r="E370" s="5">
        <v>255</v>
      </c>
      <c r="F370" s="5">
        <v>265</v>
      </c>
      <c r="G370" s="5">
        <v>295</v>
      </c>
      <c r="H370" s="4" t="s">
        <v>481</v>
      </c>
      <c r="I370" s="4" t="s">
        <v>491</v>
      </c>
      <c r="J370" s="4">
        <v>58</v>
      </c>
      <c r="K370" s="4" t="s">
        <v>22</v>
      </c>
      <c r="L370" s="5">
        <v>71</v>
      </c>
      <c r="M370" s="5" t="s">
        <v>300</v>
      </c>
      <c r="N370" s="5">
        <v>43142</v>
      </c>
      <c r="O370" s="5">
        <v>90542</v>
      </c>
      <c r="P370" s="14" t="s">
        <v>24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 t="s">
        <v>32</v>
      </c>
      <c r="B371" s="4" t="s">
        <v>551</v>
      </c>
      <c r="C371" s="5">
        <v>245</v>
      </c>
      <c r="D371" s="5">
        <v>245</v>
      </c>
      <c r="E371" s="5">
        <v>255</v>
      </c>
      <c r="F371" s="5">
        <v>265</v>
      </c>
      <c r="G371" s="5">
        <v>295</v>
      </c>
      <c r="H371" s="4" t="s">
        <v>481</v>
      </c>
      <c r="I371" s="4" t="s">
        <v>491</v>
      </c>
      <c r="J371" s="4">
        <v>58</v>
      </c>
      <c r="K371" s="4" t="s">
        <v>22</v>
      </c>
      <c r="L371" s="5">
        <v>71</v>
      </c>
      <c r="M371" s="5" t="s">
        <v>300</v>
      </c>
      <c r="N371" s="5">
        <v>43137</v>
      </c>
      <c r="O371" s="5">
        <v>90537</v>
      </c>
      <c r="P371" s="14" t="s">
        <v>24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 t="s">
        <v>32</v>
      </c>
      <c r="B372" s="4" t="s">
        <v>552</v>
      </c>
      <c r="C372" s="5">
        <v>245</v>
      </c>
      <c r="D372" s="5">
        <v>245</v>
      </c>
      <c r="E372" s="5">
        <v>255</v>
      </c>
      <c r="F372" s="5">
        <v>265</v>
      </c>
      <c r="G372" s="5">
        <v>295</v>
      </c>
      <c r="H372" s="4" t="s">
        <v>481</v>
      </c>
      <c r="I372" s="4" t="s">
        <v>536</v>
      </c>
      <c r="J372" s="4">
        <v>58</v>
      </c>
      <c r="K372" s="4" t="s">
        <v>22</v>
      </c>
      <c r="L372" s="5">
        <v>71</v>
      </c>
      <c r="M372" s="5" t="s">
        <v>300</v>
      </c>
      <c r="N372" s="5">
        <v>43015</v>
      </c>
      <c r="O372" s="5">
        <v>90415</v>
      </c>
      <c r="P372" s="14" t="s">
        <v>24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 t="s">
        <v>32</v>
      </c>
      <c r="B373" s="4" t="s">
        <v>553</v>
      </c>
      <c r="C373" s="5">
        <v>245</v>
      </c>
      <c r="D373" s="5">
        <v>245</v>
      </c>
      <c r="E373" s="5">
        <v>255</v>
      </c>
      <c r="F373" s="5">
        <v>265</v>
      </c>
      <c r="G373" s="5">
        <v>295</v>
      </c>
      <c r="H373" s="4" t="s">
        <v>481</v>
      </c>
      <c r="I373" s="4" t="s">
        <v>536</v>
      </c>
      <c r="J373" s="4">
        <v>58</v>
      </c>
      <c r="K373" s="4" t="s">
        <v>22</v>
      </c>
      <c r="L373" s="5">
        <v>71</v>
      </c>
      <c r="M373" s="5" t="s">
        <v>300</v>
      </c>
      <c r="N373" s="5">
        <v>43011</v>
      </c>
      <c r="O373" s="5">
        <v>90411</v>
      </c>
      <c r="P373" s="14" t="s">
        <v>24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 t="s">
        <v>32</v>
      </c>
      <c r="B374" s="4" t="s">
        <v>554</v>
      </c>
      <c r="C374" s="5">
        <v>245</v>
      </c>
      <c r="D374" s="5">
        <v>245</v>
      </c>
      <c r="E374" s="5">
        <v>255</v>
      </c>
      <c r="F374" s="5">
        <v>265</v>
      </c>
      <c r="G374" s="5">
        <v>295</v>
      </c>
      <c r="H374" s="4" t="s">
        <v>481</v>
      </c>
      <c r="I374" s="4" t="s">
        <v>536</v>
      </c>
      <c r="J374" s="4">
        <v>58</v>
      </c>
      <c r="K374" s="4" t="s">
        <v>22</v>
      </c>
      <c r="L374" s="5">
        <v>71</v>
      </c>
      <c r="M374" s="5" t="s">
        <v>300</v>
      </c>
      <c r="N374" s="5">
        <v>43010</v>
      </c>
      <c r="O374" s="5">
        <v>90410</v>
      </c>
      <c r="P374" s="14" t="s">
        <v>24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 t="s">
        <v>32</v>
      </c>
      <c r="B375" s="4" t="s">
        <v>555</v>
      </c>
      <c r="C375" s="5">
        <v>245</v>
      </c>
      <c r="D375" s="5">
        <v>245</v>
      </c>
      <c r="E375" s="5">
        <v>255</v>
      </c>
      <c r="F375" s="5">
        <v>265</v>
      </c>
      <c r="G375" s="5">
        <v>295</v>
      </c>
      <c r="H375" s="4" t="s">
        <v>481</v>
      </c>
      <c r="I375" s="4" t="s">
        <v>536</v>
      </c>
      <c r="J375" s="4">
        <v>58</v>
      </c>
      <c r="K375" s="4" t="s">
        <v>22</v>
      </c>
      <c r="L375" s="5">
        <v>71</v>
      </c>
      <c r="M375" s="5" t="s">
        <v>300</v>
      </c>
      <c r="N375" s="5">
        <v>43012</v>
      </c>
      <c r="O375" s="5">
        <v>90412</v>
      </c>
      <c r="P375" s="14" t="s">
        <v>24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 t="s">
        <v>32</v>
      </c>
      <c r="B376" s="4" t="s">
        <v>556</v>
      </c>
      <c r="C376" s="5">
        <v>245</v>
      </c>
      <c r="D376" s="5">
        <v>245</v>
      </c>
      <c r="E376" s="5">
        <v>255</v>
      </c>
      <c r="F376" s="5">
        <v>265</v>
      </c>
      <c r="G376" s="5">
        <v>295</v>
      </c>
      <c r="H376" s="4" t="s">
        <v>481</v>
      </c>
      <c r="I376" s="4" t="s">
        <v>536</v>
      </c>
      <c r="J376" s="4">
        <v>58</v>
      </c>
      <c r="K376" s="4" t="s">
        <v>22</v>
      </c>
      <c r="L376" s="5">
        <v>71</v>
      </c>
      <c r="M376" s="5" t="s">
        <v>300</v>
      </c>
      <c r="N376" s="5">
        <v>43013</v>
      </c>
      <c r="O376" s="5">
        <v>90413</v>
      </c>
      <c r="P376" s="14" t="s">
        <v>24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 t="s">
        <v>32</v>
      </c>
      <c r="B377" s="4" t="s">
        <v>557</v>
      </c>
      <c r="C377" s="5">
        <v>245</v>
      </c>
      <c r="D377" s="5">
        <v>245</v>
      </c>
      <c r="E377" s="5">
        <v>255</v>
      </c>
      <c r="F377" s="5">
        <v>265</v>
      </c>
      <c r="G377" s="5">
        <v>295</v>
      </c>
      <c r="H377" s="4" t="s">
        <v>481</v>
      </c>
      <c r="I377" s="4" t="s">
        <v>536</v>
      </c>
      <c r="J377" s="4">
        <v>58</v>
      </c>
      <c r="K377" s="4" t="s">
        <v>22</v>
      </c>
      <c r="L377" s="5">
        <v>71</v>
      </c>
      <c r="M377" s="5" t="s">
        <v>300</v>
      </c>
      <c r="N377" s="5">
        <v>43008</v>
      </c>
      <c r="O377" s="5">
        <v>90408</v>
      </c>
      <c r="P377" s="14" t="s">
        <v>24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 t="s">
        <v>32</v>
      </c>
      <c r="B378" s="4" t="s">
        <v>558</v>
      </c>
      <c r="C378" s="5">
        <v>245</v>
      </c>
      <c r="D378" s="5">
        <v>245</v>
      </c>
      <c r="E378" s="5">
        <v>255</v>
      </c>
      <c r="F378" s="5">
        <v>265</v>
      </c>
      <c r="G378" s="5">
        <v>295</v>
      </c>
      <c r="H378" s="4" t="s">
        <v>481</v>
      </c>
      <c r="I378" s="4" t="s">
        <v>536</v>
      </c>
      <c r="J378" s="4">
        <v>58</v>
      </c>
      <c r="K378" s="4" t="s">
        <v>22</v>
      </c>
      <c r="L378" s="5">
        <v>71</v>
      </c>
      <c r="M378" s="5" t="s">
        <v>300</v>
      </c>
      <c r="N378" s="5">
        <v>43014</v>
      </c>
      <c r="O378" s="5">
        <v>90414</v>
      </c>
      <c r="P378" s="14" t="s">
        <v>24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 t="s">
        <v>32</v>
      </c>
      <c r="B379" s="4" t="s">
        <v>559</v>
      </c>
      <c r="C379" s="5">
        <v>245</v>
      </c>
      <c r="D379" s="5">
        <v>245</v>
      </c>
      <c r="E379" s="5">
        <v>255</v>
      </c>
      <c r="F379" s="5">
        <v>265</v>
      </c>
      <c r="G379" s="5">
        <v>295</v>
      </c>
      <c r="H379" s="4" t="s">
        <v>481</v>
      </c>
      <c r="I379" s="4" t="s">
        <v>536</v>
      </c>
      <c r="J379" s="4">
        <v>58</v>
      </c>
      <c r="K379" s="4" t="s">
        <v>22</v>
      </c>
      <c r="L379" s="5">
        <v>71</v>
      </c>
      <c r="M379" s="5" t="s">
        <v>300</v>
      </c>
      <c r="N379" s="5">
        <v>43009</v>
      </c>
      <c r="O379" s="5">
        <v>90409</v>
      </c>
      <c r="P379" s="14" t="s">
        <v>24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 t="s">
        <v>43</v>
      </c>
      <c r="B380" s="4" t="s">
        <v>560</v>
      </c>
      <c r="C380" s="5">
        <v>245</v>
      </c>
      <c r="D380" s="5">
        <v>245</v>
      </c>
      <c r="E380" s="5">
        <v>255</v>
      </c>
      <c r="F380" s="5">
        <v>265</v>
      </c>
      <c r="G380" s="5">
        <v>295</v>
      </c>
      <c r="H380" s="4" t="s">
        <v>518</v>
      </c>
      <c r="I380" s="4" t="s">
        <v>491</v>
      </c>
      <c r="J380" s="4">
        <v>58</v>
      </c>
      <c r="K380" s="4" t="s">
        <v>22</v>
      </c>
      <c r="L380" s="5">
        <v>71</v>
      </c>
      <c r="M380" s="5" t="s">
        <v>300</v>
      </c>
      <c r="N380" s="5">
        <v>43271</v>
      </c>
      <c r="O380" s="5">
        <v>90671</v>
      </c>
      <c r="P380" s="14" t="s">
        <v>24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 t="s">
        <v>43</v>
      </c>
      <c r="B381" s="4" t="s">
        <v>561</v>
      </c>
      <c r="C381" s="5">
        <v>245</v>
      </c>
      <c r="D381" s="5">
        <v>245</v>
      </c>
      <c r="E381" s="5">
        <v>255</v>
      </c>
      <c r="F381" s="5">
        <v>265</v>
      </c>
      <c r="G381" s="5">
        <v>295</v>
      </c>
      <c r="H381" s="4" t="s">
        <v>518</v>
      </c>
      <c r="I381" s="4" t="s">
        <v>491</v>
      </c>
      <c r="J381" s="4">
        <v>58</v>
      </c>
      <c r="K381" s="4" t="s">
        <v>22</v>
      </c>
      <c r="L381" s="5">
        <v>71</v>
      </c>
      <c r="M381" s="5" t="s">
        <v>300</v>
      </c>
      <c r="N381" s="5">
        <v>43267</v>
      </c>
      <c r="O381" s="5">
        <v>90667</v>
      </c>
      <c r="P381" s="14" t="s">
        <v>24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 t="s">
        <v>43</v>
      </c>
      <c r="B382" s="4" t="s">
        <v>562</v>
      </c>
      <c r="C382" s="5">
        <v>245</v>
      </c>
      <c r="D382" s="5">
        <v>245</v>
      </c>
      <c r="E382" s="5">
        <v>255</v>
      </c>
      <c r="F382" s="5">
        <v>265</v>
      </c>
      <c r="G382" s="5">
        <v>295</v>
      </c>
      <c r="H382" s="4" t="s">
        <v>518</v>
      </c>
      <c r="I382" s="4" t="s">
        <v>491</v>
      </c>
      <c r="J382" s="4">
        <v>58</v>
      </c>
      <c r="K382" s="4" t="s">
        <v>22</v>
      </c>
      <c r="L382" s="5">
        <v>71</v>
      </c>
      <c r="M382" s="5" t="s">
        <v>300</v>
      </c>
      <c r="N382" s="5">
        <v>43266</v>
      </c>
      <c r="O382" s="5">
        <v>90666</v>
      </c>
      <c r="P382" s="14" t="s">
        <v>24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 t="s">
        <v>43</v>
      </c>
      <c r="B383" s="4" t="s">
        <v>563</v>
      </c>
      <c r="C383" s="5">
        <v>245</v>
      </c>
      <c r="D383" s="5">
        <v>245</v>
      </c>
      <c r="E383" s="5">
        <v>255</v>
      </c>
      <c r="F383" s="5">
        <v>265</v>
      </c>
      <c r="G383" s="5">
        <v>295</v>
      </c>
      <c r="H383" s="4" t="s">
        <v>518</v>
      </c>
      <c r="I383" s="4" t="s">
        <v>491</v>
      </c>
      <c r="J383" s="4">
        <v>58</v>
      </c>
      <c r="K383" s="4" t="s">
        <v>22</v>
      </c>
      <c r="L383" s="5">
        <v>71</v>
      </c>
      <c r="M383" s="5" t="s">
        <v>300</v>
      </c>
      <c r="N383" s="5">
        <v>43268</v>
      </c>
      <c r="O383" s="5">
        <v>90668</v>
      </c>
      <c r="P383" s="14" t="s">
        <v>24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 t="s">
        <v>43</v>
      </c>
      <c r="B384" s="4" t="s">
        <v>564</v>
      </c>
      <c r="C384" s="5">
        <v>245</v>
      </c>
      <c r="D384" s="5">
        <v>245</v>
      </c>
      <c r="E384" s="5">
        <v>255</v>
      </c>
      <c r="F384" s="5">
        <v>265</v>
      </c>
      <c r="G384" s="5">
        <v>295</v>
      </c>
      <c r="H384" s="4" t="s">
        <v>518</v>
      </c>
      <c r="I384" s="4" t="s">
        <v>491</v>
      </c>
      <c r="J384" s="4">
        <v>58</v>
      </c>
      <c r="K384" s="4" t="s">
        <v>22</v>
      </c>
      <c r="L384" s="5">
        <v>71</v>
      </c>
      <c r="M384" s="5" t="s">
        <v>300</v>
      </c>
      <c r="N384" s="5">
        <v>43269</v>
      </c>
      <c r="O384" s="5">
        <v>90669</v>
      </c>
      <c r="P384" s="14" t="s">
        <v>24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 t="s">
        <v>43</v>
      </c>
      <c r="B385" s="4" t="s">
        <v>565</v>
      </c>
      <c r="C385" s="5">
        <v>245</v>
      </c>
      <c r="D385" s="5">
        <v>245</v>
      </c>
      <c r="E385" s="5">
        <v>255</v>
      </c>
      <c r="F385" s="5">
        <v>265</v>
      </c>
      <c r="G385" s="5">
        <v>295</v>
      </c>
      <c r="H385" s="4" t="s">
        <v>518</v>
      </c>
      <c r="I385" s="4" t="s">
        <v>491</v>
      </c>
      <c r="J385" s="4">
        <v>58</v>
      </c>
      <c r="K385" s="4" t="s">
        <v>22</v>
      </c>
      <c r="L385" s="5">
        <v>71</v>
      </c>
      <c r="M385" s="5" t="s">
        <v>300</v>
      </c>
      <c r="N385" s="5">
        <v>43264</v>
      </c>
      <c r="O385" s="5">
        <v>90664</v>
      </c>
      <c r="P385" s="14" t="s">
        <v>24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 t="s">
        <v>43</v>
      </c>
      <c r="B386" s="4" t="s">
        <v>566</v>
      </c>
      <c r="C386" s="5">
        <v>245</v>
      </c>
      <c r="D386" s="5">
        <v>245</v>
      </c>
      <c r="E386" s="5">
        <v>255</v>
      </c>
      <c r="F386" s="5">
        <v>265</v>
      </c>
      <c r="G386" s="5">
        <v>295</v>
      </c>
      <c r="H386" s="4" t="s">
        <v>518</v>
      </c>
      <c r="I386" s="4" t="s">
        <v>491</v>
      </c>
      <c r="J386" s="4">
        <v>58</v>
      </c>
      <c r="K386" s="4" t="s">
        <v>22</v>
      </c>
      <c r="L386" s="5">
        <v>71</v>
      </c>
      <c r="M386" s="5" t="s">
        <v>300</v>
      </c>
      <c r="N386" s="5">
        <v>43270</v>
      </c>
      <c r="O386" s="5">
        <v>90670</v>
      </c>
      <c r="P386" s="14" t="s">
        <v>24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 t="s">
        <v>43</v>
      </c>
      <c r="B387" s="4" t="s">
        <v>567</v>
      </c>
      <c r="C387" s="5">
        <v>245</v>
      </c>
      <c r="D387" s="5">
        <v>245</v>
      </c>
      <c r="E387" s="5">
        <v>255</v>
      </c>
      <c r="F387" s="5">
        <v>265</v>
      </c>
      <c r="G387" s="5">
        <v>295</v>
      </c>
      <c r="H387" s="4" t="s">
        <v>518</v>
      </c>
      <c r="I387" s="4" t="s">
        <v>491</v>
      </c>
      <c r="J387" s="4">
        <v>58</v>
      </c>
      <c r="K387" s="4" t="s">
        <v>22</v>
      </c>
      <c r="L387" s="5">
        <v>71</v>
      </c>
      <c r="M387" s="5" t="s">
        <v>300</v>
      </c>
      <c r="N387" s="5">
        <v>43265</v>
      </c>
      <c r="O387" s="5">
        <v>90665</v>
      </c>
      <c r="P387" s="14" t="s">
        <v>24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 t="s">
        <v>32</v>
      </c>
      <c r="B388" s="4" t="s">
        <v>568</v>
      </c>
      <c r="C388" s="5">
        <v>255</v>
      </c>
      <c r="D388" s="5">
        <v>255</v>
      </c>
      <c r="E388" s="5">
        <v>262</v>
      </c>
      <c r="F388" s="5">
        <v>270</v>
      </c>
      <c r="G388" s="5">
        <v>295</v>
      </c>
      <c r="H388" s="4" t="s">
        <v>569</v>
      </c>
      <c r="I388" s="4" t="s">
        <v>570</v>
      </c>
      <c r="J388" s="4">
        <v>55</v>
      </c>
      <c r="K388" s="4" t="s">
        <v>90</v>
      </c>
      <c r="L388" s="5">
        <v>60</v>
      </c>
      <c r="M388" s="5" t="s">
        <v>91</v>
      </c>
      <c r="N388" s="5">
        <v>39034</v>
      </c>
      <c r="O388" s="5">
        <v>90234</v>
      </c>
      <c r="P388" s="14" t="s">
        <v>24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 t="s">
        <v>32</v>
      </c>
      <c r="B389" s="4" t="s">
        <v>571</v>
      </c>
      <c r="C389" s="5">
        <v>255</v>
      </c>
      <c r="D389" s="5">
        <v>255</v>
      </c>
      <c r="E389" s="5">
        <v>262</v>
      </c>
      <c r="F389" s="5">
        <v>270</v>
      </c>
      <c r="G389" s="5">
        <v>295</v>
      </c>
      <c r="H389" s="4" t="s">
        <v>572</v>
      </c>
      <c r="I389" s="4" t="s">
        <v>573</v>
      </c>
      <c r="J389" s="4">
        <v>55</v>
      </c>
      <c r="K389" s="4" t="s">
        <v>90</v>
      </c>
      <c r="L389" s="5">
        <v>60</v>
      </c>
      <c r="M389" s="5" t="s">
        <v>91</v>
      </c>
      <c r="N389" s="5">
        <v>39106</v>
      </c>
      <c r="O389" s="5">
        <v>90306</v>
      </c>
      <c r="P389" s="14" t="s">
        <v>24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 t="s">
        <v>32</v>
      </c>
      <c r="B390" s="4" t="s">
        <v>574</v>
      </c>
      <c r="C390" s="5">
        <v>255</v>
      </c>
      <c r="D390" s="5">
        <v>255</v>
      </c>
      <c r="E390" s="5">
        <v>262</v>
      </c>
      <c r="F390" s="5">
        <v>270</v>
      </c>
      <c r="G390" s="5">
        <v>295</v>
      </c>
      <c r="H390" s="4" t="s">
        <v>575</v>
      </c>
      <c r="I390" s="4" t="s">
        <v>576</v>
      </c>
      <c r="J390" s="4">
        <v>55</v>
      </c>
      <c r="K390" s="4" t="s">
        <v>90</v>
      </c>
      <c r="L390" s="5">
        <v>60</v>
      </c>
      <c r="M390" s="5" t="s">
        <v>91</v>
      </c>
      <c r="N390" s="5">
        <v>39082</v>
      </c>
      <c r="O390" s="5">
        <v>90282</v>
      </c>
      <c r="P390" s="14" t="s">
        <v>24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 t="s">
        <v>32</v>
      </c>
      <c r="B391" s="4" t="s">
        <v>577</v>
      </c>
      <c r="C391" s="5">
        <v>255</v>
      </c>
      <c r="D391" s="5">
        <v>255</v>
      </c>
      <c r="E391" s="5">
        <v>262</v>
      </c>
      <c r="F391" s="5">
        <v>270</v>
      </c>
      <c r="G391" s="5">
        <v>295</v>
      </c>
      <c r="H391" s="4" t="s">
        <v>572</v>
      </c>
      <c r="I391" s="4" t="s">
        <v>578</v>
      </c>
      <c r="J391" s="4">
        <v>55</v>
      </c>
      <c r="K391" s="4" t="s">
        <v>90</v>
      </c>
      <c r="L391" s="5">
        <v>60</v>
      </c>
      <c r="M391" s="5" t="s">
        <v>91</v>
      </c>
      <c r="N391" s="5">
        <v>39094</v>
      </c>
      <c r="O391" s="5">
        <v>90294</v>
      </c>
      <c r="P391" s="14" t="s">
        <v>24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 t="s">
        <v>32</v>
      </c>
      <c r="B392" s="4" t="s">
        <v>579</v>
      </c>
      <c r="C392" s="5">
        <v>255</v>
      </c>
      <c r="D392" s="5">
        <v>255</v>
      </c>
      <c r="E392" s="5">
        <v>262</v>
      </c>
      <c r="F392" s="5">
        <v>270</v>
      </c>
      <c r="G392" s="5">
        <v>295</v>
      </c>
      <c r="H392" s="4" t="s">
        <v>575</v>
      </c>
      <c r="I392" s="4" t="s">
        <v>580</v>
      </c>
      <c r="J392" s="4">
        <v>55</v>
      </c>
      <c r="K392" s="4" t="s">
        <v>90</v>
      </c>
      <c r="L392" s="5">
        <v>60</v>
      </c>
      <c r="M392" s="5" t="s">
        <v>91</v>
      </c>
      <c r="N392" s="5">
        <v>39058</v>
      </c>
      <c r="O392" s="5">
        <v>90258</v>
      </c>
      <c r="P392" s="14" t="s">
        <v>24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 t="s">
        <v>32</v>
      </c>
      <c r="B393" s="4" t="s">
        <v>581</v>
      </c>
      <c r="C393" s="5">
        <v>255</v>
      </c>
      <c r="D393" s="5">
        <v>255</v>
      </c>
      <c r="E393" s="5">
        <v>262</v>
      </c>
      <c r="F393" s="5">
        <v>270</v>
      </c>
      <c r="G393" s="5">
        <v>295</v>
      </c>
      <c r="H393" s="4" t="s">
        <v>582</v>
      </c>
      <c r="I393" s="4" t="s">
        <v>583</v>
      </c>
      <c r="J393" s="4">
        <v>55</v>
      </c>
      <c r="K393" s="4" t="s">
        <v>90</v>
      </c>
      <c r="L393" s="5">
        <v>60</v>
      </c>
      <c r="M393" s="5" t="s">
        <v>91</v>
      </c>
      <c r="N393" s="5">
        <v>39130</v>
      </c>
      <c r="O393" s="5">
        <v>90330</v>
      </c>
      <c r="P393" s="14" t="s">
        <v>24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 t="s">
        <v>32</v>
      </c>
      <c r="B394" s="4" t="s">
        <v>584</v>
      </c>
      <c r="C394" s="5">
        <v>255</v>
      </c>
      <c r="D394" s="5">
        <v>255</v>
      </c>
      <c r="E394" s="5">
        <v>262</v>
      </c>
      <c r="F394" s="5">
        <v>270</v>
      </c>
      <c r="G394" s="5">
        <v>295</v>
      </c>
      <c r="H394" s="4" t="s">
        <v>569</v>
      </c>
      <c r="I394" s="4" t="s">
        <v>585</v>
      </c>
      <c r="J394" s="4">
        <v>55</v>
      </c>
      <c r="K394" s="4" t="s">
        <v>90</v>
      </c>
      <c r="L394" s="5">
        <v>60</v>
      </c>
      <c r="M394" s="5" t="s">
        <v>91</v>
      </c>
      <c r="N394" s="5">
        <v>39010</v>
      </c>
      <c r="O394" s="5">
        <v>90210</v>
      </c>
      <c r="P394" s="14" t="s">
        <v>24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 t="s">
        <v>32</v>
      </c>
      <c r="B395" s="4" t="s">
        <v>586</v>
      </c>
      <c r="C395" s="5">
        <v>255</v>
      </c>
      <c r="D395" s="5">
        <v>255</v>
      </c>
      <c r="E395" s="5">
        <v>262</v>
      </c>
      <c r="F395" s="5">
        <v>270</v>
      </c>
      <c r="G395" s="5">
        <v>295</v>
      </c>
      <c r="H395" s="4" t="s">
        <v>569</v>
      </c>
      <c r="I395" s="4" t="s">
        <v>587</v>
      </c>
      <c r="J395" s="4">
        <v>55</v>
      </c>
      <c r="K395" s="4" t="s">
        <v>90</v>
      </c>
      <c r="L395" s="5">
        <v>60</v>
      </c>
      <c r="M395" s="5" t="s">
        <v>91</v>
      </c>
      <c r="N395" s="5">
        <v>39070</v>
      </c>
      <c r="O395" s="5">
        <v>90270</v>
      </c>
      <c r="P395" s="14" t="s">
        <v>24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 t="s">
        <v>32</v>
      </c>
      <c r="B396" s="4" t="s">
        <v>588</v>
      </c>
      <c r="C396" s="5">
        <v>255</v>
      </c>
      <c r="D396" s="5">
        <v>255</v>
      </c>
      <c r="E396" s="5">
        <v>262</v>
      </c>
      <c r="F396" s="5">
        <v>270</v>
      </c>
      <c r="G396" s="5">
        <v>295</v>
      </c>
      <c r="H396" s="4" t="s">
        <v>575</v>
      </c>
      <c r="I396" s="4" t="s">
        <v>589</v>
      </c>
      <c r="J396" s="4">
        <v>55</v>
      </c>
      <c r="K396" s="4" t="s">
        <v>90</v>
      </c>
      <c r="L396" s="5">
        <v>60</v>
      </c>
      <c r="M396" s="5" t="s">
        <v>91</v>
      </c>
      <c r="N396" s="5">
        <v>39046</v>
      </c>
      <c r="O396" s="5">
        <v>90246</v>
      </c>
      <c r="P396" s="14" t="s">
        <v>24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 t="s">
        <v>32</v>
      </c>
      <c r="B397" s="4" t="s">
        <v>590</v>
      </c>
      <c r="C397" s="5">
        <v>255</v>
      </c>
      <c r="D397" s="5">
        <v>255</v>
      </c>
      <c r="E397" s="5">
        <v>262</v>
      </c>
      <c r="F397" s="5">
        <v>270</v>
      </c>
      <c r="G397" s="5">
        <v>295</v>
      </c>
      <c r="H397" s="4" t="s">
        <v>591</v>
      </c>
      <c r="I397" s="4" t="s">
        <v>592</v>
      </c>
      <c r="J397" s="4">
        <v>55</v>
      </c>
      <c r="K397" s="4" t="s">
        <v>90</v>
      </c>
      <c r="L397" s="5">
        <v>60</v>
      </c>
      <c r="M397" s="5" t="s">
        <v>91</v>
      </c>
      <c r="N397" s="5">
        <v>39118</v>
      </c>
      <c r="O397" s="5">
        <v>90318</v>
      </c>
      <c r="P397" s="14" t="s">
        <v>24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 t="s">
        <v>32</v>
      </c>
      <c r="B398" s="4" t="s">
        <v>593</v>
      </c>
      <c r="C398" s="5">
        <v>255</v>
      </c>
      <c r="D398" s="5">
        <v>255</v>
      </c>
      <c r="E398" s="5">
        <v>262</v>
      </c>
      <c r="F398" s="5">
        <v>270</v>
      </c>
      <c r="G398" s="5">
        <v>295</v>
      </c>
      <c r="H398" s="4" t="s">
        <v>575</v>
      </c>
      <c r="I398" s="4" t="s">
        <v>594</v>
      </c>
      <c r="J398" s="4">
        <v>55</v>
      </c>
      <c r="K398" s="4" t="s">
        <v>90</v>
      </c>
      <c r="L398" s="5">
        <v>60</v>
      </c>
      <c r="M398" s="5" t="s">
        <v>91</v>
      </c>
      <c r="N398" s="5">
        <v>39022</v>
      </c>
      <c r="O398" s="5">
        <v>90222</v>
      </c>
      <c r="P398" s="14" t="s">
        <v>24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 t="s">
        <v>32</v>
      </c>
      <c r="B399" s="4" t="s">
        <v>595</v>
      </c>
      <c r="C399" s="5">
        <v>275</v>
      </c>
      <c r="D399" s="5">
        <v>275</v>
      </c>
      <c r="E399" s="5">
        <v>282</v>
      </c>
      <c r="F399" s="5">
        <v>290</v>
      </c>
      <c r="G399" s="5">
        <v>300</v>
      </c>
      <c r="H399" s="4" t="s">
        <v>569</v>
      </c>
      <c r="I399" s="4" t="s">
        <v>596</v>
      </c>
      <c r="J399" s="4">
        <v>60</v>
      </c>
      <c r="K399" s="4" t="s">
        <v>90</v>
      </c>
      <c r="L399" s="5">
        <v>65</v>
      </c>
      <c r="M399" s="5" t="s">
        <v>91</v>
      </c>
      <c r="N399" s="5">
        <v>39035</v>
      </c>
      <c r="O399" s="5">
        <v>90235</v>
      </c>
      <c r="P399" s="14" t="s">
        <v>24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 t="s">
        <v>32</v>
      </c>
      <c r="B400" s="4" t="s">
        <v>597</v>
      </c>
      <c r="C400" s="5">
        <v>275</v>
      </c>
      <c r="D400" s="5">
        <v>275</v>
      </c>
      <c r="E400" s="5">
        <v>282</v>
      </c>
      <c r="F400" s="5">
        <v>290</v>
      </c>
      <c r="G400" s="5">
        <v>300</v>
      </c>
      <c r="H400" s="4" t="s">
        <v>572</v>
      </c>
      <c r="I400" s="4" t="s">
        <v>598</v>
      </c>
      <c r="J400" s="4">
        <v>60</v>
      </c>
      <c r="K400" s="4" t="s">
        <v>90</v>
      </c>
      <c r="L400" s="5">
        <v>65</v>
      </c>
      <c r="M400" s="5" t="s">
        <v>91</v>
      </c>
      <c r="N400" s="5">
        <v>39107</v>
      </c>
      <c r="O400" s="5">
        <v>90307</v>
      </c>
      <c r="P400" s="14" t="s">
        <v>24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 t="s">
        <v>32</v>
      </c>
      <c r="B401" s="4" t="s">
        <v>599</v>
      </c>
      <c r="C401" s="5">
        <v>275</v>
      </c>
      <c r="D401" s="5">
        <v>275</v>
      </c>
      <c r="E401" s="5">
        <v>282</v>
      </c>
      <c r="F401" s="5">
        <v>290</v>
      </c>
      <c r="G401" s="5">
        <v>300</v>
      </c>
      <c r="H401" s="4" t="s">
        <v>575</v>
      </c>
      <c r="I401" s="4" t="s">
        <v>600</v>
      </c>
      <c r="J401" s="4">
        <v>60</v>
      </c>
      <c r="K401" s="4" t="s">
        <v>90</v>
      </c>
      <c r="L401" s="5">
        <v>65</v>
      </c>
      <c r="M401" s="5" t="s">
        <v>91</v>
      </c>
      <c r="N401" s="5">
        <v>39083</v>
      </c>
      <c r="O401" s="5">
        <v>90283</v>
      </c>
      <c r="P401" s="14" t="s">
        <v>24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 t="s">
        <v>32</v>
      </c>
      <c r="B402" s="4" t="s">
        <v>601</v>
      </c>
      <c r="C402" s="5">
        <v>275</v>
      </c>
      <c r="D402" s="5">
        <v>275</v>
      </c>
      <c r="E402" s="5">
        <v>282</v>
      </c>
      <c r="F402" s="5">
        <v>290</v>
      </c>
      <c r="G402" s="5">
        <v>300</v>
      </c>
      <c r="H402" s="4" t="s">
        <v>572</v>
      </c>
      <c r="I402" s="4" t="s">
        <v>602</v>
      </c>
      <c r="J402" s="4">
        <v>60</v>
      </c>
      <c r="K402" s="4" t="s">
        <v>90</v>
      </c>
      <c r="L402" s="5">
        <v>65</v>
      </c>
      <c r="M402" s="5" t="s">
        <v>91</v>
      </c>
      <c r="N402" s="5">
        <v>39095</v>
      </c>
      <c r="O402" s="5">
        <v>90295</v>
      </c>
      <c r="P402" s="14" t="s">
        <v>24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 t="s">
        <v>32</v>
      </c>
      <c r="B403" s="4" t="s">
        <v>603</v>
      </c>
      <c r="C403" s="5">
        <v>275</v>
      </c>
      <c r="D403" s="5">
        <v>275</v>
      </c>
      <c r="E403" s="5">
        <v>282</v>
      </c>
      <c r="F403" s="5">
        <v>290</v>
      </c>
      <c r="G403" s="5">
        <v>300</v>
      </c>
      <c r="H403" s="4" t="s">
        <v>575</v>
      </c>
      <c r="I403" s="4" t="s">
        <v>604</v>
      </c>
      <c r="J403" s="4">
        <v>60</v>
      </c>
      <c r="K403" s="4" t="s">
        <v>90</v>
      </c>
      <c r="L403" s="5">
        <v>65</v>
      </c>
      <c r="M403" s="5" t="s">
        <v>91</v>
      </c>
      <c r="N403" s="5">
        <v>39059</v>
      </c>
      <c r="O403" s="5">
        <v>90259</v>
      </c>
      <c r="P403" s="14" t="s">
        <v>24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 t="s">
        <v>32</v>
      </c>
      <c r="B404" s="4" t="s">
        <v>605</v>
      </c>
      <c r="C404" s="5">
        <v>275</v>
      </c>
      <c r="D404" s="5">
        <v>275</v>
      </c>
      <c r="E404" s="5">
        <v>282</v>
      </c>
      <c r="F404" s="5">
        <v>290</v>
      </c>
      <c r="G404" s="5">
        <v>300</v>
      </c>
      <c r="H404" s="4" t="s">
        <v>582</v>
      </c>
      <c r="I404" s="4" t="s">
        <v>606</v>
      </c>
      <c r="J404" s="4">
        <v>60</v>
      </c>
      <c r="K404" s="4" t="s">
        <v>90</v>
      </c>
      <c r="L404" s="5">
        <v>65</v>
      </c>
      <c r="M404" s="5" t="s">
        <v>91</v>
      </c>
      <c r="N404" s="5">
        <v>39131</v>
      </c>
      <c r="O404" s="5">
        <v>90331</v>
      </c>
      <c r="P404" s="14" t="s">
        <v>24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 t="s">
        <v>32</v>
      </c>
      <c r="B405" s="4" t="s">
        <v>607</v>
      </c>
      <c r="C405" s="5">
        <v>275</v>
      </c>
      <c r="D405" s="5">
        <v>275</v>
      </c>
      <c r="E405" s="5">
        <v>282</v>
      </c>
      <c r="F405" s="5">
        <v>290</v>
      </c>
      <c r="G405" s="5">
        <v>300</v>
      </c>
      <c r="H405" s="4" t="s">
        <v>569</v>
      </c>
      <c r="I405" s="4" t="s">
        <v>608</v>
      </c>
      <c r="J405" s="4">
        <v>60</v>
      </c>
      <c r="K405" s="4" t="s">
        <v>90</v>
      </c>
      <c r="L405" s="5">
        <v>65</v>
      </c>
      <c r="M405" s="5" t="s">
        <v>91</v>
      </c>
      <c r="N405" s="5">
        <v>39011</v>
      </c>
      <c r="O405" s="5">
        <v>90211</v>
      </c>
      <c r="P405" s="14" t="s">
        <v>24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 t="s">
        <v>32</v>
      </c>
      <c r="B406" s="4" t="s">
        <v>609</v>
      </c>
      <c r="C406" s="5">
        <v>275</v>
      </c>
      <c r="D406" s="5">
        <v>275</v>
      </c>
      <c r="E406" s="5">
        <v>282</v>
      </c>
      <c r="F406" s="5">
        <v>290</v>
      </c>
      <c r="G406" s="5">
        <v>300</v>
      </c>
      <c r="H406" s="4" t="s">
        <v>569</v>
      </c>
      <c r="I406" s="4" t="s">
        <v>610</v>
      </c>
      <c r="J406" s="4">
        <v>60</v>
      </c>
      <c r="K406" s="4" t="s">
        <v>90</v>
      </c>
      <c r="L406" s="5">
        <v>65</v>
      </c>
      <c r="M406" s="5" t="s">
        <v>91</v>
      </c>
      <c r="N406" s="5">
        <v>39071</v>
      </c>
      <c r="O406" s="5">
        <v>90271</v>
      </c>
      <c r="P406" s="14" t="s">
        <v>24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 t="s">
        <v>32</v>
      </c>
      <c r="B407" s="4" t="s">
        <v>611</v>
      </c>
      <c r="C407" s="5">
        <v>275</v>
      </c>
      <c r="D407" s="5">
        <v>275</v>
      </c>
      <c r="E407" s="5">
        <v>282</v>
      </c>
      <c r="F407" s="5">
        <v>290</v>
      </c>
      <c r="G407" s="5">
        <v>300</v>
      </c>
      <c r="H407" s="4" t="s">
        <v>575</v>
      </c>
      <c r="I407" s="4" t="s">
        <v>612</v>
      </c>
      <c r="J407" s="4">
        <v>60</v>
      </c>
      <c r="K407" s="4" t="s">
        <v>90</v>
      </c>
      <c r="L407" s="5">
        <v>65</v>
      </c>
      <c r="M407" s="5" t="s">
        <v>91</v>
      </c>
      <c r="N407" s="5">
        <v>39047</v>
      </c>
      <c r="O407" s="5">
        <v>90247</v>
      </c>
      <c r="P407" s="14" t="s">
        <v>24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 t="s">
        <v>32</v>
      </c>
      <c r="B408" s="4" t="s">
        <v>613</v>
      </c>
      <c r="C408" s="5">
        <v>275</v>
      </c>
      <c r="D408" s="5">
        <v>275</v>
      </c>
      <c r="E408" s="5">
        <v>282</v>
      </c>
      <c r="F408" s="5">
        <v>290</v>
      </c>
      <c r="G408" s="5">
        <v>300</v>
      </c>
      <c r="H408" s="4" t="s">
        <v>591</v>
      </c>
      <c r="I408" s="4" t="s">
        <v>614</v>
      </c>
      <c r="J408" s="4">
        <v>60</v>
      </c>
      <c r="K408" s="4" t="s">
        <v>90</v>
      </c>
      <c r="L408" s="5">
        <v>65</v>
      </c>
      <c r="M408" s="5" t="s">
        <v>91</v>
      </c>
      <c r="N408" s="5">
        <v>39119</v>
      </c>
      <c r="O408" s="5">
        <v>90319</v>
      </c>
      <c r="P408" s="14" t="s">
        <v>24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 t="s">
        <v>32</v>
      </c>
      <c r="B409" s="4" t="s">
        <v>615</v>
      </c>
      <c r="C409" s="5">
        <v>275</v>
      </c>
      <c r="D409" s="5">
        <v>275</v>
      </c>
      <c r="E409" s="5">
        <v>282</v>
      </c>
      <c r="F409" s="5">
        <v>290</v>
      </c>
      <c r="G409" s="5">
        <v>300</v>
      </c>
      <c r="H409" s="4" t="s">
        <v>575</v>
      </c>
      <c r="I409" s="4" t="s">
        <v>616</v>
      </c>
      <c r="J409" s="4">
        <v>60</v>
      </c>
      <c r="K409" s="4" t="s">
        <v>90</v>
      </c>
      <c r="L409" s="5">
        <v>65</v>
      </c>
      <c r="M409" s="5" t="s">
        <v>91</v>
      </c>
      <c r="N409" s="5">
        <v>39023</v>
      </c>
      <c r="O409" s="5">
        <v>90223</v>
      </c>
      <c r="P409" s="14" t="s">
        <v>24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 t="s">
        <v>32</v>
      </c>
      <c r="B410" s="4" t="s">
        <v>617</v>
      </c>
      <c r="C410" s="5"/>
      <c r="D410" s="5"/>
      <c r="E410" s="5"/>
      <c r="F410" s="5"/>
      <c r="G410" s="5"/>
      <c r="H410" s="4" t="s">
        <v>34</v>
      </c>
      <c r="I410" s="4" t="s">
        <v>618</v>
      </c>
      <c r="J410" s="4">
        <v>20</v>
      </c>
      <c r="K410" s="4" t="s">
        <v>118</v>
      </c>
      <c r="L410" s="5"/>
      <c r="M410" s="5" t="s">
        <v>23</v>
      </c>
      <c r="N410" s="5">
        <v>38501</v>
      </c>
      <c r="O410" s="5">
        <v>90141</v>
      </c>
      <c r="P410" s="14" t="s">
        <v>24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>
      <c r="A411" s="4" t="s">
        <v>32</v>
      </c>
      <c r="B411" s="4" t="s">
        <v>619</v>
      </c>
      <c r="C411" s="5"/>
      <c r="D411" s="5"/>
      <c r="E411" s="5"/>
      <c r="F411" s="5"/>
      <c r="G411" s="5"/>
      <c r="H411" s="4" t="s">
        <v>620</v>
      </c>
      <c r="I411" s="4" t="s">
        <v>621</v>
      </c>
      <c r="J411" s="4">
        <v>20</v>
      </c>
      <c r="K411" s="4" t="s">
        <v>118</v>
      </c>
      <c r="L411" s="5">
        <v>25</v>
      </c>
      <c r="M411" s="5" t="s">
        <v>622</v>
      </c>
      <c r="N411" s="5">
        <v>38306</v>
      </c>
      <c r="O411" s="5">
        <v>90126</v>
      </c>
      <c r="P411" s="14" t="s">
        <v>24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 t="s">
        <v>32</v>
      </c>
      <c r="B412" s="4" t="s">
        <v>623</v>
      </c>
      <c r="C412" s="5"/>
      <c r="D412" s="5"/>
      <c r="E412" s="5"/>
      <c r="F412" s="5"/>
      <c r="G412" s="5"/>
      <c r="H412" s="4" t="s">
        <v>34</v>
      </c>
      <c r="I412" s="4" t="s">
        <v>624</v>
      </c>
      <c r="J412" s="4">
        <v>20</v>
      </c>
      <c r="K412" s="4" t="s">
        <v>118</v>
      </c>
      <c r="L412" s="5">
        <v>25</v>
      </c>
      <c r="M412" s="5" t="s">
        <v>622</v>
      </c>
      <c r="N412" s="5">
        <v>38311</v>
      </c>
      <c r="O412" s="5">
        <v>90131</v>
      </c>
      <c r="P412" s="14" t="s">
        <v>24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>
      <c r="A413" s="4" t="s">
        <v>32</v>
      </c>
      <c r="B413" s="4" t="s">
        <v>625</v>
      </c>
      <c r="C413" s="5"/>
      <c r="D413" s="5"/>
      <c r="E413" s="5"/>
      <c r="F413" s="5"/>
      <c r="G413" s="5"/>
      <c r="H413" s="4" t="s">
        <v>626</v>
      </c>
      <c r="I413" s="4" t="s">
        <v>627</v>
      </c>
      <c r="J413" s="4">
        <v>20</v>
      </c>
      <c r="K413" s="4" t="s">
        <v>118</v>
      </c>
      <c r="L413" s="5"/>
      <c r="M413" s="5" t="s">
        <v>23</v>
      </c>
      <c r="N413" s="5">
        <v>38513</v>
      </c>
      <c r="O413" s="5">
        <v>90153</v>
      </c>
      <c r="P413" s="14" t="s">
        <v>24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 t="s">
        <v>32</v>
      </c>
      <c r="B414" s="4" t="s">
        <v>628</v>
      </c>
      <c r="C414" s="5"/>
      <c r="D414" s="5"/>
      <c r="E414" s="5"/>
      <c r="F414" s="5"/>
      <c r="G414" s="5"/>
      <c r="H414" s="4" t="s">
        <v>143</v>
      </c>
      <c r="I414" s="4" t="s">
        <v>629</v>
      </c>
      <c r="J414" s="4">
        <v>20</v>
      </c>
      <c r="K414" s="4" t="s">
        <v>118</v>
      </c>
      <c r="L414" s="5">
        <v>25</v>
      </c>
      <c r="M414" s="5" t="s">
        <v>622</v>
      </c>
      <c r="N414" s="5">
        <v>38301</v>
      </c>
      <c r="O414" s="5">
        <v>90121</v>
      </c>
      <c r="P414" s="14" t="s">
        <v>24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 t="s">
        <v>32</v>
      </c>
      <c r="B415" s="4" t="s">
        <v>630</v>
      </c>
      <c r="C415" s="5"/>
      <c r="D415" s="5"/>
      <c r="E415" s="5"/>
      <c r="F415" s="5"/>
      <c r="G415" s="5"/>
      <c r="H415" s="4" t="s">
        <v>631</v>
      </c>
      <c r="I415" s="4" t="s">
        <v>632</v>
      </c>
      <c r="J415" s="4">
        <v>20</v>
      </c>
      <c r="K415" s="4" t="s">
        <v>118</v>
      </c>
      <c r="L415" s="5"/>
      <c r="M415" s="5" t="s">
        <v>23</v>
      </c>
      <c r="N415" s="5">
        <v>38507</v>
      </c>
      <c r="O415" s="5">
        <v>90147</v>
      </c>
      <c r="P415" s="14" t="s">
        <v>24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 t="s">
        <v>32</v>
      </c>
      <c r="B416" s="4" t="s">
        <v>633</v>
      </c>
      <c r="C416" s="5"/>
      <c r="D416" s="5"/>
      <c r="E416" s="5"/>
      <c r="F416" s="5"/>
      <c r="G416" s="5"/>
      <c r="H416" s="4" t="s">
        <v>634</v>
      </c>
      <c r="I416" s="4" t="s">
        <v>635</v>
      </c>
      <c r="J416" s="4">
        <v>5</v>
      </c>
      <c r="K416" s="4" t="s">
        <v>118</v>
      </c>
      <c r="L416" s="5"/>
      <c r="M416" s="5" t="s">
        <v>23</v>
      </c>
      <c r="N416" s="5">
        <v>38500</v>
      </c>
      <c r="O416" s="5">
        <v>90140</v>
      </c>
      <c r="P416" s="14" t="s">
        <v>24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>
      <c r="A417" s="4" t="s">
        <v>32</v>
      </c>
      <c r="B417" s="4" t="s">
        <v>636</v>
      </c>
      <c r="C417" s="5"/>
      <c r="D417" s="5"/>
      <c r="E417" s="5"/>
      <c r="F417" s="5"/>
      <c r="G417" s="5"/>
      <c r="H417" s="4" t="s">
        <v>637</v>
      </c>
      <c r="I417" s="4" t="s">
        <v>638</v>
      </c>
      <c r="J417" s="4">
        <v>5</v>
      </c>
      <c r="K417" s="4" t="s">
        <v>118</v>
      </c>
      <c r="L417" s="5">
        <v>10</v>
      </c>
      <c r="M417" s="5" t="s">
        <v>622</v>
      </c>
      <c r="N417" s="5">
        <v>38305</v>
      </c>
      <c r="O417" s="5">
        <v>90125</v>
      </c>
      <c r="P417" s="14" t="s">
        <v>24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 t="s">
        <v>32</v>
      </c>
      <c r="B418" s="4" t="s">
        <v>639</v>
      </c>
      <c r="C418" s="5"/>
      <c r="D418" s="5"/>
      <c r="E418" s="5"/>
      <c r="F418" s="5"/>
      <c r="G418" s="5"/>
      <c r="H418" s="4" t="s">
        <v>634</v>
      </c>
      <c r="I418" s="4" t="s">
        <v>640</v>
      </c>
      <c r="J418" s="4">
        <v>5</v>
      </c>
      <c r="K418" s="4" t="s">
        <v>118</v>
      </c>
      <c r="L418" s="5">
        <v>10</v>
      </c>
      <c r="M418" s="5" t="s">
        <v>622</v>
      </c>
      <c r="N418" s="5">
        <v>38310</v>
      </c>
      <c r="O418" s="5">
        <v>90130</v>
      </c>
      <c r="P418" s="14" t="s">
        <v>24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>
      <c r="A419" s="4" t="s">
        <v>32</v>
      </c>
      <c r="B419" s="4" t="s">
        <v>641</v>
      </c>
      <c r="C419" s="5"/>
      <c r="D419" s="5"/>
      <c r="E419" s="5"/>
      <c r="F419" s="5"/>
      <c r="G419" s="5"/>
      <c r="H419" s="4" t="s">
        <v>642</v>
      </c>
      <c r="I419" s="4" t="s">
        <v>643</v>
      </c>
      <c r="J419" s="4">
        <v>5</v>
      </c>
      <c r="K419" s="4" t="s">
        <v>118</v>
      </c>
      <c r="L419" s="5"/>
      <c r="M419" s="5" t="s">
        <v>23</v>
      </c>
      <c r="N419" s="5">
        <v>38512</v>
      </c>
      <c r="O419" s="5">
        <v>90152</v>
      </c>
      <c r="P419" s="14" t="s">
        <v>24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 t="s">
        <v>32</v>
      </c>
      <c r="B420" s="4" t="s">
        <v>644</v>
      </c>
      <c r="C420" s="5"/>
      <c r="D420" s="5"/>
      <c r="E420" s="5"/>
      <c r="F420" s="5"/>
      <c r="G420" s="5"/>
      <c r="H420" s="4" t="s">
        <v>93</v>
      </c>
      <c r="I420" s="4" t="s">
        <v>645</v>
      </c>
      <c r="J420" s="4">
        <v>5</v>
      </c>
      <c r="K420" s="4" t="s">
        <v>118</v>
      </c>
      <c r="L420" s="5">
        <v>10</v>
      </c>
      <c r="M420" s="5" t="s">
        <v>622</v>
      </c>
      <c r="N420" s="5">
        <v>38300</v>
      </c>
      <c r="O420" s="5">
        <v>90120</v>
      </c>
      <c r="P420" s="14" t="s">
        <v>24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 t="s">
        <v>32</v>
      </c>
      <c r="B421" s="4" t="s">
        <v>646</v>
      </c>
      <c r="C421" s="5"/>
      <c r="D421" s="5"/>
      <c r="E421" s="5"/>
      <c r="F421" s="5"/>
      <c r="G421" s="5"/>
      <c r="H421" s="4" t="s">
        <v>647</v>
      </c>
      <c r="I421" s="4" t="s">
        <v>648</v>
      </c>
      <c r="J421" s="4">
        <v>5</v>
      </c>
      <c r="K421" s="4" t="s">
        <v>118</v>
      </c>
      <c r="L421" s="5"/>
      <c r="M421" s="5" t="s">
        <v>23</v>
      </c>
      <c r="N421" s="5">
        <v>38506</v>
      </c>
      <c r="O421" s="5">
        <v>90146</v>
      </c>
      <c r="P421" s="14" t="s">
        <v>24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 t="s">
        <v>32</v>
      </c>
      <c r="B422" s="4" t="s">
        <v>649</v>
      </c>
      <c r="C422" s="5"/>
      <c r="D422" s="5"/>
      <c r="E422" s="5"/>
      <c r="F422" s="5"/>
      <c r="G422" s="5"/>
      <c r="H422" s="4" t="s">
        <v>178</v>
      </c>
      <c r="I422" s="4" t="s">
        <v>650</v>
      </c>
      <c r="J422" s="4">
        <v>33</v>
      </c>
      <c r="K422" s="4" t="s">
        <v>118</v>
      </c>
      <c r="L422" s="5"/>
      <c r="M422" s="5" t="s">
        <v>23</v>
      </c>
      <c r="N422" s="5">
        <v>38502</v>
      </c>
      <c r="O422" s="5">
        <v>90142</v>
      </c>
      <c r="P422" s="14" t="s">
        <v>24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>
      <c r="A423" s="4" t="s">
        <v>32</v>
      </c>
      <c r="B423" s="4" t="s">
        <v>651</v>
      </c>
      <c r="C423" s="5"/>
      <c r="D423" s="5"/>
      <c r="E423" s="5"/>
      <c r="F423" s="5"/>
      <c r="G423" s="5"/>
      <c r="H423" s="4" t="s">
        <v>652</v>
      </c>
      <c r="I423" s="4" t="s">
        <v>653</v>
      </c>
      <c r="J423" s="4">
        <v>32</v>
      </c>
      <c r="K423" s="4" t="s">
        <v>118</v>
      </c>
      <c r="L423" s="5">
        <v>38</v>
      </c>
      <c r="M423" s="5" t="s">
        <v>622</v>
      </c>
      <c r="N423" s="5">
        <v>38307</v>
      </c>
      <c r="O423" s="5">
        <v>90127</v>
      </c>
      <c r="P423" s="14" t="s">
        <v>24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 t="s">
        <v>32</v>
      </c>
      <c r="B424" s="4" t="s">
        <v>654</v>
      </c>
      <c r="C424" s="5"/>
      <c r="D424" s="5"/>
      <c r="E424" s="5"/>
      <c r="F424" s="5"/>
      <c r="G424" s="5"/>
      <c r="H424" s="4" t="s">
        <v>655</v>
      </c>
      <c r="I424" s="4" t="s">
        <v>656</v>
      </c>
      <c r="J424" s="4">
        <v>32</v>
      </c>
      <c r="K424" s="4" t="s">
        <v>118</v>
      </c>
      <c r="L424" s="5">
        <v>38</v>
      </c>
      <c r="M424" s="5" t="s">
        <v>622</v>
      </c>
      <c r="N424" s="5">
        <v>38314</v>
      </c>
      <c r="O424" s="5">
        <v>90134</v>
      </c>
      <c r="P424" s="14" t="s">
        <v>24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 t="s">
        <v>32</v>
      </c>
      <c r="B425" s="4" t="s">
        <v>657</v>
      </c>
      <c r="C425" s="5"/>
      <c r="D425" s="5"/>
      <c r="E425" s="5"/>
      <c r="F425" s="5"/>
      <c r="G425" s="5"/>
      <c r="H425" s="4" t="s">
        <v>655</v>
      </c>
      <c r="I425" s="4" t="s">
        <v>658</v>
      </c>
      <c r="J425" s="4">
        <v>32</v>
      </c>
      <c r="K425" s="4" t="s">
        <v>118</v>
      </c>
      <c r="L425" s="5">
        <v>38</v>
      </c>
      <c r="M425" s="5" t="s">
        <v>622</v>
      </c>
      <c r="N425" s="5">
        <v>38312</v>
      </c>
      <c r="O425" s="5">
        <v>90132</v>
      </c>
      <c r="P425" s="14" t="s">
        <v>24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>
      <c r="A426" s="4" t="s">
        <v>32</v>
      </c>
      <c r="B426" s="4" t="s">
        <v>659</v>
      </c>
      <c r="C426" s="5"/>
      <c r="D426" s="5"/>
      <c r="E426" s="5"/>
      <c r="F426" s="5"/>
      <c r="G426" s="5"/>
      <c r="H426" s="4" t="s">
        <v>660</v>
      </c>
      <c r="I426" s="4" t="s">
        <v>661</v>
      </c>
      <c r="J426" s="4">
        <v>33</v>
      </c>
      <c r="K426" s="4" t="s">
        <v>118</v>
      </c>
      <c r="L426" s="5"/>
      <c r="M426" s="5" t="s">
        <v>23</v>
      </c>
      <c r="N426" s="5">
        <v>38514</v>
      </c>
      <c r="O426" s="5">
        <v>90154</v>
      </c>
      <c r="P426" s="14" t="s">
        <v>24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 t="s">
        <v>32</v>
      </c>
      <c r="B427" s="4" t="s">
        <v>662</v>
      </c>
      <c r="C427" s="5"/>
      <c r="D427" s="5"/>
      <c r="E427" s="5"/>
      <c r="F427" s="5"/>
      <c r="G427" s="5"/>
      <c r="H427" s="4" t="s">
        <v>273</v>
      </c>
      <c r="I427" s="4" t="s">
        <v>663</v>
      </c>
      <c r="J427" s="4">
        <v>32</v>
      </c>
      <c r="K427" s="4" t="s">
        <v>118</v>
      </c>
      <c r="L427" s="5">
        <v>38</v>
      </c>
      <c r="M427" s="5" t="s">
        <v>622</v>
      </c>
      <c r="N427" s="5">
        <v>38302</v>
      </c>
      <c r="O427" s="5">
        <v>90122</v>
      </c>
      <c r="P427" s="14" t="s">
        <v>24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 t="s">
        <v>32</v>
      </c>
      <c r="B428" s="4" t="s">
        <v>664</v>
      </c>
      <c r="C428" s="5"/>
      <c r="D428" s="5"/>
      <c r="E428" s="5"/>
      <c r="F428" s="5"/>
      <c r="G428" s="5"/>
      <c r="H428" s="4" t="s">
        <v>665</v>
      </c>
      <c r="I428" s="4" t="s">
        <v>666</v>
      </c>
      <c r="J428" s="4">
        <v>33</v>
      </c>
      <c r="K428" s="4" t="s">
        <v>118</v>
      </c>
      <c r="L428" s="5"/>
      <c r="M428" s="5" t="s">
        <v>23</v>
      </c>
      <c r="N428" s="5">
        <v>38508</v>
      </c>
      <c r="O428" s="5">
        <v>90148</v>
      </c>
      <c r="P428" s="14" t="s">
        <v>24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 t="s">
        <v>32</v>
      </c>
      <c r="B429" s="4" t="s">
        <v>667</v>
      </c>
      <c r="C429" s="5"/>
      <c r="D429" s="5"/>
      <c r="E429" s="5"/>
      <c r="F429" s="5"/>
      <c r="G429" s="5"/>
      <c r="H429" s="4" t="s">
        <v>668</v>
      </c>
      <c r="I429" s="4" t="s">
        <v>669</v>
      </c>
      <c r="J429" s="4">
        <v>47</v>
      </c>
      <c r="K429" s="4" t="s">
        <v>118</v>
      </c>
      <c r="L429" s="5"/>
      <c r="M429" s="5" t="s">
        <v>23</v>
      </c>
      <c r="N429" s="5">
        <v>38504</v>
      </c>
      <c r="O429" s="5">
        <v>90144</v>
      </c>
      <c r="P429" s="14" t="s">
        <v>24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 t="s">
        <v>32</v>
      </c>
      <c r="B430" s="4" t="s">
        <v>670</v>
      </c>
      <c r="C430" s="5"/>
      <c r="D430" s="5"/>
      <c r="E430" s="5"/>
      <c r="F430" s="5"/>
      <c r="G430" s="5"/>
      <c r="H430" s="4" t="s">
        <v>671</v>
      </c>
      <c r="I430" s="4" t="s">
        <v>672</v>
      </c>
      <c r="J430" s="4">
        <v>46</v>
      </c>
      <c r="K430" s="4" t="s">
        <v>118</v>
      </c>
      <c r="L430" s="5">
        <v>52</v>
      </c>
      <c r="M430" s="5" t="s">
        <v>622</v>
      </c>
      <c r="N430" s="5">
        <v>38313</v>
      </c>
      <c r="O430" s="5">
        <v>90133</v>
      </c>
      <c r="P430" s="14" t="s">
        <v>24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>
      <c r="A431" s="4" t="s">
        <v>32</v>
      </c>
      <c r="B431" s="4" t="s">
        <v>673</v>
      </c>
      <c r="C431" s="5"/>
      <c r="D431" s="5"/>
      <c r="E431" s="5"/>
      <c r="F431" s="5"/>
      <c r="G431" s="5"/>
      <c r="H431" s="4" t="s">
        <v>674</v>
      </c>
      <c r="I431" s="4" t="s">
        <v>675</v>
      </c>
      <c r="J431" s="4">
        <v>46</v>
      </c>
      <c r="K431" s="4" t="s">
        <v>118</v>
      </c>
      <c r="L431" s="5">
        <v>52</v>
      </c>
      <c r="M431" s="5" t="s">
        <v>622</v>
      </c>
      <c r="N431" s="5">
        <v>38308</v>
      </c>
      <c r="O431" s="5">
        <v>90128</v>
      </c>
      <c r="P431" s="14" t="s">
        <v>24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>
      <c r="A432" s="4" t="s">
        <v>32</v>
      </c>
      <c r="B432" s="4" t="s">
        <v>676</v>
      </c>
      <c r="C432" s="5"/>
      <c r="D432" s="5"/>
      <c r="E432" s="5"/>
      <c r="F432" s="5"/>
      <c r="G432" s="5"/>
      <c r="H432" s="4" t="s">
        <v>677</v>
      </c>
      <c r="I432" s="4" t="s">
        <v>678</v>
      </c>
      <c r="J432" s="4">
        <v>47</v>
      </c>
      <c r="K432" s="4" t="s">
        <v>118</v>
      </c>
      <c r="L432" s="5"/>
      <c r="M432" s="5" t="s">
        <v>23</v>
      </c>
      <c r="N432" s="5">
        <v>38516</v>
      </c>
      <c r="O432" s="5">
        <v>90156</v>
      </c>
      <c r="P432" s="14" t="s">
        <v>24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 t="s">
        <v>32</v>
      </c>
      <c r="B433" s="4" t="s">
        <v>679</v>
      </c>
      <c r="C433" s="5"/>
      <c r="D433" s="5"/>
      <c r="E433" s="5"/>
      <c r="F433" s="5"/>
      <c r="G433" s="5"/>
      <c r="H433" s="4" t="s">
        <v>680</v>
      </c>
      <c r="I433" s="4" t="s">
        <v>681</v>
      </c>
      <c r="J433" s="4">
        <v>46</v>
      </c>
      <c r="K433" s="4" t="s">
        <v>118</v>
      </c>
      <c r="L433" s="5">
        <v>52</v>
      </c>
      <c r="M433" s="5" t="s">
        <v>622</v>
      </c>
      <c r="N433" s="5">
        <v>38303</v>
      </c>
      <c r="O433" s="5">
        <v>90123</v>
      </c>
      <c r="P433" s="14" t="s">
        <v>24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 t="s">
        <v>32</v>
      </c>
      <c r="B434" s="4" t="s">
        <v>682</v>
      </c>
      <c r="C434" s="5"/>
      <c r="D434" s="5"/>
      <c r="E434" s="5"/>
      <c r="F434" s="5"/>
      <c r="G434" s="5"/>
      <c r="H434" s="4" t="s">
        <v>683</v>
      </c>
      <c r="I434" s="4" t="s">
        <v>684</v>
      </c>
      <c r="J434" s="4">
        <v>47</v>
      </c>
      <c r="K434" s="4" t="s">
        <v>118</v>
      </c>
      <c r="L434" s="5"/>
      <c r="M434" s="5" t="s">
        <v>23</v>
      </c>
      <c r="N434" s="5">
        <v>38510</v>
      </c>
      <c r="O434" s="5">
        <v>90150</v>
      </c>
      <c r="P434" s="14" t="s">
        <v>24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 t="s">
        <v>32</v>
      </c>
      <c r="B435" s="4" t="s">
        <v>685</v>
      </c>
      <c r="C435" s="5"/>
      <c r="D435" s="5"/>
      <c r="E435" s="5"/>
      <c r="F435" s="5"/>
      <c r="G435" s="5"/>
      <c r="H435" s="4" t="s">
        <v>686</v>
      </c>
      <c r="I435" s="4" t="s">
        <v>687</v>
      </c>
      <c r="J435" s="4">
        <v>41</v>
      </c>
      <c r="K435" s="4" t="s">
        <v>118</v>
      </c>
      <c r="L435" s="5"/>
      <c r="M435" s="5" t="s">
        <v>23</v>
      </c>
      <c r="N435" s="5">
        <v>38503</v>
      </c>
      <c r="O435" s="5">
        <v>90143</v>
      </c>
      <c r="P435" s="14" t="s">
        <v>24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>
      <c r="A436" s="4" t="s">
        <v>32</v>
      </c>
      <c r="B436" s="4" t="s">
        <v>688</v>
      </c>
      <c r="C436" s="5"/>
      <c r="D436" s="5"/>
      <c r="E436" s="5"/>
      <c r="F436" s="5"/>
      <c r="G436" s="5"/>
      <c r="H436" s="4" t="s">
        <v>689</v>
      </c>
      <c r="I436" s="4" t="s">
        <v>690</v>
      </c>
      <c r="J436" s="4">
        <v>41</v>
      </c>
      <c r="K436" s="4" t="s">
        <v>118</v>
      </c>
      <c r="L436" s="5"/>
      <c r="M436" s="5" t="s">
        <v>23</v>
      </c>
      <c r="N436" s="5">
        <v>38515</v>
      </c>
      <c r="O436" s="5">
        <v>90155</v>
      </c>
      <c r="P436" s="14" t="s">
        <v>24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 t="s">
        <v>32</v>
      </c>
      <c r="B437" s="4" t="s">
        <v>691</v>
      </c>
      <c r="C437" s="5"/>
      <c r="D437" s="5"/>
      <c r="E437" s="5"/>
      <c r="F437" s="5"/>
      <c r="G437" s="5"/>
      <c r="H437" s="4" t="s">
        <v>692</v>
      </c>
      <c r="I437" s="4" t="s">
        <v>693</v>
      </c>
      <c r="J437" s="4">
        <v>41</v>
      </c>
      <c r="K437" s="4" t="s">
        <v>118</v>
      </c>
      <c r="L437" s="5"/>
      <c r="M437" s="5" t="s">
        <v>23</v>
      </c>
      <c r="N437" s="5">
        <v>38509</v>
      </c>
      <c r="O437" s="5">
        <v>90149</v>
      </c>
      <c r="P437" s="14" t="s">
        <v>24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 t="s">
        <v>32</v>
      </c>
      <c r="B438" s="4" t="s">
        <v>694</v>
      </c>
      <c r="C438" s="5"/>
      <c r="D438" s="5"/>
      <c r="E438" s="5"/>
      <c r="F438" s="5"/>
      <c r="G438" s="5"/>
      <c r="H438" s="4" t="s">
        <v>695</v>
      </c>
      <c r="I438" s="4" t="s">
        <v>696</v>
      </c>
      <c r="J438" s="4">
        <v>58</v>
      </c>
      <c r="K438" s="4" t="s">
        <v>118</v>
      </c>
      <c r="L438" s="5"/>
      <c r="M438" s="5" t="s">
        <v>23</v>
      </c>
      <c r="N438" s="5">
        <v>38505</v>
      </c>
      <c r="O438" s="5">
        <v>90145</v>
      </c>
      <c r="P438" s="14" t="s">
        <v>24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>
      <c r="A439" s="4" t="s">
        <v>32</v>
      </c>
      <c r="B439" s="4" t="s">
        <v>697</v>
      </c>
      <c r="C439" s="5"/>
      <c r="D439" s="5"/>
      <c r="E439" s="5"/>
      <c r="F439" s="5"/>
      <c r="G439" s="5"/>
      <c r="H439" s="4" t="s">
        <v>698</v>
      </c>
      <c r="I439" s="4" t="s">
        <v>699</v>
      </c>
      <c r="J439" s="4">
        <v>57</v>
      </c>
      <c r="K439" s="4" t="s">
        <v>118</v>
      </c>
      <c r="L439" s="5">
        <v>63</v>
      </c>
      <c r="M439" s="5" t="s">
        <v>622</v>
      </c>
      <c r="N439" s="5">
        <v>38309</v>
      </c>
      <c r="O439" s="5">
        <v>90129</v>
      </c>
      <c r="P439" s="14" t="s">
        <v>24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>
      <c r="A440" s="4" t="s">
        <v>32</v>
      </c>
      <c r="B440" s="4" t="s">
        <v>700</v>
      </c>
      <c r="C440" s="5"/>
      <c r="D440" s="5"/>
      <c r="E440" s="5"/>
      <c r="F440" s="5"/>
      <c r="G440" s="5"/>
      <c r="H440" s="4" t="s">
        <v>701</v>
      </c>
      <c r="I440" s="4" t="s">
        <v>702</v>
      </c>
      <c r="J440" s="4">
        <v>58</v>
      </c>
      <c r="K440" s="4" t="s">
        <v>118</v>
      </c>
      <c r="L440" s="5"/>
      <c r="M440" s="5" t="s">
        <v>23</v>
      </c>
      <c r="N440" s="5">
        <v>38517</v>
      </c>
      <c r="O440" s="5">
        <v>90157</v>
      </c>
      <c r="P440" s="14" t="s">
        <v>24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 t="s">
        <v>32</v>
      </c>
      <c r="B441" s="4" t="s">
        <v>703</v>
      </c>
      <c r="C441" s="5"/>
      <c r="D441" s="5"/>
      <c r="E441" s="5"/>
      <c r="F441" s="5"/>
      <c r="G441" s="5"/>
      <c r="H441" s="4" t="s">
        <v>704</v>
      </c>
      <c r="I441" s="4" t="s">
        <v>705</v>
      </c>
      <c r="J441" s="4">
        <v>57</v>
      </c>
      <c r="K441" s="4" t="s">
        <v>118</v>
      </c>
      <c r="L441" s="5">
        <v>63</v>
      </c>
      <c r="M441" s="5" t="s">
        <v>622</v>
      </c>
      <c r="N441" s="5">
        <v>38304</v>
      </c>
      <c r="O441" s="5">
        <v>90124</v>
      </c>
      <c r="P441" s="14" t="s">
        <v>24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>
      <c r="A442" s="4" t="s">
        <v>32</v>
      </c>
      <c r="B442" s="4" t="s">
        <v>706</v>
      </c>
      <c r="C442" s="5"/>
      <c r="D442" s="5"/>
      <c r="E442" s="5"/>
      <c r="F442" s="5"/>
      <c r="G442" s="5"/>
      <c r="H442" s="4" t="s">
        <v>707</v>
      </c>
      <c r="I442" s="4" t="s">
        <v>708</v>
      </c>
      <c r="J442" s="4">
        <v>58</v>
      </c>
      <c r="K442" s="4" t="s">
        <v>118</v>
      </c>
      <c r="L442" s="5"/>
      <c r="M442" s="5" t="s">
        <v>23</v>
      </c>
      <c r="N442" s="5">
        <v>38511</v>
      </c>
      <c r="O442" s="5">
        <v>90151</v>
      </c>
      <c r="P442" s="14" t="s">
        <v>24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2">
    <mergeCell ref="A1:O1"/>
    <mergeCell ref="A2:O2"/>
  </mergeCells>
  <conditionalFormatting sqref="D5:D442">
    <cfRule type="cellIs" dxfId="87" priority="1" operator="equal">
      <formula>D5</formula>
    </cfRule>
  </conditionalFormatting>
  <conditionalFormatting sqref="F5:F442">
    <cfRule type="cellIs" dxfId="86" priority="2" operator="equal">
      <formula>F5</formula>
    </cfRule>
  </conditionalFormatting>
  <conditionalFormatting sqref="P5:P442">
    <cfRule type="containsText" dxfId="85" priority="3" operator="containsText" text="Custom"/>
    <cfRule type="containsText" dxfId="84" priority="4" operator="containsText" text="Vanilla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0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20" customWidth="1"/>
    <col min="2" max="2" width="18" customWidth="1"/>
    <col min="3" max="3" width="58" customWidth="1"/>
    <col min="4" max="4" width="18" customWidth="1"/>
  </cols>
  <sheetData>
    <row r="1" spans="1:26" ht="18">
      <c r="A1" s="17" t="s">
        <v>709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 t="s">
        <v>2</v>
      </c>
      <c r="B3" s="6" t="s">
        <v>710</v>
      </c>
      <c r="C3" s="6" t="s">
        <v>711</v>
      </c>
      <c r="D3" s="6" t="s">
        <v>712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0" t="s">
        <v>713</v>
      </c>
      <c r="B4" s="10">
        <v>15</v>
      </c>
      <c r="C4" s="10" t="s">
        <v>714</v>
      </c>
      <c r="D4" s="10" t="s">
        <v>715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1" t="s">
        <v>716</v>
      </c>
      <c r="B5" s="11">
        <v>97</v>
      </c>
      <c r="C5" s="11" t="s">
        <v>714</v>
      </c>
      <c r="D5" s="11" t="s">
        <v>715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1" t="s">
        <v>32</v>
      </c>
      <c r="B6" s="11">
        <v>637</v>
      </c>
      <c r="C6" s="11" t="s">
        <v>714</v>
      </c>
      <c r="D6" s="11" t="s">
        <v>715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1" t="s">
        <v>18</v>
      </c>
      <c r="B7" s="11">
        <v>356</v>
      </c>
      <c r="C7" s="11" t="s">
        <v>714</v>
      </c>
      <c r="D7" s="11" t="s">
        <v>715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1" t="s">
        <v>717</v>
      </c>
      <c r="B8" s="11">
        <v>142</v>
      </c>
      <c r="C8" s="11" t="s">
        <v>714</v>
      </c>
      <c r="D8" s="11" t="s">
        <v>715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1" t="s">
        <v>718</v>
      </c>
      <c r="B9" s="11">
        <v>0</v>
      </c>
      <c r="C9" s="11" t="s">
        <v>714</v>
      </c>
      <c r="D9" s="11" t="s">
        <v>715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1" t="s">
        <v>719</v>
      </c>
      <c r="B10" s="11">
        <v>98</v>
      </c>
      <c r="C10" s="11" t="s">
        <v>714</v>
      </c>
      <c r="D10" s="11" t="s">
        <v>715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1" t="s">
        <v>720</v>
      </c>
      <c r="B11" s="11">
        <v>14</v>
      </c>
      <c r="C11" s="11" t="s">
        <v>714</v>
      </c>
      <c r="D11" s="11" t="s">
        <v>715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1" t="s">
        <v>43</v>
      </c>
      <c r="B12" s="11">
        <v>339</v>
      </c>
      <c r="C12" s="11" t="s">
        <v>714</v>
      </c>
      <c r="D12" s="11" t="s">
        <v>715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1" t="s">
        <v>721</v>
      </c>
      <c r="B13" s="11">
        <v>185</v>
      </c>
      <c r="C13" s="11" t="s">
        <v>714</v>
      </c>
      <c r="D13" s="11" t="s">
        <v>715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722</v>
      </c>
      <c r="B14" s="11">
        <v>187</v>
      </c>
      <c r="C14" s="11" t="s">
        <v>714</v>
      </c>
      <c r="D14" s="11" t="s">
        <v>715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723</v>
      </c>
      <c r="B15" s="11">
        <v>0</v>
      </c>
      <c r="C15" s="11" t="s">
        <v>714</v>
      </c>
      <c r="D15" s="11" t="s">
        <v>715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1" t="s">
        <v>724</v>
      </c>
      <c r="B16" s="11">
        <v>0</v>
      </c>
      <c r="C16" s="11" t="s">
        <v>714</v>
      </c>
      <c r="D16" s="11" t="s">
        <v>715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2" t="s">
        <v>725</v>
      </c>
      <c r="B17" s="12">
        <v>226</v>
      </c>
      <c r="C17" s="12" t="s">
        <v>714</v>
      </c>
      <c r="D17" s="12" t="s">
        <v>715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0"/>
  <sheetViews>
    <sheetView showGridLines="0" workbookViewId="0"/>
  </sheetViews>
  <sheetFormatPr defaultRowHeight="14.25"/>
  <cols>
    <col min="1" max="1" width="28" customWidth="1"/>
    <col min="2" max="2" width="100" customWidth="1"/>
  </cols>
  <sheetData>
    <row r="1" spans="1:26" ht="18">
      <c r="A1" s="17" t="s">
        <v>726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727</v>
      </c>
      <c r="B3" s="2" t="s">
        <v>728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7" t="s">
        <v>729</v>
      </c>
      <c r="B4" s="7" t="s">
        <v>730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7" t="s">
        <v>731</v>
      </c>
      <c r="B5" s="7" t="s">
        <v>732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7" t="s">
        <v>733</v>
      </c>
      <c r="B6" s="7" t="s">
        <v>734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7" t="s">
        <v>735</v>
      </c>
      <c r="B7" s="7" t="s">
        <v>736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7" t="s">
        <v>737</v>
      </c>
      <c r="B8" s="7" t="s">
        <v>738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739</v>
      </c>
      <c r="B9" s="7" t="s">
        <v>740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7" t="s">
        <v>741</v>
      </c>
      <c r="B10" s="7" t="s">
        <v>742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5" t="s">
        <v>743</v>
      </c>
      <c r="B14" s="7" t="s">
        <v>744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5" t="s">
        <v>745</v>
      </c>
      <c r="B15" s="7" t="s">
        <v>746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747</v>
      </c>
      <c r="B16" s="7" t="s">
        <v>748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">
        <v>749</v>
      </c>
      <c r="B17" s="7" t="s">
        <v>750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 t="s">
        <v>751</v>
      </c>
      <c r="B19" s="7" t="s">
        <v>752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 t="s">
        <v>753</v>
      </c>
      <c r="B20" s="7" t="s">
        <v>754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5" t="s">
        <v>737</v>
      </c>
      <c r="B21" s="7" t="s">
        <v>755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15" t="s">
        <v>756</v>
      </c>
      <c r="B22" s="7" t="s">
        <v>757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5" t="s">
        <v>758</v>
      </c>
      <c r="B23" s="7" t="s">
        <v>759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5" t="s">
        <v>760</v>
      </c>
      <c r="B24" s="7" t="s">
        <v>761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5" t="s">
        <v>762</v>
      </c>
      <c r="B25" s="7" t="s">
        <v>763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764</v>
      </c>
      <c r="B1" s="20" t="s">
        <v>764</v>
      </c>
      <c r="C1" s="20" t="s">
        <v>764</v>
      </c>
      <c r="D1" s="20" t="s">
        <v>764</v>
      </c>
      <c r="E1" s="20" t="s">
        <v>764</v>
      </c>
      <c r="F1" s="20" t="s">
        <v>764</v>
      </c>
      <c r="G1" s="20" t="s">
        <v>764</v>
      </c>
      <c r="H1" s="20" t="s">
        <v>764</v>
      </c>
      <c r="I1" s="20" t="s">
        <v>764</v>
      </c>
      <c r="J1" s="20" t="s">
        <v>764</v>
      </c>
      <c r="K1" s="20" t="s">
        <v>764</v>
      </c>
      <c r="L1" s="20" t="s">
        <v>764</v>
      </c>
      <c r="M1" s="20" t="s">
        <v>764</v>
      </c>
      <c r="N1" s="20" t="s">
        <v>764</v>
      </c>
      <c r="O1" s="20" t="s">
        <v>764</v>
      </c>
      <c r="P1" s="20" t="s">
        <v>764</v>
      </c>
      <c r="Q1" s="20" t="s">
        <v>764</v>
      </c>
      <c r="R1" s="20" t="s">
        <v>764</v>
      </c>
      <c r="S1" s="20" t="s">
        <v>764</v>
      </c>
      <c r="T1" s="20" t="s">
        <v>764</v>
      </c>
      <c r="U1" s="20" t="s">
        <v>764</v>
      </c>
      <c r="V1" s="20" t="s">
        <v>764</v>
      </c>
      <c r="W1" s="20" t="s">
        <v>764</v>
      </c>
      <c r="X1" s="20" t="s">
        <v>764</v>
      </c>
      <c r="Y1" s="20" t="s">
        <v>764</v>
      </c>
      <c r="Z1" s="20" t="s">
        <v>764</v>
      </c>
      <c r="AA1" s="20" t="s">
        <v>764</v>
      </c>
      <c r="AB1" s="20" t="s">
        <v>764</v>
      </c>
      <c r="AC1" s="20" t="s">
        <v>764</v>
      </c>
      <c r="AD1" s="20" t="s">
        <v>764</v>
      </c>
      <c r="AE1" s="20" t="s">
        <v>764</v>
      </c>
      <c r="AF1" s="20" t="s">
        <v>764</v>
      </c>
      <c r="AG1" s="8" t="s">
        <v>764</v>
      </c>
      <c r="AH1" s="8" t="s">
        <v>764</v>
      </c>
      <c r="AI1" s="8" t="s">
        <v>764</v>
      </c>
    </row>
    <row r="2" spans="1:35" ht="24" customHeight="1">
      <c r="A2" s="21" t="s">
        <v>765</v>
      </c>
      <c r="B2" s="21" t="s">
        <v>765</v>
      </c>
      <c r="C2" s="21" t="s">
        <v>765</v>
      </c>
      <c r="D2" s="21" t="s">
        <v>765</v>
      </c>
      <c r="E2" s="21" t="s">
        <v>765</v>
      </c>
      <c r="F2" s="21" t="s">
        <v>765</v>
      </c>
      <c r="G2" s="21" t="s">
        <v>765</v>
      </c>
      <c r="H2" s="21" t="s">
        <v>765</v>
      </c>
      <c r="I2" s="21" t="s">
        <v>765</v>
      </c>
      <c r="J2" s="21" t="s">
        <v>765</v>
      </c>
      <c r="K2" s="21" t="s">
        <v>765</v>
      </c>
      <c r="L2" s="21" t="s">
        <v>765</v>
      </c>
      <c r="M2" s="21" t="s">
        <v>765</v>
      </c>
      <c r="N2" s="21" t="s">
        <v>765</v>
      </c>
      <c r="O2" s="21" t="s">
        <v>765</v>
      </c>
      <c r="P2" s="21" t="s">
        <v>765</v>
      </c>
      <c r="Q2" s="21" t="s">
        <v>765</v>
      </c>
      <c r="R2" s="21" t="s">
        <v>765</v>
      </c>
      <c r="S2" s="21" t="s">
        <v>765</v>
      </c>
      <c r="T2" s="21" t="s">
        <v>765</v>
      </c>
      <c r="U2" s="21" t="s">
        <v>765</v>
      </c>
      <c r="V2" s="21" t="s">
        <v>765</v>
      </c>
      <c r="W2" s="21" t="s">
        <v>765</v>
      </c>
      <c r="X2" s="21" t="s">
        <v>765</v>
      </c>
      <c r="Y2" s="21" t="s">
        <v>765</v>
      </c>
      <c r="Z2" s="21" t="s">
        <v>765</v>
      </c>
      <c r="AA2" s="21" t="s">
        <v>765</v>
      </c>
      <c r="AB2" s="21" t="s">
        <v>765</v>
      </c>
      <c r="AC2" s="21" t="s">
        <v>765</v>
      </c>
      <c r="AD2" s="21" t="s">
        <v>765</v>
      </c>
      <c r="AE2" s="21" t="s">
        <v>765</v>
      </c>
      <c r="AF2" s="21" t="s">
        <v>765</v>
      </c>
      <c r="AG2" s="9" t="s">
        <v>765</v>
      </c>
      <c r="AH2" s="9" t="s">
        <v>765</v>
      </c>
      <c r="AI2" s="9" t="s">
        <v>765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</v>
      </c>
      <c r="C5" s="10">
        <v>1</v>
      </c>
      <c r="D5" s="10">
        <v>10</v>
      </c>
      <c r="E5" s="10">
        <v>20</v>
      </c>
      <c r="F5" s="10">
        <v>60</v>
      </c>
      <c r="G5" s="10" t="s">
        <v>796</v>
      </c>
      <c r="H5" s="10" t="s">
        <v>796</v>
      </c>
      <c r="I5" s="10">
        <v>2663</v>
      </c>
      <c r="J5" s="10">
        <v>2853</v>
      </c>
      <c r="K5" s="10">
        <v>2</v>
      </c>
      <c r="L5" s="10">
        <v>7</v>
      </c>
      <c r="M5" s="10">
        <v>1</v>
      </c>
      <c r="N5" s="10" t="s">
        <v>797</v>
      </c>
      <c r="O5" s="10" t="s">
        <v>22</v>
      </c>
      <c r="P5" s="10" t="s">
        <v>798</v>
      </c>
      <c r="Q5" s="10">
        <v>35</v>
      </c>
      <c r="R5" s="10" t="s">
        <v>799</v>
      </c>
      <c r="S5" s="10"/>
      <c r="T5" s="10"/>
      <c r="U5" s="10"/>
      <c r="V5" s="10">
        <v>2</v>
      </c>
      <c r="W5" s="10" t="s">
        <v>800</v>
      </c>
      <c r="X5" s="10">
        <v>2840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>
      <c r="A6" s="11" t="s">
        <v>795</v>
      </c>
      <c r="B6" s="11">
        <v>1</v>
      </c>
      <c r="C6" s="11">
        <v>1</v>
      </c>
      <c r="D6" s="11">
        <v>8</v>
      </c>
      <c r="E6" s="11">
        <v>15</v>
      </c>
      <c r="F6" s="11">
        <v>55</v>
      </c>
      <c r="G6" s="11" t="s">
        <v>801</v>
      </c>
      <c r="H6" s="11" t="s">
        <v>801</v>
      </c>
      <c r="I6" s="11">
        <v>12260</v>
      </c>
      <c r="J6" s="11">
        <v>10421</v>
      </c>
      <c r="K6" s="11">
        <v>2</v>
      </c>
      <c r="L6" s="11">
        <v>7</v>
      </c>
      <c r="M6" s="11">
        <v>1</v>
      </c>
      <c r="N6" s="11" t="s">
        <v>802</v>
      </c>
      <c r="O6" s="11" t="s">
        <v>22</v>
      </c>
      <c r="P6" s="11" t="s">
        <v>798</v>
      </c>
      <c r="Q6" s="11">
        <v>81</v>
      </c>
      <c r="R6" s="11" t="s">
        <v>799</v>
      </c>
      <c r="S6" s="11"/>
      <c r="T6" s="11"/>
      <c r="U6" s="11"/>
      <c r="V6" s="11">
        <v>4</v>
      </c>
      <c r="W6" s="11" t="s">
        <v>800</v>
      </c>
      <c r="X6" s="11">
        <v>2840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 ht="25.5">
      <c r="A7" s="11" t="s">
        <v>795</v>
      </c>
      <c r="B7" s="11">
        <v>1</v>
      </c>
      <c r="C7" s="11">
        <v>1</v>
      </c>
      <c r="D7" s="11">
        <v>8</v>
      </c>
      <c r="E7" s="11">
        <v>15</v>
      </c>
      <c r="F7" s="11">
        <v>55</v>
      </c>
      <c r="G7" s="11" t="s">
        <v>803</v>
      </c>
      <c r="H7" s="11" t="s">
        <v>803</v>
      </c>
      <c r="I7" s="11">
        <v>2660</v>
      </c>
      <c r="J7" s="11">
        <v>2862</v>
      </c>
      <c r="K7" s="11">
        <v>1</v>
      </c>
      <c r="L7" s="11">
        <v>5</v>
      </c>
      <c r="M7" s="11">
        <v>1</v>
      </c>
      <c r="N7" s="11"/>
      <c r="O7" s="11" t="s">
        <v>804</v>
      </c>
      <c r="P7" s="11" t="s">
        <v>805</v>
      </c>
      <c r="Q7" s="11">
        <v>0</v>
      </c>
      <c r="R7" s="11" t="s">
        <v>799</v>
      </c>
      <c r="S7" s="11"/>
      <c r="T7" s="11" t="s">
        <v>806</v>
      </c>
      <c r="U7" s="11" t="s">
        <v>806</v>
      </c>
      <c r="V7" s="11">
        <v>1</v>
      </c>
      <c r="W7" s="11" t="s">
        <v>807</v>
      </c>
      <c r="X7" s="11">
        <v>2835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 ht="25.5">
      <c r="A8" s="11" t="s">
        <v>795</v>
      </c>
      <c r="B8" s="11">
        <v>1</v>
      </c>
      <c r="C8" s="11">
        <v>1</v>
      </c>
      <c r="D8" s="11">
        <v>8</v>
      </c>
      <c r="E8" s="11">
        <v>15</v>
      </c>
      <c r="F8" s="11">
        <v>55</v>
      </c>
      <c r="G8" s="11" t="s">
        <v>808</v>
      </c>
      <c r="H8" s="11" t="s">
        <v>808</v>
      </c>
      <c r="I8" s="11">
        <v>3115</v>
      </c>
      <c r="J8" s="11">
        <v>3239</v>
      </c>
      <c r="K8" s="11">
        <v>1</v>
      </c>
      <c r="L8" s="11">
        <v>5</v>
      </c>
      <c r="M8" s="11">
        <v>1</v>
      </c>
      <c r="N8" s="11"/>
      <c r="O8" s="11" t="s">
        <v>804</v>
      </c>
      <c r="P8" s="11" t="s">
        <v>805</v>
      </c>
      <c r="Q8" s="11">
        <v>0</v>
      </c>
      <c r="R8" s="11" t="s">
        <v>799</v>
      </c>
      <c r="S8" s="11"/>
      <c r="T8" s="11" t="s">
        <v>809</v>
      </c>
      <c r="U8" s="11" t="s">
        <v>809</v>
      </c>
      <c r="V8" s="11">
        <v>1</v>
      </c>
      <c r="W8" s="11" t="s">
        <v>807</v>
      </c>
      <c r="X8" s="11">
        <v>2835</v>
      </c>
      <c r="Y8" s="11">
        <v>1</v>
      </c>
      <c r="Z8" s="11" t="s">
        <v>810</v>
      </c>
      <c r="AA8" s="11">
        <v>2589</v>
      </c>
      <c r="AB8" s="11"/>
      <c r="AC8" s="11"/>
      <c r="AD8" s="11"/>
      <c r="AE8" s="11"/>
      <c r="AF8" s="11"/>
      <c r="AG8" s="11"/>
      <c r="AH8" s="11"/>
      <c r="AI8" s="11" t="s">
        <v>714</v>
      </c>
    </row>
    <row r="9" spans="1:35" ht="25.5">
      <c r="A9" s="11" t="s">
        <v>24</v>
      </c>
      <c r="B9" s="11">
        <v>5</v>
      </c>
      <c r="C9" s="11">
        <v>5</v>
      </c>
      <c r="D9" s="11">
        <v>15</v>
      </c>
      <c r="E9" s="11">
        <v>25</v>
      </c>
      <c r="F9" s="11">
        <v>50</v>
      </c>
      <c r="G9" s="11" t="s">
        <v>811</v>
      </c>
      <c r="H9" s="11" t="s">
        <v>811</v>
      </c>
      <c r="I9" s="11">
        <v>57163</v>
      </c>
      <c r="J9" s="11">
        <v>61779</v>
      </c>
      <c r="K9" s="11">
        <v>0</v>
      </c>
      <c r="L9" s="11">
        <v>10</v>
      </c>
      <c r="M9" s="11">
        <v>2</v>
      </c>
      <c r="N9" s="11"/>
      <c r="O9" s="11" t="s">
        <v>804</v>
      </c>
      <c r="P9" s="11" t="s">
        <v>805</v>
      </c>
      <c r="Q9" s="11">
        <v>0</v>
      </c>
      <c r="R9" s="11" t="s">
        <v>799</v>
      </c>
      <c r="S9" s="11"/>
      <c r="T9" s="11" t="s">
        <v>812</v>
      </c>
      <c r="U9" s="11" t="s">
        <v>812</v>
      </c>
      <c r="V9" s="11">
        <v>8</v>
      </c>
      <c r="W9" s="11" t="s">
        <v>800</v>
      </c>
      <c r="X9" s="11">
        <v>2840</v>
      </c>
      <c r="Y9" s="11">
        <v>1</v>
      </c>
      <c r="Z9" s="11" t="s">
        <v>813</v>
      </c>
      <c r="AA9" s="11">
        <v>2880</v>
      </c>
      <c r="AB9" s="11">
        <v>2</v>
      </c>
      <c r="AC9" s="11" t="s">
        <v>814</v>
      </c>
      <c r="AD9" s="11">
        <v>3470</v>
      </c>
      <c r="AE9" s="11"/>
      <c r="AF9" s="11"/>
      <c r="AG9" s="11"/>
      <c r="AH9" s="11"/>
      <c r="AI9" s="11" t="s">
        <v>714</v>
      </c>
    </row>
    <row r="10" spans="1:35">
      <c r="A10" s="11" t="s">
        <v>24</v>
      </c>
      <c r="B10" s="11">
        <v>20</v>
      </c>
      <c r="C10" s="11">
        <v>20</v>
      </c>
      <c r="D10" s="11">
        <v>30</v>
      </c>
      <c r="E10" s="11">
        <v>40</v>
      </c>
      <c r="F10" s="11">
        <v>70</v>
      </c>
      <c r="G10" s="11" t="s">
        <v>33</v>
      </c>
      <c r="H10" s="11" t="s">
        <v>33</v>
      </c>
      <c r="I10" s="11">
        <v>43055</v>
      </c>
      <c r="J10" s="11">
        <v>90455</v>
      </c>
      <c r="K10" s="11">
        <v>16</v>
      </c>
      <c r="L10" s="11">
        <v>22</v>
      </c>
      <c r="M10" s="11">
        <v>2</v>
      </c>
      <c r="N10" s="11" t="s">
        <v>815</v>
      </c>
      <c r="O10" s="11" t="s">
        <v>22</v>
      </c>
      <c r="P10" s="11" t="s">
        <v>798</v>
      </c>
      <c r="Q10" s="11">
        <v>119</v>
      </c>
      <c r="R10" s="11" t="s">
        <v>799</v>
      </c>
      <c r="S10" s="11"/>
      <c r="T10" s="11" t="s">
        <v>35</v>
      </c>
      <c r="U10" s="11"/>
      <c r="V10" s="11">
        <v>10</v>
      </c>
      <c r="W10" s="11" t="s">
        <v>816</v>
      </c>
      <c r="X10" s="11">
        <v>2841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817</v>
      </c>
      <c r="AI10" s="11" t="s">
        <v>714</v>
      </c>
    </row>
    <row r="11" spans="1:35">
      <c r="A11" s="11" t="s">
        <v>24</v>
      </c>
      <c r="B11" s="11">
        <v>20</v>
      </c>
      <c r="C11" s="11">
        <v>20</v>
      </c>
      <c r="D11" s="11">
        <v>30</v>
      </c>
      <c r="E11" s="11">
        <v>40</v>
      </c>
      <c r="F11" s="11">
        <v>70</v>
      </c>
      <c r="G11" s="11" t="s">
        <v>36</v>
      </c>
      <c r="H11" s="11" t="s">
        <v>36</v>
      </c>
      <c r="I11" s="11">
        <v>43051</v>
      </c>
      <c r="J11" s="11">
        <v>90451</v>
      </c>
      <c r="K11" s="11">
        <v>16</v>
      </c>
      <c r="L11" s="11">
        <v>22</v>
      </c>
      <c r="M11" s="11">
        <v>2</v>
      </c>
      <c r="N11" s="11" t="s">
        <v>797</v>
      </c>
      <c r="O11" s="11" t="s">
        <v>22</v>
      </c>
      <c r="P11" s="11" t="s">
        <v>798</v>
      </c>
      <c r="Q11" s="11">
        <v>79</v>
      </c>
      <c r="R11" s="11" t="s">
        <v>799</v>
      </c>
      <c r="S11" s="11"/>
      <c r="T11" s="11" t="s">
        <v>35</v>
      </c>
      <c r="U11" s="11"/>
      <c r="V11" s="11">
        <v>10</v>
      </c>
      <c r="W11" s="11" t="s">
        <v>816</v>
      </c>
      <c r="X11" s="11">
        <v>2841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818</v>
      </c>
      <c r="AI11" s="11" t="s">
        <v>714</v>
      </c>
    </row>
    <row r="12" spans="1:35">
      <c r="A12" s="11" t="s">
        <v>24</v>
      </c>
      <c r="B12" s="11">
        <v>20</v>
      </c>
      <c r="C12" s="11">
        <v>20</v>
      </c>
      <c r="D12" s="11">
        <v>30</v>
      </c>
      <c r="E12" s="11">
        <v>40</v>
      </c>
      <c r="F12" s="11">
        <v>70</v>
      </c>
      <c r="G12" s="11" t="s">
        <v>37</v>
      </c>
      <c r="H12" s="11" t="s">
        <v>37</v>
      </c>
      <c r="I12" s="11">
        <v>43050</v>
      </c>
      <c r="J12" s="11">
        <v>90450</v>
      </c>
      <c r="K12" s="11">
        <v>16</v>
      </c>
      <c r="L12" s="11">
        <v>22</v>
      </c>
      <c r="M12" s="11">
        <v>2</v>
      </c>
      <c r="N12" s="11" t="s">
        <v>802</v>
      </c>
      <c r="O12" s="11" t="s">
        <v>22</v>
      </c>
      <c r="P12" s="11" t="s">
        <v>798</v>
      </c>
      <c r="Q12" s="11">
        <v>180</v>
      </c>
      <c r="R12" s="11" t="s">
        <v>799</v>
      </c>
      <c r="S12" s="11"/>
      <c r="T12" s="11" t="s">
        <v>35</v>
      </c>
      <c r="U12" s="11"/>
      <c r="V12" s="11">
        <v>10</v>
      </c>
      <c r="W12" s="11" t="s">
        <v>816</v>
      </c>
      <c r="X12" s="11">
        <v>2841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819</v>
      </c>
      <c r="AI12" s="11" t="s">
        <v>714</v>
      </c>
    </row>
    <row r="13" spans="1:35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38</v>
      </c>
      <c r="H13" s="11" t="s">
        <v>38</v>
      </c>
      <c r="I13" s="11">
        <v>43052</v>
      </c>
      <c r="J13" s="11">
        <v>90452</v>
      </c>
      <c r="K13" s="11">
        <v>16</v>
      </c>
      <c r="L13" s="11">
        <v>22</v>
      </c>
      <c r="M13" s="11">
        <v>2</v>
      </c>
      <c r="N13" s="11" t="s">
        <v>820</v>
      </c>
      <c r="O13" s="11" t="s">
        <v>22</v>
      </c>
      <c r="P13" s="11" t="s">
        <v>798</v>
      </c>
      <c r="Q13" s="11">
        <v>109</v>
      </c>
      <c r="R13" s="11" t="s">
        <v>799</v>
      </c>
      <c r="S13" s="11"/>
      <c r="T13" s="11" t="s">
        <v>35</v>
      </c>
      <c r="U13" s="11"/>
      <c r="V13" s="11">
        <v>10</v>
      </c>
      <c r="W13" s="11" t="s">
        <v>816</v>
      </c>
      <c r="X13" s="11">
        <v>2841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 t="s">
        <v>821</v>
      </c>
      <c r="AI13" s="11" t="s">
        <v>714</v>
      </c>
    </row>
    <row r="14" spans="1:35">
      <c r="A14" s="11" t="s">
        <v>24</v>
      </c>
      <c r="B14" s="11">
        <v>20</v>
      </c>
      <c r="C14" s="11">
        <v>20</v>
      </c>
      <c r="D14" s="11">
        <v>30</v>
      </c>
      <c r="E14" s="11">
        <v>40</v>
      </c>
      <c r="F14" s="11">
        <v>70</v>
      </c>
      <c r="G14" s="11" t="s">
        <v>39</v>
      </c>
      <c r="H14" s="11" t="s">
        <v>39</v>
      </c>
      <c r="I14" s="11">
        <v>43053</v>
      </c>
      <c r="J14" s="11">
        <v>90453</v>
      </c>
      <c r="K14" s="11">
        <v>16</v>
      </c>
      <c r="L14" s="11">
        <v>22</v>
      </c>
      <c r="M14" s="11">
        <v>2</v>
      </c>
      <c r="N14" s="11" t="s">
        <v>822</v>
      </c>
      <c r="O14" s="11" t="s">
        <v>22</v>
      </c>
      <c r="P14" s="11" t="s">
        <v>798</v>
      </c>
      <c r="Q14" s="11">
        <v>96</v>
      </c>
      <c r="R14" s="11" t="s">
        <v>799</v>
      </c>
      <c r="S14" s="11"/>
      <c r="T14" s="11" t="s">
        <v>35</v>
      </c>
      <c r="U14" s="11"/>
      <c r="V14" s="11">
        <v>10</v>
      </c>
      <c r="W14" s="11" t="s">
        <v>816</v>
      </c>
      <c r="X14" s="11">
        <v>2841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823</v>
      </c>
      <c r="AI14" s="11" t="s">
        <v>714</v>
      </c>
    </row>
    <row r="15" spans="1:35">
      <c r="A15" s="11" t="s">
        <v>24</v>
      </c>
      <c r="B15" s="11">
        <v>20</v>
      </c>
      <c r="C15" s="11">
        <v>20</v>
      </c>
      <c r="D15" s="11">
        <v>30</v>
      </c>
      <c r="E15" s="11">
        <v>40</v>
      </c>
      <c r="F15" s="11">
        <v>70</v>
      </c>
      <c r="G15" s="11" t="s">
        <v>40</v>
      </c>
      <c r="H15" s="11" t="s">
        <v>40</v>
      </c>
      <c r="I15" s="11">
        <v>43048</v>
      </c>
      <c r="J15" s="11">
        <v>90448</v>
      </c>
      <c r="K15" s="11">
        <v>16</v>
      </c>
      <c r="L15" s="11">
        <v>22</v>
      </c>
      <c r="M15" s="11">
        <v>2</v>
      </c>
      <c r="N15" s="11" t="s">
        <v>824</v>
      </c>
      <c r="O15" s="11" t="s">
        <v>22</v>
      </c>
      <c r="P15" s="11" t="s">
        <v>798</v>
      </c>
      <c r="Q15" s="11">
        <v>163</v>
      </c>
      <c r="R15" s="11" t="s">
        <v>799</v>
      </c>
      <c r="S15" s="11"/>
      <c r="T15" s="11" t="s">
        <v>35</v>
      </c>
      <c r="U15" s="11"/>
      <c r="V15" s="11">
        <v>10</v>
      </c>
      <c r="W15" s="11" t="s">
        <v>816</v>
      </c>
      <c r="X15" s="11">
        <v>2841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 t="s">
        <v>825</v>
      </c>
      <c r="AI15" s="11" t="s">
        <v>714</v>
      </c>
    </row>
    <row r="16" spans="1:35">
      <c r="A16" s="11" t="s">
        <v>24</v>
      </c>
      <c r="B16" s="11">
        <v>20</v>
      </c>
      <c r="C16" s="11">
        <v>20</v>
      </c>
      <c r="D16" s="11">
        <v>30</v>
      </c>
      <c r="E16" s="11">
        <v>40</v>
      </c>
      <c r="F16" s="11">
        <v>70</v>
      </c>
      <c r="G16" s="11" t="s">
        <v>41</v>
      </c>
      <c r="H16" s="11" t="s">
        <v>41</v>
      </c>
      <c r="I16" s="11">
        <v>43054</v>
      </c>
      <c r="J16" s="11">
        <v>90454</v>
      </c>
      <c r="K16" s="11">
        <v>16</v>
      </c>
      <c r="L16" s="11">
        <v>22</v>
      </c>
      <c r="M16" s="11">
        <v>2</v>
      </c>
      <c r="N16" s="11" t="s">
        <v>826</v>
      </c>
      <c r="O16" s="11" t="s">
        <v>22</v>
      </c>
      <c r="P16" s="11" t="s">
        <v>798</v>
      </c>
      <c r="Q16" s="11">
        <v>155</v>
      </c>
      <c r="R16" s="11" t="s">
        <v>799</v>
      </c>
      <c r="S16" s="11"/>
      <c r="T16" s="11" t="s">
        <v>35</v>
      </c>
      <c r="U16" s="11"/>
      <c r="V16" s="11">
        <v>10</v>
      </c>
      <c r="W16" s="11" t="s">
        <v>816</v>
      </c>
      <c r="X16" s="11">
        <v>2841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 t="s">
        <v>827</v>
      </c>
      <c r="AI16" s="11" t="s">
        <v>714</v>
      </c>
    </row>
    <row r="17" spans="1:35">
      <c r="A17" s="11" t="s">
        <v>24</v>
      </c>
      <c r="B17" s="11">
        <v>20</v>
      </c>
      <c r="C17" s="11">
        <v>20</v>
      </c>
      <c r="D17" s="11">
        <v>30</v>
      </c>
      <c r="E17" s="11">
        <v>40</v>
      </c>
      <c r="F17" s="11">
        <v>70</v>
      </c>
      <c r="G17" s="11" t="s">
        <v>42</v>
      </c>
      <c r="H17" s="11" t="s">
        <v>42</v>
      </c>
      <c r="I17" s="11">
        <v>43049</v>
      </c>
      <c r="J17" s="11">
        <v>90449</v>
      </c>
      <c r="K17" s="11">
        <v>16</v>
      </c>
      <c r="L17" s="11">
        <v>22</v>
      </c>
      <c r="M17" s="11">
        <v>2</v>
      </c>
      <c r="N17" s="11" t="s">
        <v>828</v>
      </c>
      <c r="O17" s="11" t="s">
        <v>22</v>
      </c>
      <c r="P17" s="11" t="s">
        <v>798</v>
      </c>
      <c r="Q17" s="11">
        <v>129</v>
      </c>
      <c r="R17" s="11" t="s">
        <v>799</v>
      </c>
      <c r="S17" s="11"/>
      <c r="T17" s="11" t="s">
        <v>35</v>
      </c>
      <c r="U17" s="11"/>
      <c r="V17" s="11">
        <v>10</v>
      </c>
      <c r="W17" s="11" t="s">
        <v>816</v>
      </c>
      <c r="X17" s="11">
        <v>2841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 t="s">
        <v>829</v>
      </c>
      <c r="AI17" s="11" t="s">
        <v>714</v>
      </c>
    </row>
    <row r="18" spans="1:35">
      <c r="A18" s="11" t="s">
        <v>24</v>
      </c>
      <c r="B18" s="11">
        <v>20</v>
      </c>
      <c r="C18" s="11">
        <v>20</v>
      </c>
      <c r="D18" s="11">
        <v>30</v>
      </c>
      <c r="E18" s="11">
        <v>40</v>
      </c>
      <c r="F18" s="11">
        <v>70</v>
      </c>
      <c r="G18" s="11" t="s">
        <v>62</v>
      </c>
      <c r="H18" s="11" t="s">
        <v>62</v>
      </c>
      <c r="I18" s="11">
        <v>43087</v>
      </c>
      <c r="J18" s="11">
        <v>90487</v>
      </c>
      <c r="K18" s="11">
        <v>16</v>
      </c>
      <c r="L18" s="11">
        <v>22</v>
      </c>
      <c r="M18" s="11">
        <v>2</v>
      </c>
      <c r="N18" s="11" t="s">
        <v>815</v>
      </c>
      <c r="O18" s="11" t="s">
        <v>22</v>
      </c>
      <c r="P18" s="11" t="s">
        <v>798</v>
      </c>
      <c r="Q18" s="11">
        <v>119</v>
      </c>
      <c r="R18" s="11" t="s">
        <v>799</v>
      </c>
      <c r="S18" s="11"/>
      <c r="T18" s="11" t="s">
        <v>63</v>
      </c>
      <c r="U18" s="11"/>
      <c r="V18" s="11">
        <v>10</v>
      </c>
      <c r="W18" s="11" t="s">
        <v>816</v>
      </c>
      <c r="X18" s="11">
        <v>2841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 t="s">
        <v>830</v>
      </c>
      <c r="AI18" s="11" t="s">
        <v>714</v>
      </c>
    </row>
    <row r="19" spans="1:35">
      <c r="A19" s="11" t="s">
        <v>24</v>
      </c>
      <c r="B19" s="11">
        <v>20</v>
      </c>
      <c r="C19" s="11">
        <v>20</v>
      </c>
      <c r="D19" s="11">
        <v>30</v>
      </c>
      <c r="E19" s="11">
        <v>40</v>
      </c>
      <c r="F19" s="11">
        <v>70</v>
      </c>
      <c r="G19" s="11" t="s">
        <v>64</v>
      </c>
      <c r="H19" s="11" t="s">
        <v>64</v>
      </c>
      <c r="I19" s="11">
        <v>43083</v>
      </c>
      <c r="J19" s="11">
        <v>90483</v>
      </c>
      <c r="K19" s="11">
        <v>16</v>
      </c>
      <c r="L19" s="11">
        <v>22</v>
      </c>
      <c r="M19" s="11">
        <v>2</v>
      </c>
      <c r="N19" s="11" t="s">
        <v>797</v>
      </c>
      <c r="O19" s="11" t="s">
        <v>22</v>
      </c>
      <c r="P19" s="11" t="s">
        <v>798</v>
      </c>
      <c r="Q19" s="11">
        <v>79</v>
      </c>
      <c r="R19" s="11" t="s">
        <v>799</v>
      </c>
      <c r="S19" s="11"/>
      <c r="T19" s="11" t="s">
        <v>63</v>
      </c>
      <c r="U19" s="11"/>
      <c r="V19" s="11">
        <v>10</v>
      </c>
      <c r="W19" s="11" t="s">
        <v>816</v>
      </c>
      <c r="X19" s="11">
        <v>2841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 t="s">
        <v>831</v>
      </c>
      <c r="AI19" s="11" t="s">
        <v>714</v>
      </c>
    </row>
    <row r="20" spans="1:35">
      <c r="A20" s="11" t="s">
        <v>24</v>
      </c>
      <c r="B20" s="11">
        <v>20</v>
      </c>
      <c r="C20" s="11">
        <v>20</v>
      </c>
      <c r="D20" s="11">
        <v>30</v>
      </c>
      <c r="E20" s="11">
        <v>40</v>
      </c>
      <c r="F20" s="11">
        <v>70</v>
      </c>
      <c r="G20" s="11" t="s">
        <v>65</v>
      </c>
      <c r="H20" s="11" t="s">
        <v>65</v>
      </c>
      <c r="I20" s="11">
        <v>43082</v>
      </c>
      <c r="J20" s="11">
        <v>90482</v>
      </c>
      <c r="K20" s="11">
        <v>16</v>
      </c>
      <c r="L20" s="11">
        <v>22</v>
      </c>
      <c r="M20" s="11">
        <v>2</v>
      </c>
      <c r="N20" s="11" t="s">
        <v>802</v>
      </c>
      <c r="O20" s="11" t="s">
        <v>22</v>
      </c>
      <c r="P20" s="11" t="s">
        <v>798</v>
      </c>
      <c r="Q20" s="11">
        <v>180</v>
      </c>
      <c r="R20" s="11" t="s">
        <v>799</v>
      </c>
      <c r="S20" s="11"/>
      <c r="T20" s="11" t="s">
        <v>63</v>
      </c>
      <c r="U20" s="11"/>
      <c r="V20" s="11">
        <v>10</v>
      </c>
      <c r="W20" s="11" t="s">
        <v>816</v>
      </c>
      <c r="X20" s="11">
        <v>2841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832</v>
      </c>
      <c r="AI20" s="11" t="s">
        <v>714</v>
      </c>
    </row>
    <row r="21" spans="1:35">
      <c r="A21" s="11" t="s">
        <v>24</v>
      </c>
      <c r="B21" s="11">
        <v>20</v>
      </c>
      <c r="C21" s="11">
        <v>20</v>
      </c>
      <c r="D21" s="11">
        <v>30</v>
      </c>
      <c r="E21" s="11">
        <v>40</v>
      </c>
      <c r="F21" s="11">
        <v>70</v>
      </c>
      <c r="G21" s="11" t="s">
        <v>66</v>
      </c>
      <c r="H21" s="11" t="s">
        <v>66</v>
      </c>
      <c r="I21" s="11">
        <v>43084</v>
      </c>
      <c r="J21" s="11">
        <v>90484</v>
      </c>
      <c r="K21" s="11">
        <v>16</v>
      </c>
      <c r="L21" s="11">
        <v>22</v>
      </c>
      <c r="M21" s="11">
        <v>2</v>
      </c>
      <c r="N21" s="11" t="s">
        <v>820</v>
      </c>
      <c r="O21" s="11" t="s">
        <v>22</v>
      </c>
      <c r="P21" s="11" t="s">
        <v>798</v>
      </c>
      <c r="Q21" s="11">
        <v>109</v>
      </c>
      <c r="R21" s="11" t="s">
        <v>799</v>
      </c>
      <c r="S21" s="11"/>
      <c r="T21" s="11" t="s">
        <v>63</v>
      </c>
      <c r="U21" s="11"/>
      <c r="V21" s="11">
        <v>10</v>
      </c>
      <c r="W21" s="11" t="s">
        <v>816</v>
      </c>
      <c r="X21" s="11">
        <v>2841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 t="s">
        <v>833</v>
      </c>
      <c r="AI21" s="11" t="s">
        <v>714</v>
      </c>
    </row>
    <row r="22" spans="1:35">
      <c r="A22" s="11" t="s">
        <v>24</v>
      </c>
      <c r="B22" s="11">
        <v>20</v>
      </c>
      <c r="C22" s="11">
        <v>20</v>
      </c>
      <c r="D22" s="11">
        <v>30</v>
      </c>
      <c r="E22" s="11">
        <v>40</v>
      </c>
      <c r="F22" s="11">
        <v>70</v>
      </c>
      <c r="G22" s="11" t="s">
        <v>67</v>
      </c>
      <c r="H22" s="11" t="s">
        <v>67</v>
      </c>
      <c r="I22" s="11">
        <v>43085</v>
      </c>
      <c r="J22" s="11">
        <v>90485</v>
      </c>
      <c r="K22" s="11">
        <v>16</v>
      </c>
      <c r="L22" s="11">
        <v>22</v>
      </c>
      <c r="M22" s="11">
        <v>2</v>
      </c>
      <c r="N22" s="11" t="s">
        <v>822</v>
      </c>
      <c r="O22" s="11" t="s">
        <v>22</v>
      </c>
      <c r="P22" s="11" t="s">
        <v>798</v>
      </c>
      <c r="Q22" s="11">
        <v>96</v>
      </c>
      <c r="R22" s="11" t="s">
        <v>799</v>
      </c>
      <c r="S22" s="11"/>
      <c r="T22" s="11" t="s">
        <v>63</v>
      </c>
      <c r="U22" s="11"/>
      <c r="V22" s="11">
        <v>10</v>
      </c>
      <c r="W22" s="11" t="s">
        <v>816</v>
      </c>
      <c r="X22" s="11">
        <v>2841</v>
      </c>
      <c r="Y22" s="11"/>
      <c r="Z22" s="11"/>
      <c r="AA22" s="11"/>
      <c r="AB22" s="11"/>
      <c r="AC22" s="11"/>
      <c r="AD22" s="11"/>
      <c r="AE22" s="11"/>
      <c r="AF22" s="11"/>
      <c r="AG22" s="11"/>
      <c r="AH22" s="11" t="s">
        <v>834</v>
      </c>
      <c r="AI22" s="11" t="s">
        <v>714</v>
      </c>
    </row>
    <row r="23" spans="1:35">
      <c r="A23" s="11" t="s">
        <v>24</v>
      </c>
      <c r="B23" s="11">
        <v>20</v>
      </c>
      <c r="C23" s="11">
        <v>20</v>
      </c>
      <c r="D23" s="11">
        <v>30</v>
      </c>
      <c r="E23" s="11">
        <v>40</v>
      </c>
      <c r="F23" s="11">
        <v>70</v>
      </c>
      <c r="G23" s="11" t="s">
        <v>68</v>
      </c>
      <c r="H23" s="11" t="s">
        <v>68</v>
      </c>
      <c r="I23" s="11">
        <v>43080</v>
      </c>
      <c r="J23" s="11">
        <v>90480</v>
      </c>
      <c r="K23" s="11">
        <v>16</v>
      </c>
      <c r="L23" s="11">
        <v>22</v>
      </c>
      <c r="M23" s="11">
        <v>2</v>
      </c>
      <c r="N23" s="11" t="s">
        <v>824</v>
      </c>
      <c r="O23" s="11" t="s">
        <v>22</v>
      </c>
      <c r="P23" s="11" t="s">
        <v>798</v>
      </c>
      <c r="Q23" s="11">
        <v>163</v>
      </c>
      <c r="R23" s="11" t="s">
        <v>799</v>
      </c>
      <c r="S23" s="11"/>
      <c r="T23" s="11" t="s">
        <v>63</v>
      </c>
      <c r="U23" s="11"/>
      <c r="V23" s="11">
        <v>10</v>
      </c>
      <c r="W23" s="11" t="s">
        <v>816</v>
      </c>
      <c r="X23" s="11">
        <v>2841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 t="s">
        <v>835</v>
      </c>
      <c r="AI23" s="11" t="s">
        <v>714</v>
      </c>
    </row>
    <row r="24" spans="1:35">
      <c r="A24" s="11" t="s">
        <v>24</v>
      </c>
      <c r="B24" s="11">
        <v>20</v>
      </c>
      <c r="C24" s="11">
        <v>20</v>
      </c>
      <c r="D24" s="11">
        <v>30</v>
      </c>
      <c r="E24" s="11">
        <v>40</v>
      </c>
      <c r="F24" s="11">
        <v>70</v>
      </c>
      <c r="G24" s="11" t="s">
        <v>69</v>
      </c>
      <c r="H24" s="11" t="s">
        <v>69</v>
      </c>
      <c r="I24" s="11">
        <v>43086</v>
      </c>
      <c r="J24" s="11">
        <v>90486</v>
      </c>
      <c r="K24" s="11">
        <v>16</v>
      </c>
      <c r="L24" s="11">
        <v>22</v>
      </c>
      <c r="M24" s="11">
        <v>2</v>
      </c>
      <c r="N24" s="11" t="s">
        <v>826</v>
      </c>
      <c r="O24" s="11" t="s">
        <v>22</v>
      </c>
      <c r="P24" s="11" t="s">
        <v>798</v>
      </c>
      <c r="Q24" s="11">
        <v>155</v>
      </c>
      <c r="R24" s="11" t="s">
        <v>799</v>
      </c>
      <c r="S24" s="11"/>
      <c r="T24" s="11" t="s">
        <v>63</v>
      </c>
      <c r="U24" s="11"/>
      <c r="V24" s="11">
        <v>10</v>
      </c>
      <c r="W24" s="11" t="s">
        <v>816</v>
      </c>
      <c r="X24" s="11">
        <v>2841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 t="s">
        <v>836</v>
      </c>
      <c r="AI24" s="11" t="s">
        <v>714</v>
      </c>
    </row>
    <row r="25" spans="1:35">
      <c r="A25" s="11" t="s">
        <v>24</v>
      </c>
      <c r="B25" s="11">
        <v>20</v>
      </c>
      <c r="C25" s="11">
        <v>20</v>
      </c>
      <c r="D25" s="11">
        <v>30</v>
      </c>
      <c r="E25" s="11">
        <v>40</v>
      </c>
      <c r="F25" s="11">
        <v>70</v>
      </c>
      <c r="G25" s="11" t="s">
        <v>70</v>
      </c>
      <c r="H25" s="11" t="s">
        <v>70</v>
      </c>
      <c r="I25" s="11">
        <v>43081</v>
      </c>
      <c r="J25" s="11">
        <v>90481</v>
      </c>
      <c r="K25" s="11">
        <v>16</v>
      </c>
      <c r="L25" s="11">
        <v>22</v>
      </c>
      <c r="M25" s="11">
        <v>2</v>
      </c>
      <c r="N25" s="11" t="s">
        <v>828</v>
      </c>
      <c r="O25" s="11" t="s">
        <v>22</v>
      </c>
      <c r="P25" s="11" t="s">
        <v>798</v>
      </c>
      <c r="Q25" s="11">
        <v>129</v>
      </c>
      <c r="R25" s="11" t="s">
        <v>799</v>
      </c>
      <c r="S25" s="11"/>
      <c r="T25" s="11" t="s">
        <v>63</v>
      </c>
      <c r="U25" s="11"/>
      <c r="V25" s="11">
        <v>10</v>
      </c>
      <c r="W25" s="11" t="s">
        <v>816</v>
      </c>
      <c r="X25" s="11">
        <v>2841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 t="s">
        <v>837</v>
      </c>
      <c r="AI25" s="11" t="s">
        <v>714</v>
      </c>
    </row>
    <row r="26" spans="1:35">
      <c r="A26" s="11" t="s">
        <v>24</v>
      </c>
      <c r="B26" s="11">
        <v>20</v>
      </c>
      <c r="C26" s="11">
        <v>20</v>
      </c>
      <c r="D26" s="11">
        <v>30</v>
      </c>
      <c r="E26" s="11">
        <v>40</v>
      </c>
      <c r="F26" s="11">
        <v>70</v>
      </c>
      <c r="G26" s="11" t="s">
        <v>71</v>
      </c>
      <c r="H26" s="11" t="s">
        <v>71</v>
      </c>
      <c r="I26" s="11">
        <v>43119</v>
      </c>
      <c r="J26" s="11">
        <v>90519</v>
      </c>
      <c r="K26" s="11">
        <v>16</v>
      </c>
      <c r="L26" s="11">
        <v>22</v>
      </c>
      <c r="M26" s="11">
        <v>2</v>
      </c>
      <c r="N26" s="11" t="s">
        <v>815</v>
      </c>
      <c r="O26" s="11" t="s">
        <v>22</v>
      </c>
      <c r="P26" s="11" t="s">
        <v>798</v>
      </c>
      <c r="Q26" s="11">
        <v>119</v>
      </c>
      <c r="R26" s="11" t="s">
        <v>799</v>
      </c>
      <c r="S26" s="11"/>
      <c r="T26" s="11" t="s">
        <v>21</v>
      </c>
      <c r="U26" s="11"/>
      <c r="V26" s="11">
        <v>10</v>
      </c>
      <c r="W26" s="11" t="s">
        <v>816</v>
      </c>
      <c r="X26" s="11">
        <v>2841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 t="s">
        <v>838</v>
      </c>
      <c r="AI26" s="11" t="s">
        <v>714</v>
      </c>
    </row>
    <row r="27" spans="1:35">
      <c r="A27" s="11" t="s">
        <v>24</v>
      </c>
      <c r="B27" s="11">
        <v>20</v>
      </c>
      <c r="C27" s="11">
        <v>20</v>
      </c>
      <c r="D27" s="11">
        <v>30</v>
      </c>
      <c r="E27" s="11">
        <v>40</v>
      </c>
      <c r="F27" s="11">
        <v>70</v>
      </c>
      <c r="G27" s="11" t="s">
        <v>72</v>
      </c>
      <c r="H27" s="11" t="s">
        <v>72</v>
      </c>
      <c r="I27" s="11">
        <v>43115</v>
      </c>
      <c r="J27" s="11">
        <v>90515</v>
      </c>
      <c r="K27" s="11">
        <v>16</v>
      </c>
      <c r="L27" s="11">
        <v>22</v>
      </c>
      <c r="M27" s="11">
        <v>2</v>
      </c>
      <c r="N27" s="11" t="s">
        <v>797</v>
      </c>
      <c r="O27" s="11" t="s">
        <v>22</v>
      </c>
      <c r="P27" s="11" t="s">
        <v>798</v>
      </c>
      <c r="Q27" s="11">
        <v>79</v>
      </c>
      <c r="R27" s="11" t="s">
        <v>799</v>
      </c>
      <c r="S27" s="11"/>
      <c r="T27" s="11" t="s">
        <v>21</v>
      </c>
      <c r="U27" s="11"/>
      <c r="V27" s="11">
        <v>10</v>
      </c>
      <c r="W27" s="11" t="s">
        <v>816</v>
      </c>
      <c r="X27" s="11">
        <v>2841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 t="s">
        <v>839</v>
      </c>
      <c r="AI27" s="11" t="s">
        <v>714</v>
      </c>
    </row>
    <row r="28" spans="1:35">
      <c r="A28" s="11" t="s">
        <v>24</v>
      </c>
      <c r="B28" s="11">
        <v>20</v>
      </c>
      <c r="C28" s="11">
        <v>20</v>
      </c>
      <c r="D28" s="11">
        <v>30</v>
      </c>
      <c r="E28" s="11">
        <v>40</v>
      </c>
      <c r="F28" s="11">
        <v>70</v>
      </c>
      <c r="G28" s="11" t="s">
        <v>73</v>
      </c>
      <c r="H28" s="11" t="s">
        <v>73</v>
      </c>
      <c r="I28" s="11">
        <v>43114</v>
      </c>
      <c r="J28" s="11">
        <v>90514</v>
      </c>
      <c r="K28" s="11">
        <v>16</v>
      </c>
      <c r="L28" s="11">
        <v>22</v>
      </c>
      <c r="M28" s="11">
        <v>2</v>
      </c>
      <c r="N28" s="11" t="s">
        <v>802</v>
      </c>
      <c r="O28" s="11" t="s">
        <v>22</v>
      </c>
      <c r="P28" s="11" t="s">
        <v>798</v>
      </c>
      <c r="Q28" s="11">
        <v>180</v>
      </c>
      <c r="R28" s="11" t="s">
        <v>799</v>
      </c>
      <c r="S28" s="11"/>
      <c r="T28" s="11" t="s">
        <v>21</v>
      </c>
      <c r="U28" s="11"/>
      <c r="V28" s="11">
        <v>10</v>
      </c>
      <c r="W28" s="11" t="s">
        <v>816</v>
      </c>
      <c r="X28" s="11">
        <v>2841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 t="s">
        <v>840</v>
      </c>
      <c r="AI28" s="11" t="s">
        <v>714</v>
      </c>
    </row>
    <row r="29" spans="1:35">
      <c r="A29" s="11" t="s">
        <v>24</v>
      </c>
      <c r="B29" s="11">
        <v>20</v>
      </c>
      <c r="C29" s="11">
        <v>20</v>
      </c>
      <c r="D29" s="11">
        <v>30</v>
      </c>
      <c r="E29" s="11">
        <v>40</v>
      </c>
      <c r="F29" s="11">
        <v>70</v>
      </c>
      <c r="G29" s="11" t="s">
        <v>74</v>
      </c>
      <c r="H29" s="11" t="s">
        <v>74</v>
      </c>
      <c r="I29" s="11">
        <v>43116</v>
      </c>
      <c r="J29" s="11">
        <v>90516</v>
      </c>
      <c r="K29" s="11">
        <v>16</v>
      </c>
      <c r="L29" s="11">
        <v>22</v>
      </c>
      <c r="M29" s="11">
        <v>2</v>
      </c>
      <c r="N29" s="11" t="s">
        <v>820</v>
      </c>
      <c r="O29" s="11" t="s">
        <v>22</v>
      </c>
      <c r="P29" s="11" t="s">
        <v>798</v>
      </c>
      <c r="Q29" s="11">
        <v>109</v>
      </c>
      <c r="R29" s="11" t="s">
        <v>799</v>
      </c>
      <c r="S29" s="11"/>
      <c r="T29" s="11" t="s">
        <v>21</v>
      </c>
      <c r="U29" s="11"/>
      <c r="V29" s="11">
        <v>10</v>
      </c>
      <c r="W29" s="11" t="s">
        <v>816</v>
      </c>
      <c r="X29" s="11">
        <v>2841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 t="s">
        <v>841</v>
      </c>
      <c r="AI29" s="11" t="s">
        <v>714</v>
      </c>
    </row>
    <row r="30" spans="1:35">
      <c r="A30" s="11" t="s">
        <v>24</v>
      </c>
      <c r="B30" s="11">
        <v>20</v>
      </c>
      <c r="C30" s="11">
        <v>20</v>
      </c>
      <c r="D30" s="11">
        <v>30</v>
      </c>
      <c r="E30" s="11">
        <v>40</v>
      </c>
      <c r="F30" s="11">
        <v>70</v>
      </c>
      <c r="G30" s="11" t="s">
        <v>75</v>
      </c>
      <c r="H30" s="11" t="s">
        <v>75</v>
      </c>
      <c r="I30" s="11">
        <v>43117</v>
      </c>
      <c r="J30" s="11">
        <v>90517</v>
      </c>
      <c r="K30" s="11">
        <v>16</v>
      </c>
      <c r="L30" s="11">
        <v>22</v>
      </c>
      <c r="M30" s="11">
        <v>2</v>
      </c>
      <c r="N30" s="11" t="s">
        <v>822</v>
      </c>
      <c r="O30" s="11" t="s">
        <v>22</v>
      </c>
      <c r="P30" s="11" t="s">
        <v>798</v>
      </c>
      <c r="Q30" s="11">
        <v>96</v>
      </c>
      <c r="R30" s="11" t="s">
        <v>799</v>
      </c>
      <c r="S30" s="11"/>
      <c r="T30" s="11" t="s">
        <v>21</v>
      </c>
      <c r="U30" s="11"/>
      <c r="V30" s="11">
        <v>10</v>
      </c>
      <c r="W30" s="11" t="s">
        <v>816</v>
      </c>
      <c r="X30" s="11">
        <v>2841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 t="s">
        <v>842</v>
      </c>
      <c r="AI30" s="11" t="s">
        <v>714</v>
      </c>
    </row>
    <row r="31" spans="1:35">
      <c r="A31" s="11" t="s">
        <v>24</v>
      </c>
      <c r="B31" s="11">
        <v>20</v>
      </c>
      <c r="C31" s="11">
        <v>20</v>
      </c>
      <c r="D31" s="11">
        <v>30</v>
      </c>
      <c r="E31" s="11">
        <v>40</v>
      </c>
      <c r="F31" s="11">
        <v>70</v>
      </c>
      <c r="G31" s="11" t="s">
        <v>76</v>
      </c>
      <c r="H31" s="11" t="s">
        <v>76</v>
      </c>
      <c r="I31" s="11">
        <v>43112</v>
      </c>
      <c r="J31" s="11">
        <v>90512</v>
      </c>
      <c r="K31" s="11">
        <v>16</v>
      </c>
      <c r="L31" s="11">
        <v>22</v>
      </c>
      <c r="M31" s="11">
        <v>2</v>
      </c>
      <c r="N31" s="11" t="s">
        <v>824</v>
      </c>
      <c r="O31" s="11" t="s">
        <v>22</v>
      </c>
      <c r="P31" s="11" t="s">
        <v>798</v>
      </c>
      <c r="Q31" s="11">
        <v>163</v>
      </c>
      <c r="R31" s="11" t="s">
        <v>799</v>
      </c>
      <c r="S31" s="11"/>
      <c r="T31" s="11" t="s">
        <v>21</v>
      </c>
      <c r="U31" s="11"/>
      <c r="V31" s="11">
        <v>10</v>
      </c>
      <c r="W31" s="11" t="s">
        <v>816</v>
      </c>
      <c r="X31" s="11">
        <v>2841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 t="s">
        <v>843</v>
      </c>
      <c r="AI31" s="11" t="s">
        <v>714</v>
      </c>
    </row>
    <row r="32" spans="1:35">
      <c r="A32" s="11" t="s">
        <v>24</v>
      </c>
      <c r="B32" s="11">
        <v>20</v>
      </c>
      <c r="C32" s="11">
        <v>20</v>
      </c>
      <c r="D32" s="11">
        <v>30</v>
      </c>
      <c r="E32" s="11">
        <v>40</v>
      </c>
      <c r="F32" s="11">
        <v>70</v>
      </c>
      <c r="G32" s="11" t="s">
        <v>77</v>
      </c>
      <c r="H32" s="11" t="s">
        <v>77</v>
      </c>
      <c r="I32" s="11">
        <v>43118</v>
      </c>
      <c r="J32" s="11">
        <v>90518</v>
      </c>
      <c r="K32" s="11">
        <v>16</v>
      </c>
      <c r="L32" s="11">
        <v>22</v>
      </c>
      <c r="M32" s="11">
        <v>2</v>
      </c>
      <c r="N32" s="11" t="s">
        <v>826</v>
      </c>
      <c r="O32" s="11" t="s">
        <v>22</v>
      </c>
      <c r="P32" s="11" t="s">
        <v>798</v>
      </c>
      <c r="Q32" s="11">
        <v>155</v>
      </c>
      <c r="R32" s="11" t="s">
        <v>799</v>
      </c>
      <c r="S32" s="11"/>
      <c r="T32" s="11" t="s">
        <v>21</v>
      </c>
      <c r="U32" s="11"/>
      <c r="V32" s="11">
        <v>10</v>
      </c>
      <c r="W32" s="11" t="s">
        <v>816</v>
      </c>
      <c r="X32" s="11">
        <v>2841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 t="s">
        <v>844</v>
      </c>
      <c r="AI32" s="11" t="s">
        <v>714</v>
      </c>
    </row>
    <row r="33" spans="1:35">
      <c r="A33" s="11" t="s">
        <v>24</v>
      </c>
      <c r="B33" s="11">
        <v>20</v>
      </c>
      <c r="C33" s="11">
        <v>20</v>
      </c>
      <c r="D33" s="11">
        <v>30</v>
      </c>
      <c r="E33" s="11">
        <v>40</v>
      </c>
      <c r="F33" s="11">
        <v>70</v>
      </c>
      <c r="G33" s="11" t="s">
        <v>78</v>
      </c>
      <c r="H33" s="11" t="s">
        <v>78</v>
      </c>
      <c r="I33" s="11">
        <v>43113</v>
      </c>
      <c r="J33" s="11">
        <v>90513</v>
      </c>
      <c r="K33" s="11">
        <v>16</v>
      </c>
      <c r="L33" s="11">
        <v>22</v>
      </c>
      <c r="M33" s="11">
        <v>2</v>
      </c>
      <c r="N33" s="11" t="s">
        <v>828</v>
      </c>
      <c r="O33" s="11" t="s">
        <v>22</v>
      </c>
      <c r="P33" s="11" t="s">
        <v>798</v>
      </c>
      <c r="Q33" s="11">
        <v>129</v>
      </c>
      <c r="R33" s="11" t="s">
        <v>799</v>
      </c>
      <c r="S33" s="11"/>
      <c r="T33" s="11" t="s">
        <v>21</v>
      </c>
      <c r="U33" s="11"/>
      <c r="V33" s="11">
        <v>10</v>
      </c>
      <c r="W33" s="11" t="s">
        <v>816</v>
      </c>
      <c r="X33" s="11">
        <v>2841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 t="s">
        <v>845</v>
      </c>
      <c r="AI33" s="11" t="s">
        <v>714</v>
      </c>
    </row>
    <row r="34" spans="1:35">
      <c r="A34" s="11" t="s">
        <v>24</v>
      </c>
      <c r="B34" s="11">
        <v>25</v>
      </c>
      <c r="C34" s="11">
        <v>25</v>
      </c>
      <c r="D34" s="11">
        <v>32</v>
      </c>
      <c r="E34" s="11">
        <v>40</v>
      </c>
      <c r="F34" s="11">
        <v>65</v>
      </c>
      <c r="G34" s="11" t="s">
        <v>87</v>
      </c>
      <c r="H34" s="11" t="s">
        <v>87</v>
      </c>
      <c r="I34" s="11">
        <v>39024</v>
      </c>
      <c r="J34" s="11">
        <v>90224</v>
      </c>
      <c r="K34" s="11">
        <v>5</v>
      </c>
      <c r="L34" s="11">
        <v>10</v>
      </c>
      <c r="M34" s="11">
        <v>1</v>
      </c>
      <c r="N34" s="11" t="s">
        <v>846</v>
      </c>
      <c r="O34" s="11" t="s">
        <v>90</v>
      </c>
      <c r="P34" s="11" t="s">
        <v>847</v>
      </c>
      <c r="Q34" s="11">
        <v>0</v>
      </c>
      <c r="R34" s="11" t="s">
        <v>848</v>
      </c>
      <c r="S34" s="11" t="s">
        <v>849</v>
      </c>
      <c r="T34" s="11"/>
      <c r="U34" s="11"/>
      <c r="V34" s="11">
        <v>4</v>
      </c>
      <c r="W34" s="11" t="s">
        <v>800</v>
      </c>
      <c r="X34" s="11">
        <v>2840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 t="s">
        <v>850</v>
      </c>
      <c r="AI34" s="11" t="s">
        <v>714</v>
      </c>
    </row>
    <row r="35" spans="1:35">
      <c r="A35" s="11" t="s">
        <v>24</v>
      </c>
      <c r="B35" s="11">
        <v>25</v>
      </c>
      <c r="C35" s="11">
        <v>25</v>
      </c>
      <c r="D35" s="11">
        <v>32</v>
      </c>
      <c r="E35" s="11">
        <v>40</v>
      </c>
      <c r="F35" s="11">
        <v>65</v>
      </c>
      <c r="G35" s="11" t="s">
        <v>92</v>
      </c>
      <c r="H35" s="11" t="s">
        <v>92</v>
      </c>
      <c r="I35" s="11">
        <v>39096</v>
      </c>
      <c r="J35" s="11">
        <v>90296</v>
      </c>
      <c r="K35" s="11">
        <v>5</v>
      </c>
      <c r="L35" s="11">
        <v>10</v>
      </c>
      <c r="M35" s="11">
        <v>1</v>
      </c>
      <c r="N35" s="11" t="s">
        <v>851</v>
      </c>
      <c r="O35" s="11" t="s">
        <v>90</v>
      </c>
      <c r="P35" s="11" t="s">
        <v>852</v>
      </c>
      <c r="Q35" s="11">
        <v>0</v>
      </c>
      <c r="R35" s="11" t="s">
        <v>853</v>
      </c>
      <c r="S35" s="11" t="s">
        <v>854</v>
      </c>
      <c r="T35" s="11"/>
      <c r="U35" s="11"/>
      <c r="V35" s="11">
        <v>3</v>
      </c>
      <c r="W35" s="11" t="s">
        <v>800</v>
      </c>
      <c r="X35" s="11">
        <v>2840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 t="s">
        <v>855</v>
      </c>
      <c r="AI35" s="11" t="s">
        <v>714</v>
      </c>
    </row>
    <row r="36" spans="1:35">
      <c r="A36" s="11" t="s">
        <v>24</v>
      </c>
      <c r="B36" s="11">
        <v>25</v>
      </c>
      <c r="C36" s="11">
        <v>25</v>
      </c>
      <c r="D36" s="11">
        <v>32</v>
      </c>
      <c r="E36" s="11">
        <v>40</v>
      </c>
      <c r="F36" s="11">
        <v>65</v>
      </c>
      <c r="G36" s="11" t="s">
        <v>95</v>
      </c>
      <c r="H36" s="11" t="s">
        <v>95</v>
      </c>
      <c r="I36" s="11">
        <v>39072</v>
      </c>
      <c r="J36" s="11">
        <v>90272</v>
      </c>
      <c r="K36" s="11">
        <v>5</v>
      </c>
      <c r="L36" s="11">
        <v>10</v>
      </c>
      <c r="M36" s="11">
        <v>1</v>
      </c>
      <c r="N36" s="11" t="s">
        <v>856</v>
      </c>
      <c r="O36" s="11" t="s">
        <v>90</v>
      </c>
      <c r="P36" s="11" t="s">
        <v>857</v>
      </c>
      <c r="Q36" s="11">
        <v>0</v>
      </c>
      <c r="R36" s="11" t="s">
        <v>858</v>
      </c>
      <c r="S36" s="11" t="s">
        <v>859</v>
      </c>
      <c r="T36" s="11"/>
      <c r="U36" s="11"/>
      <c r="V36" s="11">
        <v>6</v>
      </c>
      <c r="W36" s="11" t="s">
        <v>800</v>
      </c>
      <c r="X36" s="11">
        <v>2840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 t="s">
        <v>860</v>
      </c>
      <c r="AI36" s="11" t="s">
        <v>714</v>
      </c>
    </row>
    <row r="37" spans="1:35">
      <c r="A37" s="11" t="s">
        <v>24</v>
      </c>
      <c r="B37" s="11">
        <v>25</v>
      </c>
      <c r="C37" s="11">
        <v>25</v>
      </c>
      <c r="D37" s="11">
        <v>32</v>
      </c>
      <c r="E37" s="11">
        <v>40</v>
      </c>
      <c r="F37" s="11">
        <v>65</v>
      </c>
      <c r="G37" s="11" t="s">
        <v>98</v>
      </c>
      <c r="H37" s="11" t="s">
        <v>98</v>
      </c>
      <c r="I37" s="11">
        <v>39084</v>
      </c>
      <c r="J37" s="11">
        <v>90284</v>
      </c>
      <c r="K37" s="11">
        <v>5</v>
      </c>
      <c r="L37" s="11">
        <v>10</v>
      </c>
      <c r="M37" s="11">
        <v>1</v>
      </c>
      <c r="N37" s="11" t="s">
        <v>846</v>
      </c>
      <c r="O37" s="11" t="s">
        <v>90</v>
      </c>
      <c r="P37" s="11" t="s">
        <v>861</v>
      </c>
      <c r="Q37" s="11">
        <v>0</v>
      </c>
      <c r="R37" s="11" t="s">
        <v>862</v>
      </c>
      <c r="S37" s="11" t="s">
        <v>863</v>
      </c>
      <c r="T37" s="11"/>
      <c r="U37" s="11"/>
      <c r="V37" s="11">
        <v>3</v>
      </c>
      <c r="W37" s="11" t="s">
        <v>800</v>
      </c>
      <c r="X37" s="11">
        <v>2840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 t="s">
        <v>864</v>
      </c>
      <c r="AI37" s="11" t="s">
        <v>714</v>
      </c>
    </row>
    <row r="38" spans="1:35">
      <c r="A38" s="11" t="s">
        <v>24</v>
      </c>
      <c r="B38" s="11">
        <v>25</v>
      </c>
      <c r="C38" s="11">
        <v>25</v>
      </c>
      <c r="D38" s="11">
        <v>32</v>
      </c>
      <c r="E38" s="11">
        <v>40</v>
      </c>
      <c r="F38" s="11">
        <v>65</v>
      </c>
      <c r="G38" s="11" t="s">
        <v>100</v>
      </c>
      <c r="H38" s="11" t="s">
        <v>100</v>
      </c>
      <c r="I38" s="11">
        <v>39048</v>
      </c>
      <c r="J38" s="11">
        <v>90248</v>
      </c>
      <c r="K38" s="11">
        <v>5</v>
      </c>
      <c r="L38" s="11">
        <v>10</v>
      </c>
      <c r="M38" s="11">
        <v>1</v>
      </c>
      <c r="N38" s="11" t="s">
        <v>856</v>
      </c>
      <c r="O38" s="11" t="s">
        <v>90</v>
      </c>
      <c r="P38" s="11" t="s">
        <v>865</v>
      </c>
      <c r="Q38" s="11">
        <v>0</v>
      </c>
      <c r="R38" s="11" t="s">
        <v>866</v>
      </c>
      <c r="S38" s="11" t="s">
        <v>854</v>
      </c>
      <c r="T38" s="11"/>
      <c r="U38" s="11"/>
      <c r="V38" s="11">
        <v>6</v>
      </c>
      <c r="W38" s="11" t="s">
        <v>800</v>
      </c>
      <c r="X38" s="11">
        <v>2840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 t="s">
        <v>867</v>
      </c>
      <c r="AI38" s="11" t="s">
        <v>714</v>
      </c>
    </row>
    <row r="39" spans="1:35">
      <c r="A39" s="11" t="s">
        <v>24</v>
      </c>
      <c r="B39" s="11">
        <v>25</v>
      </c>
      <c r="C39" s="11">
        <v>25</v>
      </c>
      <c r="D39" s="11">
        <v>32</v>
      </c>
      <c r="E39" s="11">
        <v>40</v>
      </c>
      <c r="F39" s="11">
        <v>65</v>
      </c>
      <c r="G39" s="11" t="s">
        <v>102</v>
      </c>
      <c r="H39" s="11" t="s">
        <v>102</v>
      </c>
      <c r="I39" s="11">
        <v>39120</v>
      </c>
      <c r="J39" s="11">
        <v>90320</v>
      </c>
      <c r="K39" s="11">
        <v>5</v>
      </c>
      <c r="L39" s="11">
        <v>10</v>
      </c>
      <c r="M39" s="11">
        <v>1</v>
      </c>
      <c r="N39" s="11" t="s">
        <v>868</v>
      </c>
      <c r="O39" s="11" t="s">
        <v>90</v>
      </c>
      <c r="P39" s="11" t="s">
        <v>869</v>
      </c>
      <c r="Q39" s="11">
        <v>0</v>
      </c>
      <c r="R39" s="11" t="s">
        <v>870</v>
      </c>
      <c r="S39" s="11" t="s">
        <v>871</v>
      </c>
      <c r="T39" s="11"/>
      <c r="U39" s="11"/>
      <c r="V39" s="11">
        <v>5</v>
      </c>
      <c r="W39" s="11" t="s">
        <v>800</v>
      </c>
      <c r="X39" s="11">
        <v>2840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 t="s">
        <v>872</v>
      </c>
      <c r="AI39" s="11" t="s">
        <v>714</v>
      </c>
    </row>
    <row r="40" spans="1:35">
      <c r="A40" s="11" t="s">
        <v>24</v>
      </c>
      <c r="B40" s="11">
        <v>25</v>
      </c>
      <c r="C40" s="11">
        <v>25</v>
      </c>
      <c r="D40" s="11">
        <v>32</v>
      </c>
      <c r="E40" s="11">
        <v>40</v>
      </c>
      <c r="F40" s="11">
        <v>65</v>
      </c>
      <c r="G40" s="11" t="s">
        <v>105</v>
      </c>
      <c r="H40" s="11" t="s">
        <v>105</v>
      </c>
      <c r="I40" s="11">
        <v>39000</v>
      </c>
      <c r="J40" s="11">
        <v>90200</v>
      </c>
      <c r="K40" s="11">
        <v>5</v>
      </c>
      <c r="L40" s="11">
        <v>10</v>
      </c>
      <c r="M40" s="11">
        <v>1</v>
      </c>
      <c r="N40" s="11" t="s">
        <v>846</v>
      </c>
      <c r="O40" s="11" t="s">
        <v>90</v>
      </c>
      <c r="P40" s="11" t="s">
        <v>873</v>
      </c>
      <c r="Q40" s="11">
        <v>0</v>
      </c>
      <c r="R40" s="11" t="s">
        <v>853</v>
      </c>
      <c r="S40" s="11" t="s">
        <v>854</v>
      </c>
      <c r="T40" s="11"/>
      <c r="U40" s="11"/>
      <c r="V40" s="11">
        <v>4</v>
      </c>
      <c r="W40" s="11" t="s">
        <v>800</v>
      </c>
      <c r="X40" s="11">
        <v>2840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 t="s">
        <v>874</v>
      </c>
      <c r="AI40" s="11" t="s">
        <v>714</v>
      </c>
    </row>
    <row r="41" spans="1:35">
      <c r="A41" s="11" t="s">
        <v>24</v>
      </c>
      <c r="B41" s="11">
        <v>25</v>
      </c>
      <c r="C41" s="11">
        <v>25</v>
      </c>
      <c r="D41" s="11">
        <v>32</v>
      </c>
      <c r="E41" s="11">
        <v>40</v>
      </c>
      <c r="F41" s="11">
        <v>65</v>
      </c>
      <c r="G41" s="11" t="s">
        <v>106</v>
      </c>
      <c r="H41" s="11" t="s">
        <v>106</v>
      </c>
      <c r="I41" s="11">
        <v>39060</v>
      </c>
      <c r="J41" s="11">
        <v>90260</v>
      </c>
      <c r="K41" s="11">
        <v>5</v>
      </c>
      <c r="L41" s="11">
        <v>10</v>
      </c>
      <c r="M41" s="11">
        <v>1</v>
      </c>
      <c r="N41" s="11" t="s">
        <v>846</v>
      </c>
      <c r="O41" s="11" t="s">
        <v>90</v>
      </c>
      <c r="P41" s="11" t="s">
        <v>875</v>
      </c>
      <c r="Q41" s="11">
        <v>0</v>
      </c>
      <c r="R41" s="11" t="s">
        <v>876</v>
      </c>
      <c r="S41" s="11" t="s">
        <v>877</v>
      </c>
      <c r="T41" s="11"/>
      <c r="U41" s="11"/>
      <c r="V41" s="11">
        <v>4</v>
      </c>
      <c r="W41" s="11" t="s">
        <v>800</v>
      </c>
      <c r="X41" s="11">
        <v>2840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 t="s">
        <v>878</v>
      </c>
      <c r="AI41" s="11" t="s">
        <v>714</v>
      </c>
    </row>
    <row r="42" spans="1:35">
      <c r="A42" s="11" t="s">
        <v>24</v>
      </c>
      <c r="B42" s="11">
        <v>25</v>
      </c>
      <c r="C42" s="11">
        <v>25</v>
      </c>
      <c r="D42" s="11">
        <v>32</v>
      </c>
      <c r="E42" s="11">
        <v>40</v>
      </c>
      <c r="F42" s="11">
        <v>65</v>
      </c>
      <c r="G42" s="11" t="s">
        <v>108</v>
      </c>
      <c r="H42" s="11" t="s">
        <v>108</v>
      </c>
      <c r="I42" s="11">
        <v>39036</v>
      </c>
      <c r="J42" s="11">
        <v>90236</v>
      </c>
      <c r="K42" s="11">
        <v>5</v>
      </c>
      <c r="L42" s="11">
        <v>10</v>
      </c>
      <c r="M42" s="11">
        <v>1</v>
      </c>
      <c r="N42" s="11" t="s">
        <v>856</v>
      </c>
      <c r="O42" s="11" t="s">
        <v>90</v>
      </c>
      <c r="P42" s="11" t="s">
        <v>879</v>
      </c>
      <c r="Q42" s="11">
        <v>0</v>
      </c>
      <c r="R42" s="11" t="s">
        <v>880</v>
      </c>
      <c r="S42" s="11" t="s">
        <v>881</v>
      </c>
      <c r="T42" s="11"/>
      <c r="U42" s="11"/>
      <c r="V42" s="11">
        <v>6</v>
      </c>
      <c r="W42" s="11" t="s">
        <v>800</v>
      </c>
      <c r="X42" s="11">
        <v>2840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 t="s">
        <v>882</v>
      </c>
      <c r="AI42" s="11" t="s">
        <v>714</v>
      </c>
    </row>
    <row r="43" spans="1:35">
      <c r="A43" s="11" t="s">
        <v>24</v>
      </c>
      <c r="B43" s="11">
        <v>25</v>
      </c>
      <c r="C43" s="11">
        <v>25</v>
      </c>
      <c r="D43" s="11">
        <v>32</v>
      </c>
      <c r="E43" s="11">
        <v>40</v>
      </c>
      <c r="F43" s="11">
        <v>65</v>
      </c>
      <c r="G43" s="11" t="s">
        <v>110</v>
      </c>
      <c r="H43" s="11" t="s">
        <v>110</v>
      </c>
      <c r="I43" s="11">
        <v>39108</v>
      </c>
      <c r="J43" s="11">
        <v>90308</v>
      </c>
      <c r="K43" s="11">
        <v>5</v>
      </c>
      <c r="L43" s="11">
        <v>10</v>
      </c>
      <c r="M43" s="11">
        <v>1</v>
      </c>
      <c r="N43" s="11" t="s">
        <v>883</v>
      </c>
      <c r="O43" s="11" t="s">
        <v>90</v>
      </c>
      <c r="P43" s="11" t="s">
        <v>883</v>
      </c>
      <c r="Q43" s="11">
        <v>0</v>
      </c>
      <c r="R43" s="11" t="s">
        <v>884</v>
      </c>
      <c r="S43" s="11" t="s">
        <v>885</v>
      </c>
      <c r="T43" s="11"/>
      <c r="U43" s="11"/>
      <c r="V43" s="11">
        <v>2</v>
      </c>
      <c r="W43" s="11" t="s">
        <v>800</v>
      </c>
      <c r="X43" s="11">
        <v>2840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 t="s">
        <v>886</v>
      </c>
      <c r="AI43" s="11" t="s">
        <v>714</v>
      </c>
    </row>
    <row r="44" spans="1:35">
      <c r="A44" s="11" t="s">
        <v>24</v>
      </c>
      <c r="B44" s="11">
        <v>25</v>
      </c>
      <c r="C44" s="11">
        <v>25</v>
      </c>
      <c r="D44" s="11">
        <v>32</v>
      </c>
      <c r="E44" s="11">
        <v>40</v>
      </c>
      <c r="F44" s="11">
        <v>65</v>
      </c>
      <c r="G44" s="11" t="s">
        <v>113</v>
      </c>
      <c r="H44" s="11" t="s">
        <v>113</v>
      </c>
      <c r="I44" s="11">
        <v>39012</v>
      </c>
      <c r="J44" s="11">
        <v>90212</v>
      </c>
      <c r="K44" s="11">
        <v>5</v>
      </c>
      <c r="L44" s="11">
        <v>10</v>
      </c>
      <c r="M44" s="11">
        <v>1</v>
      </c>
      <c r="N44" s="11" t="s">
        <v>856</v>
      </c>
      <c r="O44" s="11" t="s">
        <v>90</v>
      </c>
      <c r="P44" s="11" t="s">
        <v>887</v>
      </c>
      <c r="Q44" s="11">
        <v>0</v>
      </c>
      <c r="R44" s="11" t="s">
        <v>888</v>
      </c>
      <c r="S44" s="11" t="s">
        <v>889</v>
      </c>
      <c r="T44" s="11"/>
      <c r="U44" s="11"/>
      <c r="V44" s="11">
        <v>6</v>
      </c>
      <c r="W44" s="11" t="s">
        <v>800</v>
      </c>
      <c r="X44" s="11">
        <v>2840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 t="s">
        <v>890</v>
      </c>
      <c r="AI44" s="11" t="s">
        <v>714</v>
      </c>
    </row>
    <row r="45" spans="1:35">
      <c r="A45" s="11" t="s">
        <v>795</v>
      </c>
      <c r="B45" s="11">
        <v>25</v>
      </c>
      <c r="C45" s="11">
        <v>25</v>
      </c>
      <c r="D45" s="11">
        <v>35</v>
      </c>
      <c r="E45" s="11">
        <v>45</v>
      </c>
      <c r="F45" s="11">
        <v>85</v>
      </c>
      <c r="G45" s="11" t="s">
        <v>814</v>
      </c>
      <c r="H45" s="11" t="s">
        <v>814</v>
      </c>
      <c r="I45" s="11">
        <v>3320</v>
      </c>
      <c r="J45" s="11">
        <v>3470</v>
      </c>
      <c r="K45" s="11">
        <v>0</v>
      </c>
      <c r="L45" s="11">
        <v>10</v>
      </c>
      <c r="M45" s="11">
        <v>1</v>
      </c>
      <c r="N45" s="11"/>
      <c r="O45" s="11" t="s">
        <v>804</v>
      </c>
      <c r="P45" s="11" t="s">
        <v>805</v>
      </c>
      <c r="Q45" s="11">
        <v>0</v>
      </c>
      <c r="R45" s="11" t="s">
        <v>799</v>
      </c>
      <c r="S45" s="11"/>
      <c r="T45" s="11"/>
      <c r="U45" s="11"/>
      <c r="V45" s="11">
        <v>2</v>
      </c>
      <c r="W45" s="11" t="s">
        <v>807</v>
      </c>
      <c r="X45" s="11">
        <v>2835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 t="s">
        <v>714</v>
      </c>
    </row>
    <row r="46" spans="1:35">
      <c r="A46" s="11" t="s">
        <v>795</v>
      </c>
      <c r="B46" s="11">
        <v>30</v>
      </c>
      <c r="C46" s="11">
        <v>30</v>
      </c>
      <c r="D46" s="11">
        <v>42</v>
      </c>
      <c r="E46" s="11">
        <v>55</v>
      </c>
      <c r="F46" s="11">
        <v>95</v>
      </c>
      <c r="G46" s="11" t="s">
        <v>891</v>
      </c>
      <c r="H46" s="11" t="s">
        <v>891</v>
      </c>
      <c r="I46" s="11">
        <v>2737</v>
      </c>
      <c r="J46" s="11">
        <v>2844</v>
      </c>
      <c r="K46" s="11">
        <v>4</v>
      </c>
      <c r="L46" s="11">
        <v>9</v>
      </c>
      <c r="M46" s="11">
        <v>1</v>
      </c>
      <c r="N46" s="11" t="s">
        <v>846</v>
      </c>
      <c r="O46" s="11" t="s">
        <v>90</v>
      </c>
      <c r="P46" s="11" t="s">
        <v>847</v>
      </c>
      <c r="Q46" s="11">
        <v>0</v>
      </c>
      <c r="R46" s="11" t="s">
        <v>892</v>
      </c>
      <c r="S46" s="11" t="s">
        <v>885</v>
      </c>
      <c r="T46" s="11"/>
      <c r="U46" s="11"/>
      <c r="V46" s="11">
        <v>6</v>
      </c>
      <c r="W46" s="11" t="s">
        <v>800</v>
      </c>
      <c r="X46" s="11">
        <v>2840</v>
      </c>
      <c r="Y46" s="11">
        <v>1</v>
      </c>
      <c r="Z46" s="11" t="s">
        <v>813</v>
      </c>
      <c r="AA46" s="11">
        <v>2880</v>
      </c>
      <c r="AB46" s="11">
        <v>2</v>
      </c>
      <c r="AC46" s="11" t="s">
        <v>810</v>
      </c>
      <c r="AD46" s="11">
        <v>2589</v>
      </c>
      <c r="AE46" s="11"/>
      <c r="AF46" s="11"/>
      <c r="AG46" s="11"/>
      <c r="AH46" s="11"/>
      <c r="AI46" s="11" t="s">
        <v>714</v>
      </c>
    </row>
    <row r="47" spans="1:35">
      <c r="A47" s="11" t="s">
        <v>795</v>
      </c>
      <c r="B47" s="11">
        <v>35</v>
      </c>
      <c r="C47" s="11">
        <v>35</v>
      </c>
      <c r="D47" s="11">
        <v>47</v>
      </c>
      <c r="E47" s="11">
        <v>60</v>
      </c>
      <c r="F47" s="11">
        <v>100</v>
      </c>
      <c r="G47" s="11" t="s">
        <v>893</v>
      </c>
      <c r="H47" s="11" t="s">
        <v>893</v>
      </c>
      <c r="I47" s="11">
        <v>2738</v>
      </c>
      <c r="J47" s="11">
        <v>2845</v>
      </c>
      <c r="K47" s="11">
        <v>4</v>
      </c>
      <c r="L47" s="11">
        <v>9</v>
      </c>
      <c r="M47" s="11">
        <v>1</v>
      </c>
      <c r="N47" s="11" t="s">
        <v>846</v>
      </c>
      <c r="O47" s="11" t="s">
        <v>90</v>
      </c>
      <c r="P47" s="11" t="s">
        <v>873</v>
      </c>
      <c r="Q47" s="11">
        <v>0</v>
      </c>
      <c r="R47" s="11" t="s">
        <v>894</v>
      </c>
      <c r="S47" s="11" t="s">
        <v>895</v>
      </c>
      <c r="T47" s="11"/>
      <c r="U47" s="11"/>
      <c r="V47" s="11">
        <v>6</v>
      </c>
      <c r="W47" s="11" t="s">
        <v>800</v>
      </c>
      <c r="X47" s="11">
        <v>2840</v>
      </c>
      <c r="Y47" s="11">
        <v>1</v>
      </c>
      <c r="Z47" s="11" t="s">
        <v>813</v>
      </c>
      <c r="AA47" s="11">
        <v>2880</v>
      </c>
      <c r="AB47" s="11">
        <v>2</v>
      </c>
      <c r="AC47" s="11" t="s">
        <v>810</v>
      </c>
      <c r="AD47" s="11">
        <v>2589</v>
      </c>
      <c r="AE47" s="11"/>
      <c r="AF47" s="11"/>
      <c r="AG47" s="11"/>
      <c r="AH47" s="11"/>
      <c r="AI47" s="11" t="s">
        <v>714</v>
      </c>
    </row>
    <row r="48" spans="1:35">
      <c r="A48" s="11" t="s">
        <v>795</v>
      </c>
      <c r="B48" s="11">
        <v>40</v>
      </c>
      <c r="C48" s="11">
        <v>40</v>
      </c>
      <c r="D48" s="11">
        <v>50</v>
      </c>
      <c r="E48" s="11">
        <v>60</v>
      </c>
      <c r="F48" s="11">
        <v>100</v>
      </c>
      <c r="G48" s="11" t="s">
        <v>896</v>
      </c>
      <c r="H48" s="11" t="s">
        <v>896</v>
      </c>
      <c r="I48" s="11">
        <v>3319</v>
      </c>
      <c r="J48" s="11">
        <v>3469</v>
      </c>
      <c r="K48" s="11">
        <v>4</v>
      </c>
      <c r="L48" s="11">
        <v>9</v>
      </c>
      <c r="M48" s="11">
        <v>1</v>
      </c>
      <c r="N48" s="11" t="s">
        <v>815</v>
      </c>
      <c r="O48" s="11" t="s">
        <v>22</v>
      </c>
      <c r="P48" s="11" t="s">
        <v>798</v>
      </c>
      <c r="Q48" s="11">
        <v>65</v>
      </c>
      <c r="R48" s="11" t="s">
        <v>799</v>
      </c>
      <c r="S48" s="11"/>
      <c r="T48" s="11"/>
      <c r="U48" s="11"/>
      <c r="V48" s="11">
        <v>8</v>
      </c>
      <c r="W48" s="11" t="s">
        <v>800</v>
      </c>
      <c r="X48" s="11">
        <v>2840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 t="s">
        <v>714</v>
      </c>
    </row>
    <row r="49" spans="1:35">
      <c r="A49" s="11" t="s">
        <v>795</v>
      </c>
      <c r="B49" s="11">
        <v>40</v>
      </c>
      <c r="C49" s="11">
        <v>40</v>
      </c>
      <c r="D49" s="11">
        <v>45</v>
      </c>
      <c r="E49" s="11">
        <v>50</v>
      </c>
      <c r="F49" s="11">
        <v>90</v>
      </c>
      <c r="G49" s="11" t="s">
        <v>897</v>
      </c>
      <c r="H49" s="11" t="s">
        <v>897</v>
      </c>
      <c r="I49" s="11">
        <v>2662</v>
      </c>
      <c r="J49" s="11">
        <v>2852</v>
      </c>
      <c r="K49" s="11">
        <v>4</v>
      </c>
      <c r="L49" s="11">
        <v>9</v>
      </c>
      <c r="M49" s="11">
        <v>1</v>
      </c>
      <c r="N49" s="11" t="s">
        <v>826</v>
      </c>
      <c r="O49" s="11" t="s">
        <v>22</v>
      </c>
      <c r="P49" s="11" t="s">
        <v>798</v>
      </c>
      <c r="Q49" s="11">
        <v>83</v>
      </c>
      <c r="R49" s="11" t="s">
        <v>799</v>
      </c>
      <c r="S49" s="11"/>
      <c r="T49" s="11"/>
      <c r="U49" s="11"/>
      <c r="V49" s="11">
        <v>4</v>
      </c>
      <c r="W49" s="11" t="s">
        <v>800</v>
      </c>
      <c r="X49" s="11">
        <v>2840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 t="s">
        <v>714</v>
      </c>
    </row>
    <row r="50" spans="1:35">
      <c r="A50" s="11" t="s">
        <v>24</v>
      </c>
      <c r="B50" s="11">
        <v>40</v>
      </c>
      <c r="C50" s="11">
        <v>40</v>
      </c>
      <c r="D50" s="11">
        <v>47</v>
      </c>
      <c r="E50" s="11">
        <v>55</v>
      </c>
      <c r="F50" s="11">
        <v>90</v>
      </c>
      <c r="G50" s="11" t="s">
        <v>636</v>
      </c>
      <c r="H50" s="11" t="s">
        <v>636</v>
      </c>
      <c r="I50" s="11">
        <v>38305</v>
      </c>
      <c r="J50" s="11">
        <v>90125</v>
      </c>
      <c r="K50" s="11">
        <v>5</v>
      </c>
      <c r="L50" s="11">
        <v>10</v>
      </c>
      <c r="M50" s="11">
        <v>2</v>
      </c>
      <c r="N50" s="11" t="s">
        <v>868</v>
      </c>
      <c r="O50" s="11" t="s">
        <v>90</v>
      </c>
      <c r="P50" s="11" t="s">
        <v>869</v>
      </c>
      <c r="Q50" s="11">
        <v>0</v>
      </c>
      <c r="R50" s="11" t="s">
        <v>898</v>
      </c>
      <c r="S50" s="11" t="s">
        <v>899</v>
      </c>
      <c r="T50" s="11"/>
      <c r="U50" s="11"/>
      <c r="V50" s="11">
        <v>6</v>
      </c>
      <c r="W50" s="11" t="s">
        <v>800</v>
      </c>
      <c r="X50" s="11">
        <v>2840</v>
      </c>
      <c r="Y50" s="11">
        <v>2</v>
      </c>
      <c r="Z50" s="11" t="s">
        <v>900</v>
      </c>
      <c r="AA50" s="11">
        <v>42149</v>
      </c>
      <c r="AB50" s="11">
        <v>1</v>
      </c>
      <c r="AC50" s="11" t="s">
        <v>901</v>
      </c>
      <c r="AD50" s="11">
        <v>50231</v>
      </c>
      <c r="AE50" s="11"/>
      <c r="AF50" s="11"/>
      <c r="AG50" s="11"/>
      <c r="AH50" s="11" t="s">
        <v>902</v>
      </c>
      <c r="AI50" s="11" t="s">
        <v>714</v>
      </c>
    </row>
    <row r="51" spans="1:35">
      <c r="A51" s="11" t="s">
        <v>24</v>
      </c>
      <c r="B51" s="11">
        <v>40</v>
      </c>
      <c r="C51" s="11">
        <v>40</v>
      </c>
      <c r="D51" s="11">
        <v>50</v>
      </c>
      <c r="E51" s="11">
        <v>60</v>
      </c>
      <c r="F51" s="11">
        <v>65</v>
      </c>
      <c r="G51" s="11" t="s">
        <v>903</v>
      </c>
      <c r="H51" s="11" t="s">
        <v>903</v>
      </c>
      <c r="I51" s="11">
        <v>46663</v>
      </c>
      <c r="J51" s="11">
        <v>65010</v>
      </c>
      <c r="K51" s="11">
        <v>5</v>
      </c>
      <c r="L51" s="11">
        <v>10</v>
      </c>
      <c r="M51" s="11">
        <v>1</v>
      </c>
      <c r="N51" s="11" t="s">
        <v>851</v>
      </c>
      <c r="O51" s="11" t="s">
        <v>90</v>
      </c>
      <c r="P51" s="11" t="s">
        <v>861</v>
      </c>
      <c r="Q51" s="11">
        <v>0</v>
      </c>
      <c r="R51" s="11" t="s">
        <v>904</v>
      </c>
      <c r="S51" s="11" t="s">
        <v>905</v>
      </c>
      <c r="T51" s="11"/>
      <c r="U51" s="11"/>
      <c r="V51" s="11">
        <v>8</v>
      </c>
      <c r="W51" s="11" t="s">
        <v>800</v>
      </c>
      <c r="X51" s="11">
        <v>2840</v>
      </c>
      <c r="Y51" s="11">
        <v>2</v>
      </c>
      <c r="Z51" s="11" t="s">
        <v>814</v>
      </c>
      <c r="AA51" s="11">
        <v>3470</v>
      </c>
      <c r="AB51" s="11"/>
      <c r="AC51" s="11"/>
      <c r="AD51" s="11"/>
      <c r="AE51" s="11"/>
      <c r="AF51" s="11"/>
      <c r="AG51" s="11"/>
      <c r="AH51" s="11"/>
      <c r="AI51" s="11" t="s">
        <v>714</v>
      </c>
    </row>
    <row r="52" spans="1:35" ht="51">
      <c r="A52" s="11" t="s">
        <v>24</v>
      </c>
      <c r="B52" s="11">
        <v>40</v>
      </c>
      <c r="C52" s="11">
        <v>40</v>
      </c>
      <c r="D52" s="11">
        <v>47</v>
      </c>
      <c r="E52" s="11">
        <v>55</v>
      </c>
      <c r="F52" s="11">
        <v>90</v>
      </c>
      <c r="G52" s="11" t="s">
        <v>639</v>
      </c>
      <c r="H52" s="11" t="s">
        <v>639</v>
      </c>
      <c r="I52" s="11">
        <v>38310</v>
      </c>
      <c r="J52" s="11">
        <v>90130</v>
      </c>
      <c r="K52" s="11">
        <v>5</v>
      </c>
      <c r="L52" s="11">
        <v>10</v>
      </c>
      <c r="M52" s="11">
        <v>2</v>
      </c>
      <c r="N52" s="11" t="s">
        <v>856</v>
      </c>
      <c r="O52" s="11" t="s">
        <v>90</v>
      </c>
      <c r="P52" s="11" t="s">
        <v>865</v>
      </c>
      <c r="Q52" s="11">
        <v>0</v>
      </c>
      <c r="R52" s="11" t="s">
        <v>906</v>
      </c>
      <c r="S52" s="11" t="s">
        <v>849</v>
      </c>
      <c r="T52" s="11" t="s">
        <v>907</v>
      </c>
      <c r="U52" s="11" t="s">
        <v>908</v>
      </c>
      <c r="V52" s="11">
        <v>8</v>
      </c>
      <c r="W52" s="11" t="s">
        <v>800</v>
      </c>
      <c r="X52" s="11">
        <v>2840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 t="s">
        <v>909</v>
      </c>
      <c r="AI52" s="11" t="s">
        <v>714</v>
      </c>
    </row>
    <row r="53" spans="1:35">
      <c r="A53" s="11" t="s">
        <v>795</v>
      </c>
      <c r="B53" s="11">
        <v>40</v>
      </c>
      <c r="C53" s="11">
        <v>40</v>
      </c>
      <c r="D53" s="11">
        <v>52</v>
      </c>
      <c r="E53" s="11">
        <v>65</v>
      </c>
      <c r="F53" s="11">
        <v>105</v>
      </c>
      <c r="G53" s="11" t="s">
        <v>910</v>
      </c>
      <c r="H53" s="11" t="s">
        <v>910</v>
      </c>
      <c r="I53" s="11">
        <v>2739</v>
      </c>
      <c r="J53" s="11">
        <v>2847</v>
      </c>
      <c r="K53" s="11">
        <v>4</v>
      </c>
      <c r="L53" s="11">
        <v>9</v>
      </c>
      <c r="M53" s="11">
        <v>1</v>
      </c>
      <c r="N53" s="11" t="s">
        <v>846</v>
      </c>
      <c r="O53" s="11" t="s">
        <v>90</v>
      </c>
      <c r="P53" s="11" t="s">
        <v>875</v>
      </c>
      <c r="Q53" s="11">
        <v>0</v>
      </c>
      <c r="R53" s="11" t="s">
        <v>911</v>
      </c>
      <c r="S53" s="11" t="s">
        <v>912</v>
      </c>
      <c r="T53" s="11"/>
      <c r="U53" s="11"/>
      <c r="V53" s="11">
        <v>6</v>
      </c>
      <c r="W53" s="11" t="s">
        <v>800</v>
      </c>
      <c r="X53" s="11">
        <v>2840</v>
      </c>
      <c r="Y53" s="11">
        <v>1</v>
      </c>
      <c r="Z53" s="11" t="s">
        <v>813</v>
      </c>
      <c r="AA53" s="11">
        <v>2880</v>
      </c>
      <c r="AB53" s="11">
        <v>2</v>
      </c>
      <c r="AC53" s="11" t="s">
        <v>810</v>
      </c>
      <c r="AD53" s="11">
        <v>2589</v>
      </c>
      <c r="AE53" s="11"/>
      <c r="AF53" s="11"/>
      <c r="AG53" s="11"/>
      <c r="AH53" s="11"/>
      <c r="AI53" s="11" t="s">
        <v>714</v>
      </c>
    </row>
    <row r="54" spans="1:35">
      <c r="A54" s="11" t="s">
        <v>24</v>
      </c>
      <c r="B54" s="11">
        <v>40</v>
      </c>
      <c r="C54" s="11">
        <v>40</v>
      </c>
      <c r="D54" s="11">
        <v>47</v>
      </c>
      <c r="E54" s="11">
        <v>55</v>
      </c>
      <c r="F54" s="11">
        <v>90</v>
      </c>
      <c r="G54" s="11" t="s">
        <v>644</v>
      </c>
      <c r="H54" s="11" t="s">
        <v>644</v>
      </c>
      <c r="I54" s="11">
        <v>38300</v>
      </c>
      <c r="J54" s="11">
        <v>90120</v>
      </c>
      <c r="K54" s="11">
        <v>5</v>
      </c>
      <c r="L54" s="11">
        <v>10</v>
      </c>
      <c r="M54" s="11">
        <v>2</v>
      </c>
      <c r="N54" s="11" t="s">
        <v>883</v>
      </c>
      <c r="O54" s="11" t="s">
        <v>90</v>
      </c>
      <c r="P54" s="11" t="s">
        <v>883</v>
      </c>
      <c r="Q54" s="11">
        <v>0</v>
      </c>
      <c r="R54" s="11" t="s">
        <v>913</v>
      </c>
      <c r="S54" s="11" t="s">
        <v>877</v>
      </c>
      <c r="T54" s="11"/>
      <c r="U54" s="11"/>
      <c r="V54" s="11">
        <v>3</v>
      </c>
      <c r="W54" s="11" t="s">
        <v>800</v>
      </c>
      <c r="X54" s="11">
        <v>2840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 t="s">
        <v>914</v>
      </c>
      <c r="AI54" s="11" t="s">
        <v>714</v>
      </c>
    </row>
    <row r="55" spans="1:35" ht="25.5">
      <c r="A55" s="11" t="s">
        <v>795</v>
      </c>
      <c r="B55" s="11">
        <v>45</v>
      </c>
      <c r="C55" s="11">
        <v>45</v>
      </c>
      <c r="D55" s="11">
        <v>55</v>
      </c>
      <c r="E55" s="11">
        <v>65</v>
      </c>
      <c r="F55" s="11">
        <v>80</v>
      </c>
      <c r="G55" s="11" t="s">
        <v>915</v>
      </c>
      <c r="H55" s="11" t="s">
        <v>915</v>
      </c>
      <c r="I55" s="11">
        <v>3116</v>
      </c>
      <c r="J55" s="11">
        <v>3240</v>
      </c>
      <c r="K55" s="11">
        <v>5</v>
      </c>
      <c r="L55" s="11">
        <v>15</v>
      </c>
      <c r="M55" s="11">
        <v>1</v>
      </c>
      <c r="N55" s="11"/>
      <c r="O55" s="11" t="s">
        <v>804</v>
      </c>
      <c r="P55" s="11" t="s">
        <v>805</v>
      </c>
      <c r="Q55" s="11">
        <v>0</v>
      </c>
      <c r="R55" s="11" t="s">
        <v>799</v>
      </c>
      <c r="S55" s="11"/>
      <c r="T55" s="11" t="s">
        <v>916</v>
      </c>
      <c r="U55" s="11" t="s">
        <v>916</v>
      </c>
      <c r="V55" s="11">
        <v>1</v>
      </c>
      <c r="W55" s="11" t="s">
        <v>917</v>
      </c>
      <c r="X55" s="11">
        <v>2836</v>
      </c>
      <c r="Y55" s="11">
        <v>1</v>
      </c>
      <c r="Z55" s="11" t="s">
        <v>918</v>
      </c>
      <c r="AA55" s="11">
        <v>2592</v>
      </c>
      <c r="AB55" s="11"/>
      <c r="AC55" s="11"/>
      <c r="AD55" s="11"/>
      <c r="AE55" s="11"/>
      <c r="AF55" s="11"/>
      <c r="AG55" s="11"/>
      <c r="AH55" s="11"/>
      <c r="AI55" s="11" t="s">
        <v>714</v>
      </c>
    </row>
    <row r="56" spans="1:35" ht="38.25">
      <c r="A56" s="11" t="s">
        <v>24</v>
      </c>
      <c r="B56" s="11">
        <v>45</v>
      </c>
      <c r="C56" s="11">
        <v>45</v>
      </c>
      <c r="D56" s="11">
        <v>52</v>
      </c>
      <c r="E56" s="11">
        <v>60</v>
      </c>
      <c r="F56" s="11">
        <v>95</v>
      </c>
      <c r="G56" s="11" t="s">
        <v>633</v>
      </c>
      <c r="H56" s="11" t="s">
        <v>633</v>
      </c>
      <c r="I56" s="11">
        <v>38500</v>
      </c>
      <c r="J56" s="11">
        <v>90140</v>
      </c>
      <c r="K56" s="11">
        <v>5</v>
      </c>
      <c r="L56" s="11">
        <v>10</v>
      </c>
      <c r="M56" s="11">
        <v>2</v>
      </c>
      <c r="N56" s="11" t="s">
        <v>118</v>
      </c>
      <c r="O56" s="11" t="s">
        <v>22</v>
      </c>
      <c r="P56" s="11" t="s">
        <v>118</v>
      </c>
      <c r="Q56" s="11">
        <v>189</v>
      </c>
      <c r="R56" s="11" t="s">
        <v>799</v>
      </c>
      <c r="S56" s="11"/>
      <c r="T56" s="11" t="s">
        <v>919</v>
      </c>
      <c r="U56" s="11" t="s">
        <v>920</v>
      </c>
      <c r="V56" s="11">
        <v>8</v>
      </c>
      <c r="W56" s="11" t="s">
        <v>800</v>
      </c>
      <c r="X56" s="11">
        <v>2840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 t="s">
        <v>921</v>
      </c>
      <c r="AI56" s="11" t="s">
        <v>714</v>
      </c>
    </row>
    <row r="57" spans="1:35" ht="38.25">
      <c r="A57" s="11" t="s">
        <v>24</v>
      </c>
      <c r="B57" s="11">
        <v>45</v>
      </c>
      <c r="C57" s="11">
        <v>45</v>
      </c>
      <c r="D57" s="11">
        <v>52</v>
      </c>
      <c r="E57" s="11">
        <v>60</v>
      </c>
      <c r="F57" s="11">
        <v>95</v>
      </c>
      <c r="G57" s="11" t="s">
        <v>641</v>
      </c>
      <c r="H57" s="11" t="s">
        <v>641</v>
      </c>
      <c r="I57" s="11">
        <v>38512</v>
      </c>
      <c r="J57" s="11">
        <v>90152</v>
      </c>
      <c r="K57" s="11">
        <v>5</v>
      </c>
      <c r="L57" s="11">
        <v>10</v>
      </c>
      <c r="M57" s="11">
        <v>2</v>
      </c>
      <c r="N57" s="11" t="s">
        <v>118</v>
      </c>
      <c r="O57" s="11" t="s">
        <v>22</v>
      </c>
      <c r="P57" s="11" t="s">
        <v>118</v>
      </c>
      <c r="Q57" s="11">
        <v>189</v>
      </c>
      <c r="R57" s="11" t="s">
        <v>799</v>
      </c>
      <c r="S57" s="11"/>
      <c r="T57" s="11" t="s">
        <v>922</v>
      </c>
      <c r="U57" s="11" t="s">
        <v>920</v>
      </c>
      <c r="V57" s="11">
        <v>5</v>
      </c>
      <c r="W57" s="11" t="s">
        <v>800</v>
      </c>
      <c r="X57" s="11">
        <v>2840</v>
      </c>
      <c r="Y57" s="11">
        <v>2</v>
      </c>
      <c r="Z57" s="11" t="s">
        <v>900</v>
      </c>
      <c r="AA57" s="11">
        <v>42149</v>
      </c>
      <c r="AB57" s="11"/>
      <c r="AC57" s="11"/>
      <c r="AD57" s="11"/>
      <c r="AE57" s="11"/>
      <c r="AF57" s="11"/>
      <c r="AG57" s="11"/>
      <c r="AH57" s="11" t="s">
        <v>923</v>
      </c>
      <c r="AI57" s="11" t="s">
        <v>714</v>
      </c>
    </row>
    <row r="58" spans="1:35" ht="38.25">
      <c r="A58" s="11" t="s">
        <v>24</v>
      </c>
      <c r="B58" s="11">
        <v>45</v>
      </c>
      <c r="C58" s="11">
        <v>45</v>
      </c>
      <c r="D58" s="11">
        <v>52</v>
      </c>
      <c r="E58" s="11">
        <v>60</v>
      </c>
      <c r="F58" s="11">
        <v>95</v>
      </c>
      <c r="G58" s="11" t="s">
        <v>646</v>
      </c>
      <c r="H58" s="11" t="s">
        <v>646</v>
      </c>
      <c r="I58" s="11">
        <v>38506</v>
      </c>
      <c r="J58" s="11">
        <v>90146</v>
      </c>
      <c r="K58" s="11">
        <v>5</v>
      </c>
      <c r="L58" s="11">
        <v>10</v>
      </c>
      <c r="M58" s="11">
        <v>2</v>
      </c>
      <c r="N58" s="11" t="s">
        <v>118</v>
      </c>
      <c r="O58" s="11" t="s">
        <v>22</v>
      </c>
      <c r="P58" s="11" t="s">
        <v>118</v>
      </c>
      <c r="Q58" s="11">
        <v>189</v>
      </c>
      <c r="R58" s="11" t="s">
        <v>799</v>
      </c>
      <c r="S58" s="11"/>
      <c r="T58" s="11" t="s">
        <v>924</v>
      </c>
      <c r="U58" s="11" t="s">
        <v>920</v>
      </c>
      <c r="V58" s="11">
        <v>5</v>
      </c>
      <c r="W58" s="11" t="s">
        <v>800</v>
      </c>
      <c r="X58" s="11">
        <v>2840</v>
      </c>
      <c r="Y58" s="11">
        <v>4</v>
      </c>
      <c r="Z58" s="11" t="s">
        <v>925</v>
      </c>
      <c r="AA58" s="11">
        <v>2318</v>
      </c>
      <c r="AB58" s="11"/>
      <c r="AC58" s="11"/>
      <c r="AD58" s="11"/>
      <c r="AE58" s="11"/>
      <c r="AF58" s="11"/>
      <c r="AG58" s="11"/>
      <c r="AH58" s="11" t="s">
        <v>926</v>
      </c>
      <c r="AI58" s="11" t="s">
        <v>714</v>
      </c>
    </row>
    <row r="59" spans="1:35">
      <c r="A59" s="11" t="s">
        <v>795</v>
      </c>
      <c r="B59" s="11">
        <v>50</v>
      </c>
      <c r="C59" s="11">
        <v>50</v>
      </c>
      <c r="D59" s="11">
        <v>60</v>
      </c>
      <c r="E59" s="11">
        <v>70</v>
      </c>
      <c r="F59" s="11">
        <v>110</v>
      </c>
      <c r="G59" s="11" t="s">
        <v>927</v>
      </c>
      <c r="H59" s="11" t="s">
        <v>927</v>
      </c>
      <c r="I59" s="11">
        <v>9983</v>
      </c>
      <c r="J59" s="11">
        <v>7955</v>
      </c>
      <c r="K59" s="11">
        <v>6</v>
      </c>
      <c r="L59" s="11">
        <v>11</v>
      </c>
      <c r="M59" s="11">
        <v>1</v>
      </c>
      <c r="N59" s="11" t="s">
        <v>856</v>
      </c>
      <c r="O59" s="11" t="s">
        <v>90</v>
      </c>
      <c r="P59" s="11" t="s">
        <v>857</v>
      </c>
      <c r="Q59" s="11">
        <v>0</v>
      </c>
      <c r="R59" s="11" t="s">
        <v>928</v>
      </c>
      <c r="S59" s="11" t="s">
        <v>929</v>
      </c>
      <c r="T59" s="11"/>
      <c r="U59" s="11"/>
      <c r="V59" s="11">
        <v>10</v>
      </c>
      <c r="W59" s="11" t="s">
        <v>800</v>
      </c>
      <c r="X59" s="11">
        <v>2840</v>
      </c>
      <c r="Y59" s="11">
        <v>2</v>
      </c>
      <c r="Z59" s="11" t="s">
        <v>813</v>
      </c>
      <c r="AA59" s="11">
        <v>2880</v>
      </c>
      <c r="AB59" s="11">
        <v>1</v>
      </c>
      <c r="AC59" s="11" t="s">
        <v>814</v>
      </c>
      <c r="AD59" s="11">
        <v>3470</v>
      </c>
      <c r="AE59" s="11">
        <v>1</v>
      </c>
      <c r="AF59" s="11" t="s">
        <v>925</v>
      </c>
      <c r="AG59" s="11">
        <v>2318</v>
      </c>
      <c r="AH59" s="11"/>
      <c r="AI59" s="11" t="s">
        <v>714</v>
      </c>
    </row>
    <row r="60" spans="1:35">
      <c r="A60" s="11" t="s">
        <v>795</v>
      </c>
      <c r="B60" s="11">
        <v>50</v>
      </c>
      <c r="C60" s="11">
        <v>50</v>
      </c>
      <c r="D60" s="11">
        <v>60</v>
      </c>
      <c r="E60" s="11">
        <v>70</v>
      </c>
      <c r="F60" s="11">
        <v>110</v>
      </c>
      <c r="G60" s="11" t="s">
        <v>930</v>
      </c>
      <c r="H60" s="11" t="s">
        <v>930</v>
      </c>
      <c r="I60" s="11">
        <v>8880</v>
      </c>
      <c r="J60" s="11">
        <v>7166</v>
      </c>
      <c r="K60" s="11">
        <v>6</v>
      </c>
      <c r="L60" s="11">
        <v>11</v>
      </c>
      <c r="M60" s="11">
        <v>1</v>
      </c>
      <c r="N60" s="11" t="s">
        <v>851</v>
      </c>
      <c r="O60" s="11" t="s">
        <v>90</v>
      </c>
      <c r="P60" s="11" t="s">
        <v>852</v>
      </c>
      <c r="Q60" s="11">
        <v>0</v>
      </c>
      <c r="R60" s="11" t="s">
        <v>894</v>
      </c>
      <c r="S60" s="11" t="s">
        <v>931</v>
      </c>
      <c r="T60" s="11"/>
      <c r="U60" s="11"/>
      <c r="V60" s="11">
        <v>6</v>
      </c>
      <c r="W60" s="11" t="s">
        <v>800</v>
      </c>
      <c r="X60" s="11">
        <v>2840</v>
      </c>
      <c r="Y60" s="11">
        <v>1</v>
      </c>
      <c r="Z60" s="11" t="s">
        <v>813</v>
      </c>
      <c r="AA60" s="11">
        <v>2880</v>
      </c>
      <c r="AB60" s="11">
        <v>1</v>
      </c>
      <c r="AC60" s="11" t="s">
        <v>814</v>
      </c>
      <c r="AD60" s="11">
        <v>3470</v>
      </c>
      <c r="AE60" s="11">
        <v>1</v>
      </c>
      <c r="AF60" s="11" t="s">
        <v>925</v>
      </c>
      <c r="AG60" s="11">
        <v>2318</v>
      </c>
      <c r="AH60" s="11"/>
      <c r="AI60" s="11" t="s">
        <v>714</v>
      </c>
    </row>
    <row r="61" spans="1:35">
      <c r="A61" s="11" t="s">
        <v>24</v>
      </c>
      <c r="B61" s="11">
        <v>50</v>
      </c>
      <c r="C61" s="11">
        <v>50</v>
      </c>
      <c r="D61" s="11">
        <v>57</v>
      </c>
      <c r="E61" s="11">
        <v>65</v>
      </c>
      <c r="F61" s="11">
        <v>90</v>
      </c>
      <c r="G61" s="11" t="s">
        <v>119</v>
      </c>
      <c r="H61" s="11" t="s">
        <v>119</v>
      </c>
      <c r="I61" s="11">
        <v>39025</v>
      </c>
      <c r="J61" s="11">
        <v>90225</v>
      </c>
      <c r="K61" s="11">
        <v>10</v>
      </c>
      <c r="L61" s="11">
        <v>15</v>
      </c>
      <c r="M61" s="11">
        <v>1</v>
      </c>
      <c r="N61" s="11" t="s">
        <v>846</v>
      </c>
      <c r="O61" s="11" t="s">
        <v>90</v>
      </c>
      <c r="P61" s="11" t="s">
        <v>847</v>
      </c>
      <c r="Q61" s="11">
        <v>0</v>
      </c>
      <c r="R61" s="11" t="s">
        <v>932</v>
      </c>
      <c r="S61" s="11" t="s">
        <v>933</v>
      </c>
      <c r="T61" s="11"/>
      <c r="U61" s="11"/>
      <c r="V61" s="11">
        <v>4</v>
      </c>
      <c r="W61" s="11" t="s">
        <v>800</v>
      </c>
      <c r="X61" s="11">
        <v>2840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 t="s">
        <v>934</v>
      </c>
      <c r="AI61" s="11" t="s">
        <v>714</v>
      </c>
    </row>
    <row r="62" spans="1:35">
      <c r="A62" s="11" t="s">
        <v>24</v>
      </c>
      <c r="B62" s="11">
        <v>50</v>
      </c>
      <c r="C62" s="11">
        <v>50</v>
      </c>
      <c r="D62" s="11">
        <v>57</v>
      </c>
      <c r="E62" s="11">
        <v>65</v>
      </c>
      <c r="F62" s="11">
        <v>90</v>
      </c>
      <c r="G62" s="11" t="s">
        <v>121</v>
      </c>
      <c r="H62" s="11" t="s">
        <v>121</v>
      </c>
      <c r="I62" s="11">
        <v>39097</v>
      </c>
      <c r="J62" s="11">
        <v>90297</v>
      </c>
      <c r="K62" s="11">
        <v>10</v>
      </c>
      <c r="L62" s="11">
        <v>15</v>
      </c>
      <c r="M62" s="11">
        <v>1</v>
      </c>
      <c r="N62" s="11" t="s">
        <v>851</v>
      </c>
      <c r="O62" s="11" t="s">
        <v>90</v>
      </c>
      <c r="P62" s="11" t="s">
        <v>852</v>
      </c>
      <c r="Q62" s="11">
        <v>0</v>
      </c>
      <c r="R62" s="11" t="s">
        <v>935</v>
      </c>
      <c r="S62" s="11" t="s">
        <v>854</v>
      </c>
      <c r="T62" s="11"/>
      <c r="U62" s="11"/>
      <c r="V62" s="11">
        <v>3</v>
      </c>
      <c r="W62" s="11" t="s">
        <v>800</v>
      </c>
      <c r="X62" s="11">
        <v>2840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 t="s">
        <v>936</v>
      </c>
      <c r="AI62" s="11" t="s">
        <v>714</v>
      </c>
    </row>
    <row r="63" spans="1:35">
      <c r="A63" s="11" t="s">
        <v>24</v>
      </c>
      <c r="B63" s="11">
        <v>50</v>
      </c>
      <c r="C63" s="11">
        <v>50</v>
      </c>
      <c r="D63" s="11">
        <v>57</v>
      </c>
      <c r="E63" s="11">
        <v>65</v>
      </c>
      <c r="F63" s="11">
        <v>90</v>
      </c>
      <c r="G63" s="11" t="s">
        <v>123</v>
      </c>
      <c r="H63" s="11" t="s">
        <v>123</v>
      </c>
      <c r="I63" s="11">
        <v>39073</v>
      </c>
      <c r="J63" s="11">
        <v>90273</v>
      </c>
      <c r="K63" s="11">
        <v>10</v>
      </c>
      <c r="L63" s="11">
        <v>15</v>
      </c>
      <c r="M63" s="11">
        <v>1</v>
      </c>
      <c r="N63" s="11" t="s">
        <v>856</v>
      </c>
      <c r="O63" s="11" t="s">
        <v>90</v>
      </c>
      <c r="P63" s="11" t="s">
        <v>857</v>
      </c>
      <c r="Q63" s="11">
        <v>0</v>
      </c>
      <c r="R63" s="11" t="s">
        <v>937</v>
      </c>
      <c r="S63" s="11" t="s">
        <v>889</v>
      </c>
      <c r="T63" s="11"/>
      <c r="U63" s="11"/>
      <c r="V63" s="11">
        <v>6</v>
      </c>
      <c r="W63" s="11" t="s">
        <v>800</v>
      </c>
      <c r="X63" s="11">
        <v>2840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 t="s">
        <v>938</v>
      </c>
      <c r="AI63" s="11" t="s">
        <v>714</v>
      </c>
    </row>
    <row r="64" spans="1:35">
      <c r="A64" s="11" t="s">
        <v>24</v>
      </c>
      <c r="B64" s="11">
        <v>50</v>
      </c>
      <c r="C64" s="11">
        <v>50</v>
      </c>
      <c r="D64" s="11">
        <v>57</v>
      </c>
      <c r="E64" s="11">
        <v>65</v>
      </c>
      <c r="F64" s="11">
        <v>90</v>
      </c>
      <c r="G64" s="11" t="s">
        <v>125</v>
      </c>
      <c r="H64" s="11" t="s">
        <v>125</v>
      </c>
      <c r="I64" s="11">
        <v>39085</v>
      </c>
      <c r="J64" s="11">
        <v>90285</v>
      </c>
      <c r="K64" s="11">
        <v>10</v>
      </c>
      <c r="L64" s="11">
        <v>15</v>
      </c>
      <c r="M64" s="11">
        <v>1</v>
      </c>
      <c r="N64" s="11" t="s">
        <v>846</v>
      </c>
      <c r="O64" s="11" t="s">
        <v>90</v>
      </c>
      <c r="P64" s="11" t="s">
        <v>861</v>
      </c>
      <c r="Q64" s="11">
        <v>0</v>
      </c>
      <c r="R64" s="11" t="s">
        <v>939</v>
      </c>
      <c r="S64" s="11" t="s">
        <v>940</v>
      </c>
      <c r="T64" s="11"/>
      <c r="U64" s="11"/>
      <c r="V64" s="11">
        <v>3</v>
      </c>
      <c r="W64" s="11" t="s">
        <v>800</v>
      </c>
      <c r="X64" s="11">
        <v>2840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 t="s">
        <v>941</v>
      </c>
      <c r="AI64" s="11" t="s">
        <v>714</v>
      </c>
    </row>
    <row r="65" spans="1:35">
      <c r="A65" s="11" t="s">
        <v>24</v>
      </c>
      <c r="B65" s="11">
        <v>50</v>
      </c>
      <c r="C65" s="11">
        <v>50</v>
      </c>
      <c r="D65" s="11">
        <v>57</v>
      </c>
      <c r="E65" s="11">
        <v>65</v>
      </c>
      <c r="F65" s="11">
        <v>90</v>
      </c>
      <c r="G65" s="11" t="s">
        <v>127</v>
      </c>
      <c r="H65" s="11" t="s">
        <v>127</v>
      </c>
      <c r="I65" s="11">
        <v>39049</v>
      </c>
      <c r="J65" s="11">
        <v>90249</v>
      </c>
      <c r="K65" s="11">
        <v>10</v>
      </c>
      <c r="L65" s="11">
        <v>15</v>
      </c>
      <c r="M65" s="11">
        <v>1</v>
      </c>
      <c r="N65" s="11" t="s">
        <v>856</v>
      </c>
      <c r="O65" s="11" t="s">
        <v>90</v>
      </c>
      <c r="P65" s="11" t="s">
        <v>865</v>
      </c>
      <c r="Q65" s="11">
        <v>0</v>
      </c>
      <c r="R65" s="11" t="s">
        <v>937</v>
      </c>
      <c r="S65" s="11" t="s">
        <v>889</v>
      </c>
      <c r="T65" s="11"/>
      <c r="U65" s="11"/>
      <c r="V65" s="11">
        <v>6</v>
      </c>
      <c r="W65" s="11" t="s">
        <v>800</v>
      </c>
      <c r="X65" s="11">
        <v>2840</v>
      </c>
      <c r="Y65" s="11"/>
      <c r="Z65" s="11"/>
      <c r="AA65" s="11"/>
      <c r="AB65" s="11"/>
      <c r="AC65" s="11"/>
      <c r="AD65" s="11"/>
      <c r="AE65" s="11"/>
      <c r="AF65" s="11"/>
      <c r="AG65" s="11"/>
      <c r="AH65" s="11" t="s">
        <v>942</v>
      </c>
      <c r="AI65" s="11" t="s">
        <v>714</v>
      </c>
    </row>
    <row r="66" spans="1:35">
      <c r="A66" s="11" t="s">
        <v>24</v>
      </c>
      <c r="B66" s="11">
        <v>50</v>
      </c>
      <c r="C66" s="11">
        <v>50</v>
      </c>
      <c r="D66" s="11">
        <v>57</v>
      </c>
      <c r="E66" s="11">
        <v>65</v>
      </c>
      <c r="F66" s="11">
        <v>90</v>
      </c>
      <c r="G66" s="11" t="s">
        <v>128</v>
      </c>
      <c r="H66" s="11" t="s">
        <v>128</v>
      </c>
      <c r="I66" s="11">
        <v>39121</v>
      </c>
      <c r="J66" s="11">
        <v>90321</v>
      </c>
      <c r="K66" s="11">
        <v>10</v>
      </c>
      <c r="L66" s="11">
        <v>15</v>
      </c>
      <c r="M66" s="11">
        <v>1</v>
      </c>
      <c r="N66" s="11" t="s">
        <v>868</v>
      </c>
      <c r="O66" s="11" t="s">
        <v>90</v>
      </c>
      <c r="P66" s="11" t="s">
        <v>869</v>
      </c>
      <c r="Q66" s="11">
        <v>0</v>
      </c>
      <c r="R66" s="11" t="s">
        <v>888</v>
      </c>
      <c r="S66" s="11" t="s">
        <v>849</v>
      </c>
      <c r="T66" s="11"/>
      <c r="U66" s="11"/>
      <c r="V66" s="11">
        <v>5</v>
      </c>
      <c r="W66" s="11" t="s">
        <v>800</v>
      </c>
      <c r="X66" s="11">
        <v>2840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 t="s">
        <v>943</v>
      </c>
      <c r="AI66" s="11" t="s">
        <v>714</v>
      </c>
    </row>
    <row r="67" spans="1:35">
      <c r="A67" s="11" t="s">
        <v>24</v>
      </c>
      <c r="B67" s="11">
        <v>50</v>
      </c>
      <c r="C67" s="11">
        <v>50</v>
      </c>
      <c r="D67" s="11">
        <v>57</v>
      </c>
      <c r="E67" s="11">
        <v>65</v>
      </c>
      <c r="F67" s="11">
        <v>90</v>
      </c>
      <c r="G67" s="11" t="s">
        <v>130</v>
      </c>
      <c r="H67" s="11" t="s">
        <v>130</v>
      </c>
      <c r="I67" s="11">
        <v>39001</v>
      </c>
      <c r="J67" s="11">
        <v>90201</v>
      </c>
      <c r="K67" s="11">
        <v>10</v>
      </c>
      <c r="L67" s="11">
        <v>15</v>
      </c>
      <c r="M67" s="11">
        <v>1</v>
      </c>
      <c r="N67" s="11" t="s">
        <v>846</v>
      </c>
      <c r="O67" s="11" t="s">
        <v>90</v>
      </c>
      <c r="P67" s="11" t="s">
        <v>873</v>
      </c>
      <c r="Q67" s="11">
        <v>0</v>
      </c>
      <c r="R67" s="11" t="s">
        <v>928</v>
      </c>
      <c r="S67" s="11" t="s">
        <v>871</v>
      </c>
      <c r="T67" s="11"/>
      <c r="U67" s="11"/>
      <c r="V67" s="11">
        <v>4</v>
      </c>
      <c r="W67" s="11" t="s">
        <v>800</v>
      </c>
      <c r="X67" s="11">
        <v>2840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 t="s">
        <v>944</v>
      </c>
      <c r="AI67" s="11" t="s">
        <v>714</v>
      </c>
    </row>
    <row r="68" spans="1:35">
      <c r="A68" s="11" t="s">
        <v>24</v>
      </c>
      <c r="B68" s="11">
        <v>50</v>
      </c>
      <c r="C68" s="11">
        <v>50</v>
      </c>
      <c r="D68" s="11">
        <v>57</v>
      </c>
      <c r="E68" s="11">
        <v>65</v>
      </c>
      <c r="F68" s="11">
        <v>90</v>
      </c>
      <c r="G68" s="11" t="s">
        <v>132</v>
      </c>
      <c r="H68" s="11" t="s">
        <v>132</v>
      </c>
      <c r="I68" s="11">
        <v>39061</v>
      </c>
      <c r="J68" s="11">
        <v>90261</v>
      </c>
      <c r="K68" s="11">
        <v>10</v>
      </c>
      <c r="L68" s="11">
        <v>15</v>
      </c>
      <c r="M68" s="11">
        <v>1</v>
      </c>
      <c r="N68" s="11" t="s">
        <v>846</v>
      </c>
      <c r="O68" s="11" t="s">
        <v>90</v>
      </c>
      <c r="P68" s="11" t="s">
        <v>875</v>
      </c>
      <c r="Q68" s="11">
        <v>0</v>
      </c>
      <c r="R68" s="11" t="s">
        <v>880</v>
      </c>
      <c r="S68" s="11" t="s">
        <v>912</v>
      </c>
      <c r="T68" s="11"/>
      <c r="U68" s="11"/>
      <c r="V68" s="11">
        <v>4</v>
      </c>
      <c r="W68" s="11" t="s">
        <v>800</v>
      </c>
      <c r="X68" s="11">
        <v>2840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 t="s">
        <v>945</v>
      </c>
      <c r="AI68" s="11" t="s">
        <v>714</v>
      </c>
    </row>
    <row r="69" spans="1:35">
      <c r="A69" s="11" t="s">
        <v>24</v>
      </c>
      <c r="B69" s="11">
        <v>50</v>
      </c>
      <c r="C69" s="11">
        <v>50</v>
      </c>
      <c r="D69" s="11">
        <v>57</v>
      </c>
      <c r="E69" s="11">
        <v>65</v>
      </c>
      <c r="F69" s="11">
        <v>90</v>
      </c>
      <c r="G69" s="11" t="s">
        <v>134</v>
      </c>
      <c r="H69" s="11" t="s">
        <v>134</v>
      </c>
      <c r="I69" s="11">
        <v>39037</v>
      </c>
      <c r="J69" s="11">
        <v>90237</v>
      </c>
      <c r="K69" s="11">
        <v>10</v>
      </c>
      <c r="L69" s="11">
        <v>15</v>
      </c>
      <c r="M69" s="11">
        <v>1</v>
      </c>
      <c r="N69" s="11" t="s">
        <v>856</v>
      </c>
      <c r="O69" s="11" t="s">
        <v>90</v>
      </c>
      <c r="P69" s="11" t="s">
        <v>879</v>
      </c>
      <c r="Q69" s="11">
        <v>0</v>
      </c>
      <c r="R69" s="11" t="s">
        <v>946</v>
      </c>
      <c r="S69" s="11" t="s">
        <v>859</v>
      </c>
      <c r="T69" s="11"/>
      <c r="U69" s="11"/>
      <c r="V69" s="11">
        <v>6</v>
      </c>
      <c r="W69" s="11" t="s">
        <v>800</v>
      </c>
      <c r="X69" s="11">
        <v>2840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 t="s">
        <v>947</v>
      </c>
      <c r="AI69" s="11" t="s">
        <v>714</v>
      </c>
    </row>
    <row r="70" spans="1:35">
      <c r="A70" s="11" t="s">
        <v>24</v>
      </c>
      <c r="B70" s="11">
        <v>50</v>
      </c>
      <c r="C70" s="11">
        <v>50</v>
      </c>
      <c r="D70" s="11">
        <v>57</v>
      </c>
      <c r="E70" s="11">
        <v>65</v>
      </c>
      <c r="F70" s="11">
        <v>90</v>
      </c>
      <c r="G70" s="11" t="s">
        <v>136</v>
      </c>
      <c r="H70" s="11" t="s">
        <v>136</v>
      </c>
      <c r="I70" s="11">
        <v>39109</v>
      </c>
      <c r="J70" s="11">
        <v>90309</v>
      </c>
      <c r="K70" s="11">
        <v>10</v>
      </c>
      <c r="L70" s="11">
        <v>15</v>
      </c>
      <c r="M70" s="11">
        <v>1</v>
      </c>
      <c r="N70" s="11" t="s">
        <v>883</v>
      </c>
      <c r="O70" s="11" t="s">
        <v>90</v>
      </c>
      <c r="P70" s="11" t="s">
        <v>883</v>
      </c>
      <c r="Q70" s="11">
        <v>0</v>
      </c>
      <c r="R70" s="11" t="s">
        <v>948</v>
      </c>
      <c r="S70" s="11" t="s">
        <v>877</v>
      </c>
      <c r="T70" s="11"/>
      <c r="U70" s="11"/>
      <c r="V70" s="11">
        <v>2</v>
      </c>
      <c r="W70" s="11" t="s">
        <v>800</v>
      </c>
      <c r="X70" s="11">
        <v>2840</v>
      </c>
      <c r="Y70" s="11"/>
      <c r="Z70" s="11"/>
      <c r="AA70" s="11"/>
      <c r="AB70" s="11"/>
      <c r="AC70" s="11"/>
      <c r="AD70" s="11"/>
      <c r="AE70" s="11"/>
      <c r="AF70" s="11"/>
      <c r="AG70" s="11"/>
      <c r="AH70" s="11" t="s">
        <v>949</v>
      </c>
      <c r="AI70" s="11" t="s">
        <v>714</v>
      </c>
    </row>
    <row r="71" spans="1:35">
      <c r="A71" s="11" t="s">
        <v>24</v>
      </c>
      <c r="B71" s="11">
        <v>50</v>
      </c>
      <c r="C71" s="11">
        <v>50</v>
      </c>
      <c r="D71" s="11">
        <v>57</v>
      </c>
      <c r="E71" s="11">
        <v>65</v>
      </c>
      <c r="F71" s="11">
        <v>90</v>
      </c>
      <c r="G71" s="11" t="s">
        <v>138</v>
      </c>
      <c r="H71" s="11" t="s">
        <v>138</v>
      </c>
      <c r="I71" s="11">
        <v>39013</v>
      </c>
      <c r="J71" s="11">
        <v>90213</v>
      </c>
      <c r="K71" s="11">
        <v>10</v>
      </c>
      <c r="L71" s="11">
        <v>15</v>
      </c>
      <c r="M71" s="11">
        <v>1</v>
      </c>
      <c r="N71" s="11" t="s">
        <v>856</v>
      </c>
      <c r="O71" s="11" t="s">
        <v>90</v>
      </c>
      <c r="P71" s="11" t="s">
        <v>887</v>
      </c>
      <c r="Q71" s="11">
        <v>0</v>
      </c>
      <c r="R71" s="11" t="s">
        <v>946</v>
      </c>
      <c r="S71" s="11" t="s">
        <v>859</v>
      </c>
      <c r="T71" s="11"/>
      <c r="U71" s="11"/>
      <c r="V71" s="11">
        <v>6</v>
      </c>
      <c r="W71" s="11" t="s">
        <v>800</v>
      </c>
      <c r="X71" s="11">
        <v>2840</v>
      </c>
      <c r="Y71" s="11"/>
      <c r="Z71" s="11"/>
      <c r="AA71" s="11"/>
      <c r="AB71" s="11"/>
      <c r="AC71" s="11"/>
      <c r="AD71" s="11"/>
      <c r="AE71" s="11"/>
      <c r="AF71" s="11"/>
      <c r="AG71" s="11"/>
      <c r="AH71" s="11" t="s">
        <v>950</v>
      </c>
      <c r="AI71" s="11" t="s">
        <v>714</v>
      </c>
    </row>
    <row r="72" spans="1:35">
      <c r="A72" s="11" t="s">
        <v>795</v>
      </c>
      <c r="B72" s="11">
        <v>55</v>
      </c>
      <c r="C72" s="11">
        <v>55</v>
      </c>
      <c r="D72" s="11">
        <v>65</v>
      </c>
      <c r="E72" s="11">
        <v>75</v>
      </c>
      <c r="F72" s="11">
        <v>100</v>
      </c>
      <c r="G72" s="11" t="s">
        <v>951</v>
      </c>
      <c r="H72" s="11" t="s">
        <v>951</v>
      </c>
      <c r="I72" s="11">
        <v>3326</v>
      </c>
      <c r="J72" s="11">
        <v>3478</v>
      </c>
      <c r="K72" s="11">
        <v>0</v>
      </c>
      <c r="L72" s="11">
        <v>20</v>
      </c>
      <c r="M72" s="11">
        <v>1</v>
      </c>
      <c r="N72" s="11"/>
      <c r="O72" s="11" t="s">
        <v>804</v>
      </c>
      <c r="P72" s="11" t="s">
        <v>805</v>
      </c>
      <c r="Q72" s="11">
        <v>0</v>
      </c>
      <c r="R72" s="11" t="s">
        <v>799</v>
      </c>
      <c r="S72" s="11"/>
      <c r="T72" s="11"/>
      <c r="U72" s="11"/>
      <c r="V72" s="11">
        <v>2</v>
      </c>
      <c r="W72" s="11" t="s">
        <v>917</v>
      </c>
      <c r="X72" s="11">
        <v>2836</v>
      </c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 t="s">
        <v>714</v>
      </c>
    </row>
    <row r="73" spans="1:35">
      <c r="A73" s="11" t="s">
        <v>795</v>
      </c>
      <c r="B73" s="11">
        <v>55</v>
      </c>
      <c r="C73" s="11">
        <v>55</v>
      </c>
      <c r="D73" s="11">
        <v>65</v>
      </c>
      <c r="E73" s="11">
        <v>75</v>
      </c>
      <c r="F73" s="11">
        <v>115</v>
      </c>
      <c r="G73" s="11" t="s">
        <v>952</v>
      </c>
      <c r="H73" s="11" t="s">
        <v>952</v>
      </c>
      <c r="I73" s="11">
        <v>3293</v>
      </c>
      <c r="J73" s="11">
        <v>3488</v>
      </c>
      <c r="K73" s="11">
        <v>8</v>
      </c>
      <c r="L73" s="11">
        <v>13</v>
      </c>
      <c r="M73" s="11">
        <v>2</v>
      </c>
      <c r="N73" s="11" t="s">
        <v>856</v>
      </c>
      <c r="O73" s="11" t="s">
        <v>90</v>
      </c>
      <c r="P73" s="11" t="s">
        <v>887</v>
      </c>
      <c r="Q73" s="11">
        <v>0</v>
      </c>
      <c r="R73" s="11" t="s">
        <v>953</v>
      </c>
      <c r="S73" s="11" t="s">
        <v>889</v>
      </c>
      <c r="T73" s="11" t="s">
        <v>954</v>
      </c>
      <c r="U73" s="11"/>
      <c r="V73" s="11">
        <v>12</v>
      </c>
      <c r="W73" s="11" t="s">
        <v>800</v>
      </c>
      <c r="X73" s="11">
        <v>2840</v>
      </c>
      <c r="Y73" s="11">
        <v>2</v>
      </c>
      <c r="Z73" s="11" t="s">
        <v>813</v>
      </c>
      <c r="AA73" s="11">
        <v>2880</v>
      </c>
      <c r="AB73" s="11">
        <v>2</v>
      </c>
      <c r="AC73" s="11" t="s">
        <v>955</v>
      </c>
      <c r="AD73" s="11">
        <v>774</v>
      </c>
      <c r="AE73" s="11">
        <v>2</v>
      </c>
      <c r="AF73" s="11" t="s">
        <v>814</v>
      </c>
      <c r="AG73" s="11">
        <v>3470</v>
      </c>
      <c r="AH73" s="11"/>
      <c r="AI73" s="11" t="s">
        <v>714</v>
      </c>
    </row>
    <row r="74" spans="1:35">
      <c r="A74" s="11" t="s">
        <v>795</v>
      </c>
      <c r="B74" s="11">
        <v>55</v>
      </c>
      <c r="C74" s="11">
        <v>55</v>
      </c>
      <c r="D74" s="11">
        <v>65</v>
      </c>
      <c r="E74" s="11">
        <v>75</v>
      </c>
      <c r="F74" s="11">
        <v>115</v>
      </c>
      <c r="G74" s="11" t="s">
        <v>956</v>
      </c>
      <c r="H74" s="11" t="s">
        <v>956</v>
      </c>
      <c r="I74" s="11">
        <v>2661</v>
      </c>
      <c r="J74" s="11">
        <v>2851</v>
      </c>
      <c r="K74" s="11">
        <v>6</v>
      </c>
      <c r="L74" s="11">
        <v>11</v>
      </c>
      <c r="M74" s="11">
        <v>1</v>
      </c>
      <c r="N74" s="11" t="s">
        <v>822</v>
      </c>
      <c r="O74" s="11" t="s">
        <v>22</v>
      </c>
      <c r="P74" s="11" t="s">
        <v>798</v>
      </c>
      <c r="Q74" s="11">
        <v>61</v>
      </c>
      <c r="R74" s="11" t="s">
        <v>799</v>
      </c>
      <c r="S74" s="11"/>
      <c r="T74" s="11"/>
      <c r="U74" s="11"/>
      <c r="V74" s="11">
        <v>6</v>
      </c>
      <c r="W74" s="11" t="s">
        <v>800</v>
      </c>
      <c r="X74" s="11">
        <v>2840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 t="s">
        <v>714</v>
      </c>
    </row>
    <row r="75" spans="1:35">
      <c r="A75" s="11" t="s">
        <v>795</v>
      </c>
      <c r="B75" s="11">
        <v>55</v>
      </c>
      <c r="C75" s="11">
        <v>55</v>
      </c>
      <c r="D75" s="11">
        <v>65</v>
      </c>
      <c r="E75" s="11">
        <v>75</v>
      </c>
      <c r="F75" s="11">
        <v>115</v>
      </c>
      <c r="G75" s="11" t="s">
        <v>957</v>
      </c>
      <c r="H75" s="11" t="s">
        <v>957</v>
      </c>
      <c r="I75" s="11">
        <v>3321</v>
      </c>
      <c r="J75" s="11">
        <v>3471</v>
      </c>
      <c r="K75" s="11">
        <v>5</v>
      </c>
      <c r="L75" s="11">
        <v>10</v>
      </c>
      <c r="M75" s="11">
        <v>2</v>
      </c>
      <c r="N75" s="11" t="s">
        <v>802</v>
      </c>
      <c r="O75" s="11" t="s">
        <v>22</v>
      </c>
      <c r="P75" s="11" t="s">
        <v>798</v>
      </c>
      <c r="Q75" s="11">
        <v>108</v>
      </c>
      <c r="R75" s="11" t="s">
        <v>799</v>
      </c>
      <c r="S75" s="11"/>
      <c r="T75" s="11" t="s">
        <v>958</v>
      </c>
      <c r="U75" s="11"/>
      <c r="V75" s="11">
        <v>8</v>
      </c>
      <c r="W75" s="11" t="s">
        <v>800</v>
      </c>
      <c r="X75" s="11">
        <v>2840</v>
      </c>
      <c r="Y75" s="11">
        <v>1</v>
      </c>
      <c r="Z75" s="11" t="s">
        <v>955</v>
      </c>
      <c r="AA75" s="11">
        <v>774</v>
      </c>
      <c r="AB75" s="11">
        <v>2</v>
      </c>
      <c r="AC75" s="11" t="s">
        <v>814</v>
      </c>
      <c r="AD75" s="11">
        <v>3470</v>
      </c>
      <c r="AE75" s="11"/>
      <c r="AF75" s="11"/>
      <c r="AG75" s="11"/>
      <c r="AH75" s="11"/>
      <c r="AI75" s="11" t="s">
        <v>714</v>
      </c>
    </row>
    <row r="76" spans="1:35">
      <c r="A76" s="11" t="s">
        <v>795</v>
      </c>
      <c r="B76" s="11">
        <v>60</v>
      </c>
      <c r="C76" s="11">
        <v>60</v>
      </c>
      <c r="D76" s="11">
        <v>70</v>
      </c>
      <c r="E76" s="11">
        <v>80</v>
      </c>
      <c r="F76" s="11">
        <v>120</v>
      </c>
      <c r="G76" s="11" t="s">
        <v>959</v>
      </c>
      <c r="H76" s="11" t="s">
        <v>959</v>
      </c>
      <c r="I76" s="11">
        <v>3323</v>
      </c>
      <c r="J76" s="11">
        <v>3472</v>
      </c>
      <c r="K76" s="11">
        <v>7</v>
      </c>
      <c r="L76" s="11">
        <v>12</v>
      </c>
      <c r="M76" s="11">
        <v>2</v>
      </c>
      <c r="N76" s="11" t="s">
        <v>820</v>
      </c>
      <c r="O76" s="11" t="s">
        <v>22</v>
      </c>
      <c r="P76" s="11" t="s">
        <v>798</v>
      </c>
      <c r="Q76" s="11">
        <v>76</v>
      </c>
      <c r="R76" s="11" t="s">
        <v>799</v>
      </c>
      <c r="S76" s="11"/>
      <c r="T76" s="11" t="s">
        <v>635</v>
      </c>
      <c r="U76" s="11"/>
      <c r="V76" s="11">
        <v>8</v>
      </c>
      <c r="W76" s="11" t="s">
        <v>800</v>
      </c>
      <c r="X76" s="11">
        <v>2840</v>
      </c>
      <c r="Y76" s="11">
        <v>2</v>
      </c>
      <c r="Z76" s="11" t="s">
        <v>814</v>
      </c>
      <c r="AA76" s="11">
        <v>3470</v>
      </c>
      <c r="AB76" s="11"/>
      <c r="AC76" s="11"/>
      <c r="AD76" s="11"/>
      <c r="AE76" s="11"/>
      <c r="AF76" s="11"/>
      <c r="AG76" s="11"/>
      <c r="AH76" s="11"/>
      <c r="AI76" s="11" t="s">
        <v>714</v>
      </c>
    </row>
    <row r="77" spans="1:35">
      <c r="A77" s="11" t="s">
        <v>795</v>
      </c>
      <c r="B77" s="11">
        <v>65</v>
      </c>
      <c r="C77" s="11">
        <v>65</v>
      </c>
      <c r="D77" s="11">
        <v>90</v>
      </c>
      <c r="E77" s="11">
        <v>115</v>
      </c>
      <c r="F77" s="11">
        <v>140</v>
      </c>
      <c r="G77" s="11" t="s">
        <v>960</v>
      </c>
      <c r="H77" s="11" t="s">
        <v>960</v>
      </c>
      <c r="I77" s="11">
        <v>2664</v>
      </c>
      <c r="J77" s="11">
        <v>2854</v>
      </c>
      <c r="K77" s="11">
        <v>14</v>
      </c>
      <c r="L77" s="11">
        <v>19</v>
      </c>
      <c r="M77" s="11">
        <v>2</v>
      </c>
      <c r="N77" s="11" t="s">
        <v>797</v>
      </c>
      <c r="O77" s="11" t="s">
        <v>22</v>
      </c>
      <c r="P77" s="11" t="s">
        <v>798</v>
      </c>
      <c r="Q77" s="11">
        <v>72</v>
      </c>
      <c r="R77" s="11" t="s">
        <v>799</v>
      </c>
      <c r="S77" s="11"/>
      <c r="T77" s="11" t="s">
        <v>961</v>
      </c>
      <c r="U77" s="11"/>
      <c r="V77" s="11">
        <v>10</v>
      </c>
      <c r="W77" s="11" t="s">
        <v>800</v>
      </c>
      <c r="X77" s="11">
        <v>2840</v>
      </c>
      <c r="Y77" s="11">
        <v>3</v>
      </c>
      <c r="Z77" s="11" t="s">
        <v>814</v>
      </c>
      <c r="AA77" s="11">
        <v>3470</v>
      </c>
      <c r="AB77" s="11"/>
      <c r="AC77" s="11"/>
      <c r="AD77" s="11"/>
      <c r="AE77" s="11"/>
      <c r="AF77" s="11"/>
      <c r="AG77" s="11"/>
      <c r="AH77" s="11"/>
      <c r="AI77" s="11" t="s">
        <v>714</v>
      </c>
    </row>
    <row r="78" spans="1:35">
      <c r="A78" s="11" t="s">
        <v>795</v>
      </c>
      <c r="B78" s="11">
        <v>65</v>
      </c>
      <c r="C78" s="11">
        <v>65</v>
      </c>
      <c r="D78" s="11">
        <v>75</v>
      </c>
      <c r="E78" s="11">
        <v>85</v>
      </c>
      <c r="F78" s="11">
        <v>125</v>
      </c>
      <c r="G78" s="11" t="s">
        <v>962</v>
      </c>
      <c r="H78" s="11" t="s">
        <v>962</v>
      </c>
      <c r="I78" s="11">
        <v>3324</v>
      </c>
      <c r="J78" s="11">
        <v>3473</v>
      </c>
      <c r="K78" s="11">
        <v>8</v>
      </c>
      <c r="L78" s="11">
        <v>13</v>
      </c>
      <c r="M78" s="11">
        <v>2</v>
      </c>
      <c r="N78" s="11" t="s">
        <v>826</v>
      </c>
      <c r="O78" s="11" t="s">
        <v>22</v>
      </c>
      <c r="P78" s="11" t="s">
        <v>798</v>
      </c>
      <c r="Q78" s="11">
        <v>113</v>
      </c>
      <c r="R78" s="11" t="s">
        <v>799</v>
      </c>
      <c r="S78" s="11"/>
      <c r="T78" s="11" t="s">
        <v>961</v>
      </c>
      <c r="U78" s="11"/>
      <c r="V78" s="11">
        <v>8</v>
      </c>
      <c r="W78" s="11" t="s">
        <v>800</v>
      </c>
      <c r="X78" s="11">
        <v>2840</v>
      </c>
      <c r="Y78" s="11">
        <v>2</v>
      </c>
      <c r="Z78" s="11" t="s">
        <v>963</v>
      </c>
      <c r="AA78" s="11">
        <v>2321</v>
      </c>
      <c r="AB78" s="11">
        <v>3</v>
      </c>
      <c r="AC78" s="11" t="s">
        <v>814</v>
      </c>
      <c r="AD78" s="11">
        <v>3470</v>
      </c>
      <c r="AE78" s="11"/>
      <c r="AF78" s="11"/>
      <c r="AG78" s="11"/>
      <c r="AH78" s="11"/>
      <c r="AI78" s="11" t="s">
        <v>714</v>
      </c>
    </row>
    <row r="79" spans="1:35" ht="25.5">
      <c r="A79" s="11" t="s">
        <v>24</v>
      </c>
      <c r="B79" s="11">
        <v>70</v>
      </c>
      <c r="C79" s="11">
        <v>70</v>
      </c>
      <c r="D79" s="11">
        <v>80</v>
      </c>
      <c r="E79" s="11">
        <v>90</v>
      </c>
      <c r="F79" s="11">
        <v>105</v>
      </c>
      <c r="G79" s="11" t="s">
        <v>964</v>
      </c>
      <c r="H79" s="11" t="s">
        <v>964</v>
      </c>
      <c r="I79" s="11">
        <v>57166</v>
      </c>
      <c r="J79" s="11">
        <v>61780</v>
      </c>
      <c r="K79" s="11">
        <v>0</v>
      </c>
      <c r="L79" s="11">
        <v>20</v>
      </c>
      <c r="M79" s="11">
        <v>2</v>
      </c>
      <c r="N79" s="11"/>
      <c r="O79" s="11" t="s">
        <v>804</v>
      </c>
      <c r="P79" s="11" t="s">
        <v>805</v>
      </c>
      <c r="Q79" s="11">
        <v>0</v>
      </c>
      <c r="R79" s="11" t="s">
        <v>799</v>
      </c>
      <c r="S79" s="11"/>
      <c r="T79" s="11" t="s">
        <v>965</v>
      </c>
      <c r="U79" s="11" t="s">
        <v>965</v>
      </c>
      <c r="V79" s="11">
        <v>8</v>
      </c>
      <c r="W79" s="11" t="s">
        <v>816</v>
      </c>
      <c r="X79" s="11">
        <v>2841</v>
      </c>
      <c r="Y79" s="11">
        <v>1</v>
      </c>
      <c r="Z79" s="11" t="s">
        <v>813</v>
      </c>
      <c r="AA79" s="11">
        <v>2880</v>
      </c>
      <c r="AB79" s="11">
        <v>2</v>
      </c>
      <c r="AC79" s="11" t="s">
        <v>951</v>
      </c>
      <c r="AD79" s="11">
        <v>3478</v>
      </c>
      <c r="AE79" s="11"/>
      <c r="AF79" s="11"/>
      <c r="AG79" s="11"/>
      <c r="AH79" s="11"/>
      <c r="AI79" s="11" t="s">
        <v>714</v>
      </c>
    </row>
    <row r="80" spans="1:35">
      <c r="A80" s="11" t="s">
        <v>24</v>
      </c>
      <c r="B80" s="11">
        <v>70</v>
      </c>
      <c r="C80" s="11">
        <v>70</v>
      </c>
      <c r="D80" s="11">
        <v>80</v>
      </c>
      <c r="E80" s="11">
        <v>90</v>
      </c>
      <c r="F80" s="11">
        <v>100</v>
      </c>
      <c r="G80" s="11" t="s">
        <v>966</v>
      </c>
      <c r="H80" s="11" t="s">
        <v>966</v>
      </c>
      <c r="I80" s="11">
        <v>46664</v>
      </c>
      <c r="J80" s="11">
        <v>65011</v>
      </c>
      <c r="K80" s="11">
        <v>13</v>
      </c>
      <c r="L80" s="11">
        <v>18</v>
      </c>
      <c r="M80" s="11">
        <v>2</v>
      </c>
      <c r="N80" s="11" t="s">
        <v>846</v>
      </c>
      <c r="O80" s="11" t="s">
        <v>90</v>
      </c>
      <c r="P80" s="11" t="s">
        <v>861</v>
      </c>
      <c r="Q80" s="11">
        <v>0</v>
      </c>
      <c r="R80" s="11" t="s">
        <v>967</v>
      </c>
      <c r="S80" s="11" t="s">
        <v>905</v>
      </c>
      <c r="T80" s="11" t="s">
        <v>968</v>
      </c>
      <c r="U80" s="11"/>
      <c r="V80" s="11">
        <v>8</v>
      </c>
      <c r="W80" s="11" t="s">
        <v>800</v>
      </c>
      <c r="X80" s="11">
        <v>2840</v>
      </c>
      <c r="Y80" s="11">
        <v>4</v>
      </c>
      <c r="Z80" s="11" t="s">
        <v>814</v>
      </c>
      <c r="AA80" s="11">
        <v>3470</v>
      </c>
      <c r="AB80" s="11">
        <v>4</v>
      </c>
      <c r="AC80" s="11" t="s">
        <v>813</v>
      </c>
      <c r="AD80" s="11">
        <v>2880</v>
      </c>
      <c r="AE80" s="11"/>
      <c r="AF80" s="11"/>
      <c r="AG80" s="11"/>
      <c r="AH80" s="11"/>
      <c r="AI80" s="11" t="s">
        <v>714</v>
      </c>
    </row>
    <row r="81" spans="1:35">
      <c r="A81" s="11" t="s">
        <v>795</v>
      </c>
      <c r="B81" s="11">
        <v>75</v>
      </c>
      <c r="C81" s="11">
        <v>75</v>
      </c>
      <c r="D81" s="11">
        <v>107</v>
      </c>
      <c r="E81" s="11">
        <v>140</v>
      </c>
      <c r="F81" s="11">
        <v>170</v>
      </c>
      <c r="G81" s="11" t="s">
        <v>969</v>
      </c>
      <c r="H81" s="11" t="s">
        <v>969</v>
      </c>
      <c r="I81" s="11">
        <v>2740</v>
      </c>
      <c r="J81" s="11">
        <v>2848</v>
      </c>
      <c r="K81" s="11">
        <v>17</v>
      </c>
      <c r="L81" s="11">
        <v>22</v>
      </c>
      <c r="M81" s="11">
        <v>1</v>
      </c>
      <c r="N81" s="11" t="s">
        <v>846</v>
      </c>
      <c r="O81" s="11" t="s">
        <v>90</v>
      </c>
      <c r="P81" s="11" t="s">
        <v>847</v>
      </c>
      <c r="Q81" s="11">
        <v>0</v>
      </c>
      <c r="R81" s="11" t="s">
        <v>970</v>
      </c>
      <c r="S81" s="11" t="s">
        <v>881</v>
      </c>
      <c r="T81" s="11"/>
      <c r="U81" s="11"/>
      <c r="V81" s="11">
        <v>6</v>
      </c>
      <c r="W81" s="11" t="s">
        <v>816</v>
      </c>
      <c r="X81" s="11">
        <v>2841</v>
      </c>
      <c r="Y81" s="11">
        <v>4</v>
      </c>
      <c r="Z81" s="11" t="s">
        <v>813</v>
      </c>
      <c r="AA81" s="11">
        <v>2880</v>
      </c>
      <c r="AB81" s="11">
        <v>1</v>
      </c>
      <c r="AC81" s="11" t="s">
        <v>971</v>
      </c>
      <c r="AD81" s="11">
        <v>2319</v>
      </c>
      <c r="AE81" s="11"/>
      <c r="AF81" s="11"/>
      <c r="AG81" s="11"/>
      <c r="AH81" s="11"/>
      <c r="AI81" s="11" t="s">
        <v>714</v>
      </c>
    </row>
    <row r="82" spans="1:35" ht="25.5">
      <c r="A82" s="11" t="s">
        <v>795</v>
      </c>
      <c r="B82" s="11">
        <v>75</v>
      </c>
      <c r="C82" s="11">
        <v>75</v>
      </c>
      <c r="D82" s="11">
        <v>70</v>
      </c>
      <c r="E82" s="11">
        <v>65</v>
      </c>
      <c r="F82" s="11">
        <v>80</v>
      </c>
      <c r="G82" s="11" t="s">
        <v>972</v>
      </c>
      <c r="H82" s="11" t="s">
        <v>972</v>
      </c>
      <c r="I82" s="11">
        <v>2665</v>
      </c>
      <c r="J82" s="11">
        <v>2863</v>
      </c>
      <c r="K82" s="11">
        <v>5</v>
      </c>
      <c r="L82" s="11">
        <v>15</v>
      </c>
      <c r="M82" s="11">
        <v>1</v>
      </c>
      <c r="N82" s="11"/>
      <c r="O82" s="11" t="s">
        <v>804</v>
      </c>
      <c r="P82" s="11" t="s">
        <v>805</v>
      </c>
      <c r="Q82" s="11">
        <v>0</v>
      </c>
      <c r="R82" s="11" t="s">
        <v>799</v>
      </c>
      <c r="S82" s="11"/>
      <c r="T82" s="11" t="s">
        <v>973</v>
      </c>
      <c r="U82" s="11" t="s">
        <v>973</v>
      </c>
      <c r="V82" s="11">
        <v>1</v>
      </c>
      <c r="W82" s="11" t="s">
        <v>917</v>
      </c>
      <c r="X82" s="11">
        <v>2836</v>
      </c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 t="s">
        <v>714</v>
      </c>
    </row>
    <row r="83" spans="1:35">
      <c r="A83" s="11" t="s">
        <v>24</v>
      </c>
      <c r="B83" s="11">
        <v>80</v>
      </c>
      <c r="C83" s="11">
        <v>80</v>
      </c>
      <c r="D83" s="11">
        <v>90</v>
      </c>
      <c r="E83" s="11">
        <v>100</v>
      </c>
      <c r="F83" s="11">
        <v>140</v>
      </c>
      <c r="G83" s="11" t="s">
        <v>974</v>
      </c>
      <c r="H83" s="11" t="s">
        <v>974</v>
      </c>
      <c r="I83" s="11">
        <v>45063</v>
      </c>
      <c r="J83" s="11">
        <v>51264</v>
      </c>
      <c r="K83" s="11">
        <v>10</v>
      </c>
      <c r="L83" s="11">
        <v>15</v>
      </c>
      <c r="M83" s="11">
        <v>2</v>
      </c>
      <c r="N83" s="11" t="s">
        <v>118</v>
      </c>
      <c r="O83" s="11" t="s">
        <v>22</v>
      </c>
      <c r="P83" s="11" t="s">
        <v>118</v>
      </c>
      <c r="Q83" s="11">
        <v>328</v>
      </c>
      <c r="R83" s="11" t="s">
        <v>799</v>
      </c>
      <c r="S83" s="11"/>
      <c r="T83" s="11"/>
      <c r="U83" s="11" t="s">
        <v>975</v>
      </c>
      <c r="V83" s="11">
        <v>12</v>
      </c>
      <c r="W83" s="11" t="s">
        <v>800</v>
      </c>
      <c r="X83" s="11">
        <v>2840</v>
      </c>
      <c r="Y83" s="11">
        <v>2</v>
      </c>
      <c r="Z83" s="11" t="s">
        <v>814</v>
      </c>
      <c r="AA83" s="11">
        <v>3470</v>
      </c>
      <c r="AB83" s="11">
        <v>2</v>
      </c>
      <c r="AC83" s="11" t="s">
        <v>976</v>
      </c>
      <c r="AD83" s="11">
        <v>818</v>
      </c>
      <c r="AE83" s="11"/>
      <c r="AF83" s="11"/>
      <c r="AG83" s="11"/>
      <c r="AH83" s="11"/>
      <c r="AI83" s="11" t="s">
        <v>714</v>
      </c>
    </row>
    <row r="84" spans="1:35">
      <c r="A84" s="11" t="s">
        <v>795</v>
      </c>
      <c r="B84" s="11">
        <v>80</v>
      </c>
      <c r="C84" s="11">
        <v>80</v>
      </c>
      <c r="D84" s="11">
        <v>90</v>
      </c>
      <c r="E84" s="11">
        <v>100</v>
      </c>
      <c r="F84" s="11">
        <v>140</v>
      </c>
      <c r="G84" s="11" t="s">
        <v>977</v>
      </c>
      <c r="H84" s="11" t="s">
        <v>977</v>
      </c>
      <c r="I84" s="11">
        <v>3325</v>
      </c>
      <c r="J84" s="11">
        <v>3474</v>
      </c>
      <c r="K84" s="11">
        <v>10</v>
      </c>
      <c r="L84" s="11">
        <v>15</v>
      </c>
      <c r="M84" s="11">
        <v>2</v>
      </c>
      <c r="N84" s="11" t="s">
        <v>820</v>
      </c>
      <c r="O84" s="11" t="s">
        <v>22</v>
      </c>
      <c r="P84" s="11" t="s">
        <v>798</v>
      </c>
      <c r="Q84" s="11">
        <v>90</v>
      </c>
      <c r="R84" s="11" t="s">
        <v>799</v>
      </c>
      <c r="S84" s="11"/>
      <c r="T84" s="11"/>
      <c r="U84" s="11"/>
      <c r="V84" s="11">
        <v>8</v>
      </c>
      <c r="W84" s="11" t="s">
        <v>800</v>
      </c>
      <c r="X84" s="11">
        <v>2840</v>
      </c>
      <c r="Y84" s="11">
        <v>1</v>
      </c>
      <c r="Z84" s="11" t="s">
        <v>976</v>
      </c>
      <c r="AA84" s="11">
        <v>818</v>
      </c>
      <c r="AB84" s="11">
        <v>1</v>
      </c>
      <c r="AC84" s="11" t="s">
        <v>955</v>
      </c>
      <c r="AD84" s="11">
        <v>774</v>
      </c>
      <c r="AE84" s="11"/>
      <c r="AF84" s="11"/>
      <c r="AG84" s="11"/>
      <c r="AH84" s="11"/>
      <c r="AI84" s="11" t="s">
        <v>714</v>
      </c>
    </row>
    <row r="85" spans="1:35">
      <c r="A85" s="11" t="s">
        <v>795</v>
      </c>
      <c r="B85" s="11">
        <v>80</v>
      </c>
      <c r="C85" s="11">
        <v>80</v>
      </c>
      <c r="D85" s="11">
        <v>95</v>
      </c>
      <c r="E85" s="11">
        <v>110</v>
      </c>
      <c r="F85" s="11">
        <v>150</v>
      </c>
      <c r="G85" s="11" t="s">
        <v>978</v>
      </c>
      <c r="H85" s="11" t="s">
        <v>978</v>
      </c>
      <c r="I85" s="11">
        <v>2666</v>
      </c>
      <c r="J85" s="11">
        <v>2857</v>
      </c>
      <c r="K85" s="11">
        <v>13</v>
      </c>
      <c r="L85" s="11">
        <v>18</v>
      </c>
      <c r="M85" s="11">
        <v>2</v>
      </c>
      <c r="N85" s="11" t="s">
        <v>822</v>
      </c>
      <c r="O85" s="11" t="s">
        <v>22</v>
      </c>
      <c r="P85" s="11" t="s">
        <v>798</v>
      </c>
      <c r="Q85" s="11">
        <v>91</v>
      </c>
      <c r="R85" s="11" t="s">
        <v>799</v>
      </c>
      <c r="S85" s="11"/>
      <c r="T85" s="11" t="s">
        <v>618</v>
      </c>
      <c r="U85" s="11"/>
      <c r="V85" s="11">
        <v>10</v>
      </c>
      <c r="W85" s="11" t="s">
        <v>800</v>
      </c>
      <c r="X85" s="11">
        <v>2840</v>
      </c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 t="s">
        <v>714</v>
      </c>
    </row>
    <row r="86" spans="1:35" ht="25.5">
      <c r="A86" s="11" t="s">
        <v>795</v>
      </c>
      <c r="B86" s="11">
        <v>80</v>
      </c>
      <c r="C86" s="11">
        <v>80</v>
      </c>
      <c r="D86" s="11">
        <v>90</v>
      </c>
      <c r="E86" s="11">
        <v>100</v>
      </c>
      <c r="F86" s="11">
        <v>120</v>
      </c>
      <c r="G86" s="11" t="s">
        <v>979</v>
      </c>
      <c r="H86" s="11" t="s">
        <v>979</v>
      </c>
      <c r="I86" s="11">
        <v>19666</v>
      </c>
      <c r="J86" s="11">
        <v>15869</v>
      </c>
      <c r="K86" s="11">
        <v>0</v>
      </c>
      <c r="L86" s="11">
        <v>20</v>
      </c>
      <c r="M86" s="11">
        <v>2</v>
      </c>
      <c r="N86" s="11"/>
      <c r="O86" s="11" t="s">
        <v>980</v>
      </c>
      <c r="P86" s="11" t="s">
        <v>805</v>
      </c>
      <c r="Q86" s="11">
        <v>0</v>
      </c>
      <c r="R86" s="11" t="s">
        <v>799</v>
      </c>
      <c r="S86" s="11"/>
      <c r="T86" s="11" t="s">
        <v>981</v>
      </c>
      <c r="U86" s="11" t="s">
        <v>981</v>
      </c>
      <c r="V86" s="11">
        <v>1</v>
      </c>
      <c r="W86" s="11" t="s">
        <v>982</v>
      </c>
      <c r="X86" s="11">
        <v>2842</v>
      </c>
      <c r="Y86" s="11">
        <v>1</v>
      </c>
      <c r="Z86" s="11" t="s">
        <v>814</v>
      </c>
      <c r="AA86" s="11">
        <v>3470</v>
      </c>
      <c r="AB86" s="11"/>
      <c r="AC86" s="11"/>
      <c r="AD86" s="11"/>
      <c r="AE86" s="11"/>
      <c r="AF86" s="11"/>
      <c r="AG86" s="11"/>
      <c r="AH86" s="11"/>
      <c r="AI86" s="11" t="s">
        <v>714</v>
      </c>
    </row>
    <row r="87" spans="1:35">
      <c r="A87" s="11" t="s">
        <v>795</v>
      </c>
      <c r="B87" s="11">
        <v>85</v>
      </c>
      <c r="C87" s="11">
        <v>85</v>
      </c>
      <c r="D87" s="11">
        <v>115</v>
      </c>
      <c r="E87" s="11">
        <v>145</v>
      </c>
      <c r="F87" s="11">
        <v>175</v>
      </c>
      <c r="G87" s="11" t="s">
        <v>983</v>
      </c>
      <c r="H87" s="11" t="s">
        <v>983</v>
      </c>
      <c r="I87" s="11">
        <v>2741</v>
      </c>
      <c r="J87" s="11">
        <v>2849</v>
      </c>
      <c r="K87" s="11">
        <v>18</v>
      </c>
      <c r="L87" s="11">
        <v>23</v>
      </c>
      <c r="M87" s="11">
        <v>1</v>
      </c>
      <c r="N87" s="11" t="s">
        <v>846</v>
      </c>
      <c r="O87" s="11" t="s">
        <v>90</v>
      </c>
      <c r="P87" s="11" t="s">
        <v>873</v>
      </c>
      <c r="Q87" s="11">
        <v>0</v>
      </c>
      <c r="R87" s="11" t="s">
        <v>984</v>
      </c>
      <c r="S87" s="11" t="s">
        <v>912</v>
      </c>
      <c r="T87" s="11"/>
      <c r="U87" s="11"/>
      <c r="V87" s="11">
        <v>7</v>
      </c>
      <c r="W87" s="11" t="s">
        <v>816</v>
      </c>
      <c r="X87" s="11">
        <v>2841</v>
      </c>
      <c r="Y87" s="11">
        <v>4</v>
      </c>
      <c r="Z87" s="11" t="s">
        <v>813</v>
      </c>
      <c r="AA87" s="11">
        <v>2880</v>
      </c>
      <c r="AB87" s="11">
        <v>1</v>
      </c>
      <c r="AC87" s="11" t="s">
        <v>971</v>
      </c>
      <c r="AD87" s="11">
        <v>2319</v>
      </c>
      <c r="AE87" s="11"/>
      <c r="AF87" s="11"/>
      <c r="AG87" s="11"/>
      <c r="AH87" s="11"/>
      <c r="AI87" s="11" t="s">
        <v>714</v>
      </c>
    </row>
    <row r="88" spans="1:35">
      <c r="A88" s="11" t="s">
        <v>24</v>
      </c>
      <c r="B88" s="11">
        <v>85</v>
      </c>
      <c r="C88" s="11">
        <v>85</v>
      </c>
      <c r="D88" s="11">
        <v>92</v>
      </c>
      <c r="E88" s="11">
        <v>100</v>
      </c>
      <c r="F88" s="11">
        <v>125</v>
      </c>
      <c r="G88" s="11" t="s">
        <v>139</v>
      </c>
      <c r="H88" s="11" t="s">
        <v>139</v>
      </c>
      <c r="I88" s="11">
        <v>39026</v>
      </c>
      <c r="J88" s="11">
        <v>90226</v>
      </c>
      <c r="K88" s="11">
        <v>15</v>
      </c>
      <c r="L88" s="11">
        <v>20</v>
      </c>
      <c r="M88" s="11">
        <v>1</v>
      </c>
      <c r="N88" s="11" t="s">
        <v>846</v>
      </c>
      <c r="O88" s="11" t="s">
        <v>90</v>
      </c>
      <c r="P88" s="11" t="s">
        <v>847</v>
      </c>
      <c r="Q88" s="11">
        <v>0</v>
      </c>
      <c r="R88" s="11" t="s">
        <v>985</v>
      </c>
      <c r="S88" s="11" t="s">
        <v>881</v>
      </c>
      <c r="T88" s="11"/>
      <c r="U88" s="11"/>
      <c r="V88" s="11">
        <v>5</v>
      </c>
      <c r="W88" s="11" t="s">
        <v>816</v>
      </c>
      <c r="X88" s="11">
        <v>2841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 t="s">
        <v>986</v>
      </c>
      <c r="AI88" s="11" t="s">
        <v>714</v>
      </c>
    </row>
    <row r="89" spans="1:35">
      <c r="A89" s="11" t="s">
        <v>24</v>
      </c>
      <c r="B89" s="11">
        <v>85</v>
      </c>
      <c r="C89" s="11">
        <v>85</v>
      </c>
      <c r="D89" s="11">
        <v>92</v>
      </c>
      <c r="E89" s="11">
        <v>100</v>
      </c>
      <c r="F89" s="11">
        <v>125</v>
      </c>
      <c r="G89" s="11" t="s">
        <v>142</v>
      </c>
      <c r="H89" s="11" t="s">
        <v>142</v>
      </c>
      <c r="I89" s="11">
        <v>39098</v>
      </c>
      <c r="J89" s="11">
        <v>90298</v>
      </c>
      <c r="K89" s="11">
        <v>15</v>
      </c>
      <c r="L89" s="11">
        <v>20</v>
      </c>
      <c r="M89" s="11">
        <v>1</v>
      </c>
      <c r="N89" s="11" t="s">
        <v>851</v>
      </c>
      <c r="O89" s="11" t="s">
        <v>90</v>
      </c>
      <c r="P89" s="11" t="s">
        <v>852</v>
      </c>
      <c r="Q89" s="11">
        <v>0</v>
      </c>
      <c r="R89" s="11" t="s">
        <v>932</v>
      </c>
      <c r="S89" s="11" t="s">
        <v>905</v>
      </c>
      <c r="T89" s="11"/>
      <c r="U89" s="11"/>
      <c r="V89" s="11">
        <v>4</v>
      </c>
      <c r="W89" s="11" t="s">
        <v>816</v>
      </c>
      <c r="X89" s="11">
        <v>2841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 t="s">
        <v>987</v>
      </c>
      <c r="AI89" s="11" t="s">
        <v>714</v>
      </c>
    </row>
    <row r="90" spans="1:35" ht="25.5">
      <c r="A90" s="11" t="s">
        <v>24</v>
      </c>
      <c r="B90" s="11">
        <v>85</v>
      </c>
      <c r="C90" s="11">
        <v>85</v>
      </c>
      <c r="D90" s="11">
        <v>92</v>
      </c>
      <c r="E90" s="11">
        <v>100</v>
      </c>
      <c r="F90" s="11">
        <v>125</v>
      </c>
      <c r="G90" s="11" t="s">
        <v>145</v>
      </c>
      <c r="H90" s="11" t="s">
        <v>145</v>
      </c>
      <c r="I90" s="11">
        <v>39074</v>
      </c>
      <c r="J90" s="11">
        <v>90274</v>
      </c>
      <c r="K90" s="11">
        <v>15</v>
      </c>
      <c r="L90" s="11">
        <v>20</v>
      </c>
      <c r="M90" s="11">
        <v>1</v>
      </c>
      <c r="N90" s="11" t="s">
        <v>856</v>
      </c>
      <c r="O90" s="11" t="s">
        <v>90</v>
      </c>
      <c r="P90" s="11" t="s">
        <v>857</v>
      </c>
      <c r="Q90" s="11">
        <v>0</v>
      </c>
      <c r="R90" s="11" t="s">
        <v>988</v>
      </c>
      <c r="S90" s="11" t="s">
        <v>989</v>
      </c>
      <c r="T90" s="11"/>
      <c r="U90" s="11" t="s">
        <v>990</v>
      </c>
      <c r="V90" s="11">
        <v>7</v>
      </c>
      <c r="W90" s="11" t="s">
        <v>816</v>
      </c>
      <c r="X90" s="11">
        <v>2841</v>
      </c>
      <c r="Y90" s="11"/>
      <c r="Z90" s="11"/>
      <c r="AA90" s="11"/>
      <c r="AB90" s="11"/>
      <c r="AC90" s="11"/>
      <c r="AD90" s="11"/>
      <c r="AE90" s="11"/>
      <c r="AF90" s="11"/>
      <c r="AG90" s="11"/>
      <c r="AH90" s="11" t="s">
        <v>991</v>
      </c>
      <c r="AI90" s="11" t="s">
        <v>714</v>
      </c>
    </row>
    <row r="91" spans="1:35">
      <c r="A91" s="11" t="s">
        <v>24</v>
      </c>
      <c r="B91" s="11">
        <v>85</v>
      </c>
      <c r="C91" s="11">
        <v>85</v>
      </c>
      <c r="D91" s="11">
        <v>92</v>
      </c>
      <c r="E91" s="11">
        <v>100</v>
      </c>
      <c r="F91" s="11">
        <v>125</v>
      </c>
      <c r="G91" s="11" t="s">
        <v>148</v>
      </c>
      <c r="H91" s="11" t="s">
        <v>148</v>
      </c>
      <c r="I91" s="11">
        <v>39086</v>
      </c>
      <c r="J91" s="11">
        <v>90286</v>
      </c>
      <c r="K91" s="11">
        <v>15</v>
      </c>
      <c r="L91" s="11">
        <v>20</v>
      </c>
      <c r="M91" s="11">
        <v>1</v>
      </c>
      <c r="N91" s="11" t="s">
        <v>846</v>
      </c>
      <c r="O91" s="11" t="s">
        <v>90</v>
      </c>
      <c r="P91" s="11" t="s">
        <v>861</v>
      </c>
      <c r="Q91" s="11">
        <v>0</v>
      </c>
      <c r="R91" s="11" t="s">
        <v>992</v>
      </c>
      <c r="S91" s="11" t="s">
        <v>940</v>
      </c>
      <c r="T91" s="11"/>
      <c r="U91" s="11"/>
      <c r="V91" s="11">
        <v>4</v>
      </c>
      <c r="W91" s="11" t="s">
        <v>816</v>
      </c>
      <c r="X91" s="11">
        <v>2841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 t="s">
        <v>993</v>
      </c>
      <c r="AI91" s="11" t="s">
        <v>714</v>
      </c>
    </row>
    <row r="92" spans="1:35">
      <c r="A92" s="11" t="s">
        <v>24</v>
      </c>
      <c r="B92" s="11">
        <v>85</v>
      </c>
      <c r="C92" s="11">
        <v>85</v>
      </c>
      <c r="D92" s="11">
        <v>92</v>
      </c>
      <c r="E92" s="11">
        <v>100</v>
      </c>
      <c r="F92" s="11">
        <v>125</v>
      </c>
      <c r="G92" s="11" t="s">
        <v>150</v>
      </c>
      <c r="H92" s="11" t="s">
        <v>150</v>
      </c>
      <c r="I92" s="11">
        <v>39050</v>
      </c>
      <c r="J92" s="11">
        <v>90250</v>
      </c>
      <c r="K92" s="11">
        <v>15</v>
      </c>
      <c r="L92" s="11">
        <v>20</v>
      </c>
      <c r="M92" s="11">
        <v>1</v>
      </c>
      <c r="N92" s="11" t="s">
        <v>856</v>
      </c>
      <c r="O92" s="11" t="s">
        <v>90</v>
      </c>
      <c r="P92" s="11" t="s">
        <v>865</v>
      </c>
      <c r="Q92" s="11">
        <v>0</v>
      </c>
      <c r="R92" s="11" t="s">
        <v>994</v>
      </c>
      <c r="S92" s="11" t="s">
        <v>889</v>
      </c>
      <c r="T92" s="11"/>
      <c r="U92" s="11"/>
      <c r="V92" s="11">
        <v>7</v>
      </c>
      <c r="W92" s="11" t="s">
        <v>816</v>
      </c>
      <c r="X92" s="11">
        <v>2841</v>
      </c>
      <c r="Y92" s="11"/>
      <c r="Z92" s="11"/>
      <c r="AA92" s="11"/>
      <c r="AB92" s="11"/>
      <c r="AC92" s="11"/>
      <c r="AD92" s="11"/>
      <c r="AE92" s="11"/>
      <c r="AF92" s="11"/>
      <c r="AG92" s="11"/>
      <c r="AH92" s="11" t="s">
        <v>995</v>
      </c>
      <c r="AI92" s="11" t="s">
        <v>714</v>
      </c>
    </row>
    <row r="93" spans="1:35">
      <c r="A93" s="11" t="s">
        <v>24</v>
      </c>
      <c r="B93" s="11">
        <v>85</v>
      </c>
      <c r="C93" s="11">
        <v>85</v>
      </c>
      <c r="D93" s="11">
        <v>92</v>
      </c>
      <c r="E93" s="11">
        <v>100</v>
      </c>
      <c r="F93" s="11">
        <v>125</v>
      </c>
      <c r="G93" s="11" t="s">
        <v>152</v>
      </c>
      <c r="H93" s="11" t="s">
        <v>152</v>
      </c>
      <c r="I93" s="11">
        <v>39122</v>
      </c>
      <c r="J93" s="11">
        <v>90322</v>
      </c>
      <c r="K93" s="11">
        <v>15</v>
      </c>
      <c r="L93" s="11">
        <v>20</v>
      </c>
      <c r="M93" s="11">
        <v>1</v>
      </c>
      <c r="N93" s="11" t="s">
        <v>868</v>
      </c>
      <c r="O93" s="11" t="s">
        <v>90</v>
      </c>
      <c r="P93" s="11" t="s">
        <v>869</v>
      </c>
      <c r="Q93" s="11">
        <v>0</v>
      </c>
      <c r="R93" s="11" t="s">
        <v>996</v>
      </c>
      <c r="S93" s="11" t="s">
        <v>849</v>
      </c>
      <c r="T93" s="11"/>
      <c r="U93" s="11"/>
      <c r="V93" s="11">
        <v>6</v>
      </c>
      <c r="W93" s="11" t="s">
        <v>816</v>
      </c>
      <c r="X93" s="11">
        <v>2841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 t="s">
        <v>997</v>
      </c>
      <c r="AI93" s="11" t="s">
        <v>714</v>
      </c>
    </row>
    <row r="94" spans="1:35">
      <c r="A94" s="11" t="s">
        <v>24</v>
      </c>
      <c r="B94" s="11">
        <v>85</v>
      </c>
      <c r="C94" s="11">
        <v>85</v>
      </c>
      <c r="D94" s="11">
        <v>92</v>
      </c>
      <c r="E94" s="11">
        <v>100</v>
      </c>
      <c r="F94" s="11">
        <v>125</v>
      </c>
      <c r="G94" s="11" t="s">
        <v>155</v>
      </c>
      <c r="H94" s="11" t="s">
        <v>155</v>
      </c>
      <c r="I94" s="11">
        <v>39002</v>
      </c>
      <c r="J94" s="11">
        <v>90202</v>
      </c>
      <c r="K94" s="11">
        <v>15</v>
      </c>
      <c r="L94" s="11">
        <v>20</v>
      </c>
      <c r="M94" s="11">
        <v>1</v>
      </c>
      <c r="N94" s="11" t="s">
        <v>851</v>
      </c>
      <c r="O94" s="11" t="s">
        <v>90</v>
      </c>
      <c r="P94" s="11" t="s">
        <v>873</v>
      </c>
      <c r="Q94" s="11">
        <v>0</v>
      </c>
      <c r="R94" s="11" t="s">
        <v>858</v>
      </c>
      <c r="S94" s="11" t="s">
        <v>885</v>
      </c>
      <c r="T94" s="11"/>
      <c r="U94" s="11"/>
      <c r="V94" s="11">
        <v>5</v>
      </c>
      <c r="W94" s="11" t="s">
        <v>816</v>
      </c>
      <c r="X94" s="11">
        <v>2841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 t="s">
        <v>998</v>
      </c>
      <c r="AI94" s="11" t="s">
        <v>714</v>
      </c>
    </row>
    <row r="95" spans="1:35">
      <c r="A95" s="11" t="s">
        <v>24</v>
      </c>
      <c r="B95" s="11">
        <v>85</v>
      </c>
      <c r="C95" s="11">
        <v>85</v>
      </c>
      <c r="D95" s="11">
        <v>92</v>
      </c>
      <c r="E95" s="11">
        <v>100</v>
      </c>
      <c r="F95" s="11">
        <v>125</v>
      </c>
      <c r="G95" s="11" t="s">
        <v>157</v>
      </c>
      <c r="H95" s="11" t="s">
        <v>157</v>
      </c>
      <c r="I95" s="11">
        <v>39062</v>
      </c>
      <c r="J95" s="11">
        <v>90262</v>
      </c>
      <c r="K95" s="11">
        <v>15</v>
      </c>
      <c r="L95" s="11">
        <v>20</v>
      </c>
      <c r="M95" s="11">
        <v>1</v>
      </c>
      <c r="N95" s="11" t="s">
        <v>851</v>
      </c>
      <c r="O95" s="11" t="s">
        <v>90</v>
      </c>
      <c r="P95" s="11" t="s">
        <v>875</v>
      </c>
      <c r="Q95" s="11">
        <v>0</v>
      </c>
      <c r="R95" s="11" t="s">
        <v>999</v>
      </c>
      <c r="S95" s="11" t="s">
        <v>877</v>
      </c>
      <c r="T95" s="11"/>
      <c r="U95" s="11"/>
      <c r="V95" s="11">
        <v>5</v>
      </c>
      <c r="W95" s="11" t="s">
        <v>816</v>
      </c>
      <c r="X95" s="11">
        <v>2841</v>
      </c>
      <c r="Y95" s="11"/>
      <c r="Z95" s="11"/>
      <c r="AA95" s="11"/>
      <c r="AB95" s="11"/>
      <c r="AC95" s="11"/>
      <c r="AD95" s="11"/>
      <c r="AE95" s="11"/>
      <c r="AF95" s="11"/>
      <c r="AG95" s="11"/>
      <c r="AH95" s="11" t="s">
        <v>1000</v>
      </c>
      <c r="AI95" s="11" t="s">
        <v>714</v>
      </c>
    </row>
    <row r="96" spans="1:35">
      <c r="A96" s="11" t="s">
        <v>24</v>
      </c>
      <c r="B96" s="11">
        <v>85</v>
      </c>
      <c r="C96" s="11">
        <v>85</v>
      </c>
      <c r="D96" s="11">
        <v>92</v>
      </c>
      <c r="E96" s="11">
        <v>100</v>
      </c>
      <c r="F96" s="11">
        <v>125</v>
      </c>
      <c r="G96" s="11" t="s">
        <v>159</v>
      </c>
      <c r="H96" s="11" t="s">
        <v>159</v>
      </c>
      <c r="I96" s="11">
        <v>39038</v>
      </c>
      <c r="J96" s="11">
        <v>90238</v>
      </c>
      <c r="K96" s="11">
        <v>15</v>
      </c>
      <c r="L96" s="11">
        <v>20</v>
      </c>
      <c r="M96" s="11">
        <v>1</v>
      </c>
      <c r="N96" s="11" t="s">
        <v>856</v>
      </c>
      <c r="O96" s="11" t="s">
        <v>90</v>
      </c>
      <c r="P96" s="11" t="s">
        <v>879</v>
      </c>
      <c r="Q96" s="11">
        <v>0</v>
      </c>
      <c r="R96" s="11" t="s">
        <v>1001</v>
      </c>
      <c r="S96" s="11" t="s">
        <v>1002</v>
      </c>
      <c r="T96" s="11"/>
      <c r="U96" s="11"/>
      <c r="V96" s="11">
        <v>7</v>
      </c>
      <c r="W96" s="11" t="s">
        <v>816</v>
      </c>
      <c r="X96" s="11">
        <v>2841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 t="s">
        <v>1003</v>
      </c>
      <c r="AI96" s="11" t="s">
        <v>714</v>
      </c>
    </row>
    <row r="97" spans="1:35">
      <c r="A97" s="11" t="s">
        <v>24</v>
      </c>
      <c r="B97" s="11">
        <v>85</v>
      </c>
      <c r="C97" s="11">
        <v>85</v>
      </c>
      <c r="D97" s="11">
        <v>92</v>
      </c>
      <c r="E97" s="11">
        <v>100</v>
      </c>
      <c r="F97" s="11">
        <v>125</v>
      </c>
      <c r="G97" s="11" t="s">
        <v>161</v>
      </c>
      <c r="H97" s="11" t="s">
        <v>161</v>
      </c>
      <c r="I97" s="11">
        <v>39110</v>
      </c>
      <c r="J97" s="11">
        <v>90310</v>
      </c>
      <c r="K97" s="11">
        <v>15</v>
      </c>
      <c r="L97" s="11">
        <v>20</v>
      </c>
      <c r="M97" s="11">
        <v>1</v>
      </c>
      <c r="N97" s="11" t="s">
        <v>883</v>
      </c>
      <c r="O97" s="11" t="s">
        <v>90</v>
      </c>
      <c r="P97" s="11" t="s">
        <v>883</v>
      </c>
      <c r="Q97" s="11">
        <v>0</v>
      </c>
      <c r="R97" s="11" t="s">
        <v>1004</v>
      </c>
      <c r="S97" s="11" t="s">
        <v>877</v>
      </c>
      <c r="T97" s="11"/>
      <c r="U97" s="11"/>
      <c r="V97" s="11">
        <v>3</v>
      </c>
      <c r="W97" s="11" t="s">
        <v>816</v>
      </c>
      <c r="X97" s="11">
        <v>2841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 t="s">
        <v>1005</v>
      </c>
      <c r="AI97" s="11" t="s">
        <v>714</v>
      </c>
    </row>
    <row r="98" spans="1:35">
      <c r="A98" s="11" t="s">
        <v>24</v>
      </c>
      <c r="B98" s="11">
        <v>85</v>
      </c>
      <c r="C98" s="11">
        <v>85</v>
      </c>
      <c r="D98" s="11">
        <v>92</v>
      </c>
      <c r="E98" s="11">
        <v>100</v>
      </c>
      <c r="F98" s="11">
        <v>125</v>
      </c>
      <c r="G98" s="11" t="s">
        <v>164</v>
      </c>
      <c r="H98" s="11" t="s">
        <v>164</v>
      </c>
      <c r="I98" s="11">
        <v>39014</v>
      </c>
      <c r="J98" s="11">
        <v>90214</v>
      </c>
      <c r="K98" s="11">
        <v>15</v>
      </c>
      <c r="L98" s="11">
        <v>20</v>
      </c>
      <c r="M98" s="11">
        <v>1</v>
      </c>
      <c r="N98" s="11" t="s">
        <v>856</v>
      </c>
      <c r="O98" s="11" t="s">
        <v>90</v>
      </c>
      <c r="P98" s="11" t="s">
        <v>887</v>
      </c>
      <c r="Q98" s="11">
        <v>0</v>
      </c>
      <c r="R98" s="11" t="s">
        <v>1006</v>
      </c>
      <c r="S98" s="11" t="s">
        <v>859</v>
      </c>
      <c r="T98" s="11"/>
      <c r="U98" s="11"/>
      <c r="V98" s="11">
        <v>7</v>
      </c>
      <c r="W98" s="11" t="s">
        <v>816</v>
      </c>
      <c r="X98" s="11">
        <v>2841</v>
      </c>
      <c r="Y98" s="11"/>
      <c r="Z98" s="11"/>
      <c r="AA98" s="11"/>
      <c r="AB98" s="11"/>
      <c r="AC98" s="11"/>
      <c r="AD98" s="11"/>
      <c r="AE98" s="11"/>
      <c r="AF98" s="11"/>
      <c r="AG98" s="11"/>
      <c r="AH98" s="11" t="s">
        <v>1007</v>
      </c>
      <c r="AI98" s="11" t="s">
        <v>714</v>
      </c>
    </row>
    <row r="99" spans="1:35">
      <c r="A99" s="11" t="s">
        <v>795</v>
      </c>
      <c r="B99" s="11">
        <v>85</v>
      </c>
      <c r="C99" s="11">
        <v>85</v>
      </c>
      <c r="D99" s="11">
        <v>95</v>
      </c>
      <c r="E99" s="11">
        <v>105</v>
      </c>
      <c r="F99" s="11">
        <v>145</v>
      </c>
      <c r="G99" s="11" t="s">
        <v>1008</v>
      </c>
      <c r="H99" s="11" t="s">
        <v>1008</v>
      </c>
      <c r="I99" s="11">
        <v>7408</v>
      </c>
      <c r="J99" s="11">
        <v>6214</v>
      </c>
      <c r="K99" s="11">
        <v>11</v>
      </c>
      <c r="L99" s="11">
        <v>16</v>
      </c>
      <c r="M99" s="11">
        <v>1</v>
      </c>
      <c r="N99" s="11" t="s">
        <v>856</v>
      </c>
      <c r="O99" s="11" t="s">
        <v>90</v>
      </c>
      <c r="P99" s="11" t="s">
        <v>879</v>
      </c>
      <c r="Q99" s="11">
        <v>0</v>
      </c>
      <c r="R99" s="11" t="s">
        <v>1009</v>
      </c>
      <c r="S99" s="11" t="s">
        <v>899</v>
      </c>
      <c r="T99" s="11"/>
      <c r="U99" s="11"/>
      <c r="V99" s="11">
        <v>12</v>
      </c>
      <c r="W99" s="11" t="s">
        <v>800</v>
      </c>
      <c r="X99" s="11">
        <v>2840</v>
      </c>
      <c r="Y99" s="11">
        <v>2</v>
      </c>
      <c r="Z99" s="11" t="s">
        <v>813</v>
      </c>
      <c r="AA99" s="11">
        <v>2880</v>
      </c>
      <c r="AB99" s="11">
        <v>2</v>
      </c>
      <c r="AC99" s="11" t="s">
        <v>925</v>
      </c>
      <c r="AD99" s="11">
        <v>2318</v>
      </c>
      <c r="AE99" s="11"/>
      <c r="AF99" s="11"/>
      <c r="AG99" s="11"/>
      <c r="AH99" s="11"/>
      <c r="AI99" s="11" t="s">
        <v>714</v>
      </c>
    </row>
    <row r="100" spans="1:35">
      <c r="A100" s="11" t="s">
        <v>795</v>
      </c>
      <c r="B100" s="11">
        <v>85</v>
      </c>
      <c r="C100" s="11">
        <v>85</v>
      </c>
      <c r="D100" s="11">
        <v>95</v>
      </c>
      <c r="E100" s="11">
        <v>105</v>
      </c>
      <c r="F100" s="11">
        <v>110</v>
      </c>
      <c r="G100" s="11" t="s">
        <v>1010</v>
      </c>
      <c r="H100" s="11" t="s">
        <v>1010</v>
      </c>
      <c r="I100" s="11">
        <v>7818</v>
      </c>
      <c r="J100" s="11">
        <v>6338</v>
      </c>
      <c r="K100" s="11">
        <v>0</v>
      </c>
      <c r="L100" s="11">
        <v>20</v>
      </c>
      <c r="M100" s="11">
        <v>1</v>
      </c>
      <c r="N100" s="11"/>
      <c r="O100" s="11" t="s">
        <v>804</v>
      </c>
      <c r="P100" s="11" t="s">
        <v>805</v>
      </c>
      <c r="Q100" s="11">
        <v>0</v>
      </c>
      <c r="R100" s="11" t="s">
        <v>799</v>
      </c>
      <c r="S100" s="11" t="s">
        <v>877</v>
      </c>
      <c r="T100" s="11"/>
      <c r="U100" s="11" t="s">
        <v>1011</v>
      </c>
      <c r="V100" s="11">
        <v>1</v>
      </c>
      <c r="W100" s="11" t="s">
        <v>982</v>
      </c>
      <c r="X100" s="11">
        <v>2842</v>
      </c>
      <c r="Y100" s="11">
        <v>2</v>
      </c>
      <c r="Z100" s="11" t="s">
        <v>814</v>
      </c>
      <c r="AA100" s="11">
        <v>3470</v>
      </c>
      <c r="AB100" s="11"/>
      <c r="AC100" s="11"/>
      <c r="AD100" s="11"/>
      <c r="AE100" s="11"/>
      <c r="AF100" s="11"/>
      <c r="AG100" s="11"/>
      <c r="AH100" s="11"/>
      <c r="AI100" s="11" t="s">
        <v>714</v>
      </c>
    </row>
    <row r="101" spans="1:35">
      <c r="A101" s="11" t="s">
        <v>24</v>
      </c>
      <c r="B101" s="11">
        <v>90</v>
      </c>
      <c r="C101" s="11">
        <v>90</v>
      </c>
      <c r="D101" s="11">
        <v>100</v>
      </c>
      <c r="E101" s="11">
        <v>110</v>
      </c>
      <c r="F101" s="11">
        <v>140</v>
      </c>
      <c r="G101" s="11" t="s">
        <v>177</v>
      </c>
      <c r="H101" s="11" t="s">
        <v>177</v>
      </c>
      <c r="I101" s="11">
        <v>43063</v>
      </c>
      <c r="J101" s="11">
        <v>90463</v>
      </c>
      <c r="K101" s="11">
        <v>33</v>
      </c>
      <c r="L101" s="11">
        <v>40</v>
      </c>
      <c r="M101" s="11">
        <v>3</v>
      </c>
      <c r="N101" s="11" t="s">
        <v>815</v>
      </c>
      <c r="O101" s="11" t="s">
        <v>22</v>
      </c>
      <c r="P101" s="11" t="s">
        <v>798</v>
      </c>
      <c r="Q101" s="11">
        <v>164</v>
      </c>
      <c r="R101" s="11" t="s">
        <v>799</v>
      </c>
      <c r="S101" s="11"/>
      <c r="T101" s="11" t="s">
        <v>179</v>
      </c>
      <c r="U101" s="11"/>
      <c r="V101" s="11">
        <v>12</v>
      </c>
      <c r="W101" s="11" t="s">
        <v>1012</v>
      </c>
      <c r="X101" s="11">
        <v>3575</v>
      </c>
      <c r="Y101" s="11"/>
      <c r="Z101" s="11"/>
      <c r="AA101" s="11"/>
      <c r="AB101" s="11"/>
      <c r="AC101" s="11"/>
      <c r="AD101" s="11"/>
      <c r="AE101" s="11"/>
      <c r="AF101" s="11"/>
      <c r="AG101" s="11"/>
      <c r="AH101" s="11" t="s">
        <v>1013</v>
      </c>
      <c r="AI101" s="11" t="s">
        <v>714</v>
      </c>
    </row>
    <row r="102" spans="1:35">
      <c r="A102" s="11" t="s">
        <v>24</v>
      </c>
      <c r="B102" s="11">
        <v>90</v>
      </c>
      <c r="C102" s="11">
        <v>90</v>
      </c>
      <c r="D102" s="11">
        <v>100</v>
      </c>
      <c r="E102" s="11">
        <v>110</v>
      </c>
      <c r="F102" s="11">
        <v>140</v>
      </c>
      <c r="G102" s="11" t="s">
        <v>180</v>
      </c>
      <c r="H102" s="11" t="s">
        <v>180</v>
      </c>
      <c r="I102" s="11">
        <v>43059</v>
      </c>
      <c r="J102" s="11">
        <v>90459</v>
      </c>
      <c r="K102" s="11">
        <v>33</v>
      </c>
      <c r="L102" s="11">
        <v>40</v>
      </c>
      <c r="M102" s="11">
        <v>3</v>
      </c>
      <c r="N102" s="11" t="s">
        <v>797</v>
      </c>
      <c r="O102" s="11" t="s">
        <v>22</v>
      </c>
      <c r="P102" s="11" t="s">
        <v>798</v>
      </c>
      <c r="Q102" s="11">
        <v>101</v>
      </c>
      <c r="R102" s="11" t="s">
        <v>799</v>
      </c>
      <c r="S102" s="11"/>
      <c r="T102" s="11" t="s">
        <v>179</v>
      </c>
      <c r="U102" s="11"/>
      <c r="V102" s="11">
        <v>12</v>
      </c>
      <c r="W102" s="11" t="s">
        <v>1012</v>
      </c>
      <c r="X102" s="11">
        <v>3575</v>
      </c>
      <c r="Y102" s="11"/>
      <c r="Z102" s="11"/>
      <c r="AA102" s="11"/>
      <c r="AB102" s="11"/>
      <c r="AC102" s="11"/>
      <c r="AD102" s="11"/>
      <c r="AE102" s="11"/>
      <c r="AF102" s="11"/>
      <c r="AG102" s="11"/>
      <c r="AH102" s="11" t="s">
        <v>1014</v>
      </c>
      <c r="AI102" s="11" t="s">
        <v>714</v>
      </c>
    </row>
    <row r="103" spans="1:35">
      <c r="A103" s="11" t="s">
        <v>24</v>
      </c>
      <c r="B103" s="11">
        <v>90</v>
      </c>
      <c r="C103" s="11">
        <v>90</v>
      </c>
      <c r="D103" s="11">
        <v>100</v>
      </c>
      <c r="E103" s="11">
        <v>110</v>
      </c>
      <c r="F103" s="11">
        <v>140</v>
      </c>
      <c r="G103" s="11" t="s">
        <v>181</v>
      </c>
      <c r="H103" s="11" t="s">
        <v>181</v>
      </c>
      <c r="I103" s="11">
        <v>43058</v>
      </c>
      <c r="J103" s="11">
        <v>90458</v>
      </c>
      <c r="K103" s="11">
        <v>33</v>
      </c>
      <c r="L103" s="11">
        <v>40</v>
      </c>
      <c r="M103" s="11">
        <v>3</v>
      </c>
      <c r="N103" s="11" t="s">
        <v>802</v>
      </c>
      <c r="O103" s="11" t="s">
        <v>22</v>
      </c>
      <c r="P103" s="11" t="s">
        <v>798</v>
      </c>
      <c r="Q103" s="11">
        <v>238</v>
      </c>
      <c r="R103" s="11" t="s">
        <v>799</v>
      </c>
      <c r="S103" s="11"/>
      <c r="T103" s="11" t="s">
        <v>179</v>
      </c>
      <c r="U103" s="11"/>
      <c r="V103" s="11">
        <v>12</v>
      </c>
      <c r="W103" s="11" t="s">
        <v>1012</v>
      </c>
      <c r="X103" s="11">
        <v>3575</v>
      </c>
      <c r="Y103" s="11"/>
      <c r="Z103" s="11"/>
      <c r="AA103" s="11"/>
      <c r="AB103" s="11"/>
      <c r="AC103" s="11"/>
      <c r="AD103" s="11"/>
      <c r="AE103" s="11"/>
      <c r="AF103" s="11"/>
      <c r="AG103" s="11"/>
      <c r="AH103" s="11" t="s">
        <v>1015</v>
      </c>
      <c r="AI103" s="11" t="s">
        <v>714</v>
      </c>
    </row>
    <row r="104" spans="1:35">
      <c r="A104" s="11" t="s">
        <v>24</v>
      </c>
      <c r="B104" s="11">
        <v>90</v>
      </c>
      <c r="C104" s="11">
        <v>90</v>
      </c>
      <c r="D104" s="11">
        <v>100</v>
      </c>
      <c r="E104" s="11">
        <v>110</v>
      </c>
      <c r="F104" s="11">
        <v>140</v>
      </c>
      <c r="G104" s="11" t="s">
        <v>182</v>
      </c>
      <c r="H104" s="11" t="s">
        <v>182</v>
      </c>
      <c r="I104" s="11">
        <v>43060</v>
      </c>
      <c r="J104" s="11">
        <v>90460</v>
      </c>
      <c r="K104" s="11">
        <v>33</v>
      </c>
      <c r="L104" s="11">
        <v>40</v>
      </c>
      <c r="M104" s="11">
        <v>3</v>
      </c>
      <c r="N104" s="11" t="s">
        <v>820</v>
      </c>
      <c r="O104" s="11" t="s">
        <v>22</v>
      </c>
      <c r="P104" s="11" t="s">
        <v>798</v>
      </c>
      <c r="Q104" s="11">
        <v>144</v>
      </c>
      <c r="R104" s="11" t="s">
        <v>799</v>
      </c>
      <c r="S104" s="11"/>
      <c r="T104" s="11" t="s">
        <v>179</v>
      </c>
      <c r="U104" s="11"/>
      <c r="V104" s="11">
        <v>12</v>
      </c>
      <c r="W104" s="11" t="s">
        <v>1012</v>
      </c>
      <c r="X104" s="11">
        <v>3575</v>
      </c>
      <c r="Y104" s="11"/>
      <c r="Z104" s="11"/>
      <c r="AA104" s="11"/>
      <c r="AB104" s="11"/>
      <c r="AC104" s="11"/>
      <c r="AD104" s="11"/>
      <c r="AE104" s="11"/>
      <c r="AF104" s="11"/>
      <c r="AG104" s="11"/>
      <c r="AH104" s="11" t="s">
        <v>1016</v>
      </c>
      <c r="AI104" s="11" t="s">
        <v>714</v>
      </c>
    </row>
    <row r="105" spans="1:35">
      <c r="A105" s="11" t="s">
        <v>24</v>
      </c>
      <c r="B105" s="11">
        <v>90</v>
      </c>
      <c r="C105" s="11">
        <v>90</v>
      </c>
      <c r="D105" s="11">
        <v>100</v>
      </c>
      <c r="E105" s="11">
        <v>110</v>
      </c>
      <c r="F105" s="11">
        <v>140</v>
      </c>
      <c r="G105" s="11" t="s">
        <v>183</v>
      </c>
      <c r="H105" s="11" t="s">
        <v>183</v>
      </c>
      <c r="I105" s="11">
        <v>43061</v>
      </c>
      <c r="J105" s="11">
        <v>90461</v>
      </c>
      <c r="K105" s="11">
        <v>33</v>
      </c>
      <c r="L105" s="11">
        <v>40</v>
      </c>
      <c r="M105" s="11">
        <v>3</v>
      </c>
      <c r="N105" s="11" t="s">
        <v>822</v>
      </c>
      <c r="O105" s="11" t="s">
        <v>22</v>
      </c>
      <c r="P105" s="11" t="s">
        <v>798</v>
      </c>
      <c r="Q105" s="11">
        <v>132</v>
      </c>
      <c r="R105" s="11" t="s">
        <v>799</v>
      </c>
      <c r="S105" s="11"/>
      <c r="T105" s="11" t="s">
        <v>179</v>
      </c>
      <c r="U105" s="11"/>
      <c r="V105" s="11">
        <v>12</v>
      </c>
      <c r="W105" s="11" t="s">
        <v>1012</v>
      </c>
      <c r="X105" s="11">
        <v>3575</v>
      </c>
      <c r="Y105" s="11"/>
      <c r="Z105" s="11"/>
      <c r="AA105" s="11"/>
      <c r="AB105" s="11"/>
      <c r="AC105" s="11"/>
      <c r="AD105" s="11"/>
      <c r="AE105" s="11"/>
      <c r="AF105" s="11"/>
      <c r="AG105" s="11"/>
      <c r="AH105" s="11" t="s">
        <v>1017</v>
      </c>
      <c r="AI105" s="11" t="s">
        <v>714</v>
      </c>
    </row>
    <row r="106" spans="1:35">
      <c r="A106" s="11" t="s">
        <v>24</v>
      </c>
      <c r="B106" s="11">
        <v>90</v>
      </c>
      <c r="C106" s="11">
        <v>90</v>
      </c>
      <c r="D106" s="11">
        <v>100</v>
      </c>
      <c r="E106" s="11">
        <v>110</v>
      </c>
      <c r="F106" s="11">
        <v>140</v>
      </c>
      <c r="G106" s="11" t="s">
        <v>184</v>
      </c>
      <c r="H106" s="11" t="s">
        <v>184</v>
      </c>
      <c r="I106" s="11">
        <v>43056</v>
      </c>
      <c r="J106" s="11">
        <v>90456</v>
      </c>
      <c r="K106" s="11">
        <v>33</v>
      </c>
      <c r="L106" s="11">
        <v>40</v>
      </c>
      <c r="M106" s="11">
        <v>3</v>
      </c>
      <c r="N106" s="11" t="s">
        <v>824</v>
      </c>
      <c r="O106" s="11" t="s">
        <v>22</v>
      </c>
      <c r="P106" s="11" t="s">
        <v>798</v>
      </c>
      <c r="Q106" s="11">
        <v>184</v>
      </c>
      <c r="R106" s="11" t="s">
        <v>799</v>
      </c>
      <c r="S106" s="11"/>
      <c r="T106" s="11" t="s">
        <v>179</v>
      </c>
      <c r="U106" s="11"/>
      <c r="V106" s="11">
        <v>12</v>
      </c>
      <c r="W106" s="11" t="s">
        <v>1012</v>
      </c>
      <c r="X106" s="11">
        <v>3575</v>
      </c>
      <c r="Y106" s="11"/>
      <c r="Z106" s="11"/>
      <c r="AA106" s="11"/>
      <c r="AB106" s="11"/>
      <c r="AC106" s="11"/>
      <c r="AD106" s="11"/>
      <c r="AE106" s="11"/>
      <c r="AF106" s="11"/>
      <c r="AG106" s="11"/>
      <c r="AH106" s="11" t="s">
        <v>1018</v>
      </c>
      <c r="AI106" s="11" t="s">
        <v>714</v>
      </c>
    </row>
    <row r="107" spans="1:35">
      <c r="A107" s="11" t="s">
        <v>24</v>
      </c>
      <c r="B107" s="11">
        <v>90</v>
      </c>
      <c r="C107" s="11">
        <v>90</v>
      </c>
      <c r="D107" s="11">
        <v>100</v>
      </c>
      <c r="E107" s="11">
        <v>110</v>
      </c>
      <c r="F107" s="11">
        <v>140</v>
      </c>
      <c r="G107" s="11" t="s">
        <v>185</v>
      </c>
      <c r="H107" s="11" t="s">
        <v>185</v>
      </c>
      <c r="I107" s="11">
        <v>43062</v>
      </c>
      <c r="J107" s="11">
        <v>90462</v>
      </c>
      <c r="K107" s="11">
        <v>33</v>
      </c>
      <c r="L107" s="11">
        <v>40</v>
      </c>
      <c r="M107" s="11">
        <v>3</v>
      </c>
      <c r="N107" s="11" t="s">
        <v>826</v>
      </c>
      <c r="O107" s="11" t="s">
        <v>22</v>
      </c>
      <c r="P107" s="11" t="s">
        <v>798</v>
      </c>
      <c r="Q107" s="11">
        <v>207</v>
      </c>
      <c r="R107" s="11" t="s">
        <v>799</v>
      </c>
      <c r="S107" s="11"/>
      <c r="T107" s="11" t="s">
        <v>179</v>
      </c>
      <c r="U107" s="11"/>
      <c r="V107" s="11">
        <v>12</v>
      </c>
      <c r="W107" s="11" t="s">
        <v>1012</v>
      </c>
      <c r="X107" s="11">
        <v>3575</v>
      </c>
      <c r="Y107" s="11"/>
      <c r="Z107" s="11"/>
      <c r="AA107" s="11"/>
      <c r="AB107" s="11"/>
      <c r="AC107" s="11"/>
      <c r="AD107" s="11"/>
      <c r="AE107" s="11"/>
      <c r="AF107" s="11"/>
      <c r="AG107" s="11"/>
      <c r="AH107" s="11" t="s">
        <v>1019</v>
      </c>
      <c r="AI107" s="11" t="s">
        <v>714</v>
      </c>
    </row>
    <row r="108" spans="1:35">
      <c r="A108" s="11" t="s">
        <v>24</v>
      </c>
      <c r="B108" s="11">
        <v>90</v>
      </c>
      <c r="C108" s="11">
        <v>90</v>
      </c>
      <c r="D108" s="11">
        <v>100</v>
      </c>
      <c r="E108" s="11">
        <v>110</v>
      </c>
      <c r="F108" s="11">
        <v>140</v>
      </c>
      <c r="G108" s="11" t="s">
        <v>186</v>
      </c>
      <c r="H108" s="11" t="s">
        <v>186</v>
      </c>
      <c r="I108" s="11">
        <v>43057</v>
      </c>
      <c r="J108" s="11">
        <v>90457</v>
      </c>
      <c r="K108" s="11">
        <v>33</v>
      </c>
      <c r="L108" s="11">
        <v>40</v>
      </c>
      <c r="M108" s="11">
        <v>3</v>
      </c>
      <c r="N108" s="11" t="s">
        <v>828</v>
      </c>
      <c r="O108" s="11" t="s">
        <v>22</v>
      </c>
      <c r="P108" s="11" t="s">
        <v>798</v>
      </c>
      <c r="Q108" s="11">
        <v>173</v>
      </c>
      <c r="R108" s="11" t="s">
        <v>799</v>
      </c>
      <c r="S108" s="11"/>
      <c r="T108" s="11" t="s">
        <v>179</v>
      </c>
      <c r="U108" s="11"/>
      <c r="V108" s="11">
        <v>12</v>
      </c>
      <c r="W108" s="11" t="s">
        <v>1012</v>
      </c>
      <c r="X108" s="11">
        <v>3575</v>
      </c>
      <c r="Y108" s="11"/>
      <c r="Z108" s="11"/>
      <c r="AA108" s="11"/>
      <c r="AB108" s="11"/>
      <c r="AC108" s="11"/>
      <c r="AD108" s="11"/>
      <c r="AE108" s="11"/>
      <c r="AF108" s="11"/>
      <c r="AG108" s="11"/>
      <c r="AH108" s="11" t="s">
        <v>1020</v>
      </c>
      <c r="AI108" s="11" t="s">
        <v>714</v>
      </c>
    </row>
    <row r="109" spans="1:35">
      <c r="A109" s="11" t="s">
        <v>24</v>
      </c>
      <c r="B109" s="11">
        <v>90</v>
      </c>
      <c r="C109" s="11">
        <v>90</v>
      </c>
      <c r="D109" s="11">
        <v>100</v>
      </c>
      <c r="E109" s="11">
        <v>110</v>
      </c>
      <c r="F109" s="11">
        <v>140</v>
      </c>
      <c r="G109" s="11" t="s">
        <v>205</v>
      </c>
      <c r="H109" s="11" t="s">
        <v>205</v>
      </c>
      <c r="I109" s="11">
        <v>43095</v>
      </c>
      <c r="J109" s="11">
        <v>90495</v>
      </c>
      <c r="K109" s="11">
        <v>33</v>
      </c>
      <c r="L109" s="11">
        <v>40</v>
      </c>
      <c r="M109" s="11">
        <v>3</v>
      </c>
      <c r="N109" s="11" t="s">
        <v>815</v>
      </c>
      <c r="O109" s="11" t="s">
        <v>22</v>
      </c>
      <c r="P109" s="11" t="s">
        <v>798</v>
      </c>
      <c r="Q109" s="11">
        <v>164</v>
      </c>
      <c r="R109" s="11" t="s">
        <v>799</v>
      </c>
      <c r="S109" s="11"/>
      <c r="T109" s="11" t="s">
        <v>206</v>
      </c>
      <c r="U109" s="11"/>
      <c r="V109" s="11">
        <v>12</v>
      </c>
      <c r="W109" s="11" t="s">
        <v>1012</v>
      </c>
      <c r="X109" s="11">
        <v>3575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 t="s">
        <v>1021</v>
      </c>
      <c r="AI109" s="11" t="s">
        <v>714</v>
      </c>
    </row>
    <row r="110" spans="1:35">
      <c r="A110" s="11" t="s">
        <v>24</v>
      </c>
      <c r="B110" s="11">
        <v>90</v>
      </c>
      <c r="C110" s="11">
        <v>90</v>
      </c>
      <c r="D110" s="11">
        <v>100</v>
      </c>
      <c r="E110" s="11">
        <v>110</v>
      </c>
      <c r="F110" s="11">
        <v>140</v>
      </c>
      <c r="G110" s="11" t="s">
        <v>207</v>
      </c>
      <c r="H110" s="11" t="s">
        <v>207</v>
      </c>
      <c r="I110" s="11">
        <v>43091</v>
      </c>
      <c r="J110" s="11">
        <v>90491</v>
      </c>
      <c r="K110" s="11">
        <v>33</v>
      </c>
      <c r="L110" s="11">
        <v>40</v>
      </c>
      <c r="M110" s="11">
        <v>3</v>
      </c>
      <c r="N110" s="11" t="s">
        <v>797</v>
      </c>
      <c r="O110" s="11" t="s">
        <v>22</v>
      </c>
      <c r="P110" s="11" t="s">
        <v>798</v>
      </c>
      <c r="Q110" s="11">
        <v>101</v>
      </c>
      <c r="R110" s="11" t="s">
        <v>799</v>
      </c>
      <c r="S110" s="11"/>
      <c r="T110" s="11" t="s">
        <v>206</v>
      </c>
      <c r="U110" s="11"/>
      <c r="V110" s="11">
        <v>12</v>
      </c>
      <c r="W110" s="11" t="s">
        <v>1012</v>
      </c>
      <c r="X110" s="11">
        <v>3575</v>
      </c>
      <c r="Y110" s="11"/>
      <c r="Z110" s="11"/>
      <c r="AA110" s="11"/>
      <c r="AB110" s="11"/>
      <c r="AC110" s="11"/>
      <c r="AD110" s="11"/>
      <c r="AE110" s="11"/>
      <c r="AF110" s="11"/>
      <c r="AG110" s="11"/>
      <c r="AH110" s="11" t="s">
        <v>1022</v>
      </c>
      <c r="AI110" s="11" t="s">
        <v>714</v>
      </c>
    </row>
    <row r="111" spans="1:35">
      <c r="A111" s="11" t="s">
        <v>24</v>
      </c>
      <c r="B111" s="11">
        <v>90</v>
      </c>
      <c r="C111" s="11">
        <v>90</v>
      </c>
      <c r="D111" s="11">
        <v>100</v>
      </c>
      <c r="E111" s="11">
        <v>110</v>
      </c>
      <c r="F111" s="11">
        <v>140</v>
      </c>
      <c r="G111" s="11" t="s">
        <v>208</v>
      </c>
      <c r="H111" s="11" t="s">
        <v>208</v>
      </c>
      <c r="I111" s="11">
        <v>43090</v>
      </c>
      <c r="J111" s="11">
        <v>90490</v>
      </c>
      <c r="K111" s="11">
        <v>33</v>
      </c>
      <c r="L111" s="11">
        <v>40</v>
      </c>
      <c r="M111" s="11">
        <v>3</v>
      </c>
      <c r="N111" s="11" t="s">
        <v>802</v>
      </c>
      <c r="O111" s="11" t="s">
        <v>22</v>
      </c>
      <c r="P111" s="11" t="s">
        <v>798</v>
      </c>
      <c r="Q111" s="11">
        <v>238</v>
      </c>
      <c r="R111" s="11" t="s">
        <v>799</v>
      </c>
      <c r="S111" s="11"/>
      <c r="T111" s="11" t="s">
        <v>206</v>
      </c>
      <c r="U111" s="11"/>
      <c r="V111" s="11">
        <v>12</v>
      </c>
      <c r="W111" s="11" t="s">
        <v>1012</v>
      </c>
      <c r="X111" s="11">
        <v>3575</v>
      </c>
      <c r="Y111" s="11"/>
      <c r="Z111" s="11"/>
      <c r="AA111" s="11"/>
      <c r="AB111" s="11"/>
      <c r="AC111" s="11"/>
      <c r="AD111" s="11"/>
      <c r="AE111" s="11"/>
      <c r="AF111" s="11"/>
      <c r="AG111" s="11"/>
      <c r="AH111" s="11" t="s">
        <v>1023</v>
      </c>
      <c r="AI111" s="11" t="s">
        <v>714</v>
      </c>
    </row>
    <row r="112" spans="1:35">
      <c r="A112" s="11" t="s">
        <v>24</v>
      </c>
      <c r="B112" s="11">
        <v>90</v>
      </c>
      <c r="C112" s="11">
        <v>90</v>
      </c>
      <c r="D112" s="11">
        <v>100</v>
      </c>
      <c r="E112" s="11">
        <v>110</v>
      </c>
      <c r="F112" s="11">
        <v>140</v>
      </c>
      <c r="G112" s="11" t="s">
        <v>209</v>
      </c>
      <c r="H112" s="11" t="s">
        <v>209</v>
      </c>
      <c r="I112" s="11">
        <v>43092</v>
      </c>
      <c r="J112" s="11">
        <v>90492</v>
      </c>
      <c r="K112" s="11">
        <v>33</v>
      </c>
      <c r="L112" s="11">
        <v>40</v>
      </c>
      <c r="M112" s="11">
        <v>3</v>
      </c>
      <c r="N112" s="11" t="s">
        <v>820</v>
      </c>
      <c r="O112" s="11" t="s">
        <v>22</v>
      </c>
      <c r="P112" s="11" t="s">
        <v>798</v>
      </c>
      <c r="Q112" s="11">
        <v>144</v>
      </c>
      <c r="R112" s="11" t="s">
        <v>799</v>
      </c>
      <c r="S112" s="11"/>
      <c r="T112" s="11" t="s">
        <v>206</v>
      </c>
      <c r="U112" s="11"/>
      <c r="V112" s="11">
        <v>12</v>
      </c>
      <c r="W112" s="11" t="s">
        <v>1012</v>
      </c>
      <c r="X112" s="11">
        <v>3575</v>
      </c>
      <c r="Y112" s="11"/>
      <c r="Z112" s="11"/>
      <c r="AA112" s="11"/>
      <c r="AB112" s="11"/>
      <c r="AC112" s="11"/>
      <c r="AD112" s="11"/>
      <c r="AE112" s="11"/>
      <c r="AF112" s="11"/>
      <c r="AG112" s="11"/>
      <c r="AH112" s="11" t="s">
        <v>1024</v>
      </c>
      <c r="AI112" s="11" t="s">
        <v>714</v>
      </c>
    </row>
    <row r="113" spans="1:35">
      <c r="A113" s="11" t="s">
        <v>24</v>
      </c>
      <c r="B113" s="11">
        <v>90</v>
      </c>
      <c r="C113" s="11">
        <v>90</v>
      </c>
      <c r="D113" s="11">
        <v>100</v>
      </c>
      <c r="E113" s="11">
        <v>110</v>
      </c>
      <c r="F113" s="11">
        <v>140</v>
      </c>
      <c r="G113" s="11" t="s">
        <v>210</v>
      </c>
      <c r="H113" s="11" t="s">
        <v>210</v>
      </c>
      <c r="I113" s="11">
        <v>43093</v>
      </c>
      <c r="J113" s="11">
        <v>90493</v>
      </c>
      <c r="K113" s="11">
        <v>33</v>
      </c>
      <c r="L113" s="11">
        <v>40</v>
      </c>
      <c r="M113" s="11">
        <v>3</v>
      </c>
      <c r="N113" s="11" t="s">
        <v>822</v>
      </c>
      <c r="O113" s="11" t="s">
        <v>22</v>
      </c>
      <c r="P113" s="11" t="s">
        <v>798</v>
      </c>
      <c r="Q113" s="11">
        <v>132</v>
      </c>
      <c r="R113" s="11" t="s">
        <v>799</v>
      </c>
      <c r="S113" s="11"/>
      <c r="T113" s="11" t="s">
        <v>206</v>
      </c>
      <c r="U113" s="11"/>
      <c r="V113" s="11">
        <v>12</v>
      </c>
      <c r="W113" s="11" t="s">
        <v>1012</v>
      </c>
      <c r="X113" s="11">
        <v>3575</v>
      </c>
      <c r="Y113" s="11"/>
      <c r="Z113" s="11"/>
      <c r="AA113" s="11"/>
      <c r="AB113" s="11"/>
      <c r="AC113" s="11"/>
      <c r="AD113" s="11"/>
      <c r="AE113" s="11"/>
      <c r="AF113" s="11"/>
      <c r="AG113" s="11"/>
      <c r="AH113" s="11" t="s">
        <v>1025</v>
      </c>
      <c r="AI113" s="11" t="s">
        <v>714</v>
      </c>
    </row>
    <row r="114" spans="1:35">
      <c r="A114" s="11" t="s">
        <v>24</v>
      </c>
      <c r="B114" s="11">
        <v>90</v>
      </c>
      <c r="C114" s="11">
        <v>90</v>
      </c>
      <c r="D114" s="11">
        <v>100</v>
      </c>
      <c r="E114" s="11">
        <v>110</v>
      </c>
      <c r="F114" s="11">
        <v>140</v>
      </c>
      <c r="G114" s="11" t="s">
        <v>211</v>
      </c>
      <c r="H114" s="11" t="s">
        <v>211</v>
      </c>
      <c r="I114" s="11">
        <v>43088</v>
      </c>
      <c r="J114" s="11">
        <v>90488</v>
      </c>
      <c r="K114" s="11">
        <v>33</v>
      </c>
      <c r="L114" s="11">
        <v>40</v>
      </c>
      <c r="M114" s="11">
        <v>3</v>
      </c>
      <c r="N114" s="11" t="s">
        <v>824</v>
      </c>
      <c r="O114" s="11" t="s">
        <v>22</v>
      </c>
      <c r="P114" s="11" t="s">
        <v>798</v>
      </c>
      <c r="Q114" s="11">
        <v>184</v>
      </c>
      <c r="R114" s="11" t="s">
        <v>799</v>
      </c>
      <c r="S114" s="11"/>
      <c r="T114" s="11" t="s">
        <v>206</v>
      </c>
      <c r="U114" s="11"/>
      <c r="V114" s="11">
        <v>12</v>
      </c>
      <c r="W114" s="11" t="s">
        <v>1012</v>
      </c>
      <c r="X114" s="11">
        <v>3575</v>
      </c>
      <c r="Y114" s="11"/>
      <c r="Z114" s="11"/>
      <c r="AA114" s="11"/>
      <c r="AB114" s="11"/>
      <c r="AC114" s="11"/>
      <c r="AD114" s="11"/>
      <c r="AE114" s="11"/>
      <c r="AF114" s="11"/>
      <c r="AG114" s="11"/>
      <c r="AH114" s="11" t="s">
        <v>1026</v>
      </c>
      <c r="AI114" s="11" t="s">
        <v>714</v>
      </c>
    </row>
    <row r="115" spans="1:35">
      <c r="A115" s="11" t="s">
        <v>24</v>
      </c>
      <c r="B115" s="11">
        <v>90</v>
      </c>
      <c r="C115" s="11">
        <v>90</v>
      </c>
      <c r="D115" s="11">
        <v>100</v>
      </c>
      <c r="E115" s="11">
        <v>110</v>
      </c>
      <c r="F115" s="11">
        <v>140</v>
      </c>
      <c r="G115" s="11" t="s">
        <v>212</v>
      </c>
      <c r="H115" s="11" t="s">
        <v>212</v>
      </c>
      <c r="I115" s="11">
        <v>43094</v>
      </c>
      <c r="J115" s="11">
        <v>90494</v>
      </c>
      <c r="K115" s="11">
        <v>33</v>
      </c>
      <c r="L115" s="11">
        <v>40</v>
      </c>
      <c r="M115" s="11">
        <v>3</v>
      </c>
      <c r="N115" s="11" t="s">
        <v>826</v>
      </c>
      <c r="O115" s="11" t="s">
        <v>22</v>
      </c>
      <c r="P115" s="11" t="s">
        <v>798</v>
      </c>
      <c r="Q115" s="11">
        <v>207</v>
      </c>
      <c r="R115" s="11" t="s">
        <v>799</v>
      </c>
      <c r="S115" s="11"/>
      <c r="T115" s="11" t="s">
        <v>206</v>
      </c>
      <c r="U115" s="11"/>
      <c r="V115" s="11">
        <v>12</v>
      </c>
      <c r="W115" s="11" t="s">
        <v>1012</v>
      </c>
      <c r="X115" s="11">
        <v>3575</v>
      </c>
      <c r="Y115" s="11"/>
      <c r="Z115" s="11"/>
      <c r="AA115" s="11"/>
      <c r="AB115" s="11"/>
      <c r="AC115" s="11"/>
      <c r="AD115" s="11"/>
      <c r="AE115" s="11"/>
      <c r="AF115" s="11"/>
      <c r="AG115" s="11"/>
      <c r="AH115" s="11" t="s">
        <v>1027</v>
      </c>
      <c r="AI115" s="11" t="s">
        <v>714</v>
      </c>
    </row>
    <row r="116" spans="1:35">
      <c r="A116" s="11" t="s">
        <v>24</v>
      </c>
      <c r="B116" s="11">
        <v>90</v>
      </c>
      <c r="C116" s="11">
        <v>90</v>
      </c>
      <c r="D116" s="11">
        <v>100</v>
      </c>
      <c r="E116" s="11">
        <v>110</v>
      </c>
      <c r="F116" s="11">
        <v>140</v>
      </c>
      <c r="G116" s="11" t="s">
        <v>213</v>
      </c>
      <c r="H116" s="11" t="s">
        <v>213</v>
      </c>
      <c r="I116" s="11">
        <v>43089</v>
      </c>
      <c r="J116" s="11">
        <v>90489</v>
      </c>
      <c r="K116" s="11">
        <v>33</v>
      </c>
      <c r="L116" s="11">
        <v>40</v>
      </c>
      <c r="M116" s="11">
        <v>3</v>
      </c>
      <c r="N116" s="11" t="s">
        <v>828</v>
      </c>
      <c r="O116" s="11" t="s">
        <v>22</v>
      </c>
      <c r="P116" s="11" t="s">
        <v>798</v>
      </c>
      <c r="Q116" s="11">
        <v>173</v>
      </c>
      <c r="R116" s="11" t="s">
        <v>799</v>
      </c>
      <c r="S116" s="11"/>
      <c r="T116" s="11" t="s">
        <v>206</v>
      </c>
      <c r="U116" s="11"/>
      <c r="V116" s="11">
        <v>12</v>
      </c>
      <c r="W116" s="11" t="s">
        <v>1012</v>
      </c>
      <c r="X116" s="11">
        <v>3575</v>
      </c>
      <c r="Y116" s="11"/>
      <c r="Z116" s="11"/>
      <c r="AA116" s="11"/>
      <c r="AB116" s="11"/>
      <c r="AC116" s="11"/>
      <c r="AD116" s="11"/>
      <c r="AE116" s="11"/>
      <c r="AF116" s="11"/>
      <c r="AG116" s="11"/>
      <c r="AH116" s="11" t="s">
        <v>1028</v>
      </c>
      <c r="AI116" s="11" t="s">
        <v>714</v>
      </c>
    </row>
    <row r="117" spans="1:35">
      <c r="A117" s="11" t="s">
        <v>24</v>
      </c>
      <c r="B117" s="11">
        <v>90</v>
      </c>
      <c r="C117" s="11">
        <v>90</v>
      </c>
      <c r="D117" s="11">
        <v>100</v>
      </c>
      <c r="E117" s="11">
        <v>110</v>
      </c>
      <c r="F117" s="11">
        <v>140</v>
      </c>
      <c r="G117" s="11" t="s">
        <v>214</v>
      </c>
      <c r="H117" s="11" t="s">
        <v>214</v>
      </c>
      <c r="I117" s="11">
        <v>43127</v>
      </c>
      <c r="J117" s="11">
        <v>90527</v>
      </c>
      <c r="K117" s="11">
        <v>33</v>
      </c>
      <c r="L117" s="11">
        <v>40</v>
      </c>
      <c r="M117" s="11">
        <v>3</v>
      </c>
      <c r="N117" s="11" t="s">
        <v>815</v>
      </c>
      <c r="O117" s="11" t="s">
        <v>22</v>
      </c>
      <c r="P117" s="11" t="s">
        <v>798</v>
      </c>
      <c r="Q117" s="11">
        <v>164</v>
      </c>
      <c r="R117" s="11" t="s">
        <v>799</v>
      </c>
      <c r="S117" s="11"/>
      <c r="T117" s="11" t="s">
        <v>168</v>
      </c>
      <c r="U117" s="11"/>
      <c r="V117" s="11">
        <v>12</v>
      </c>
      <c r="W117" s="11" t="s">
        <v>1012</v>
      </c>
      <c r="X117" s="11">
        <v>3575</v>
      </c>
      <c r="Y117" s="11"/>
      <c r="Z117" s="11"/>
      <c r="AA117" s="11"/>
      <c r="AB117" s="11"/>
      <c r="AC117" s="11"/>
      <c r="AD117" s="11"/>
      <c r="AE117" s="11"/>
      <c r="AF117" s="11"/>
      <c r="AG117" s="11"/>
      <c r="AH117" s="11" t="s">
        <v>1029</v>
      </c>
      <c r="AI117" s="11" t="s">
        <v>714</v>
      </c>
    </row>
    <row r="118" spans="1:35">
      <c r="A118" s="11" t="s">
        <v>24</v>
      </c>
      <c r="B118" s="11">
        <v>90</v>
      </c>
      <c r="C118" s="11">
        <v>90</v>
      </c>
      <c r="D118" s="11">
        <v>100</v>
      </c>
      <c r="E118" s="11">
        <v>110</v>
      </c>
      <c r="F118" s="11">
        <v>140</v>
      </c>
      <c r="G118" s="11" t="s">
        <v>215</v>
      </c>
      <c r="H118" s="11" t="s">
        <v>215</v>
      </c>
      <c r="I118" s="11">
        <v>43123</v>
      </c>
      <c r="J118" s="11">
        <v>90523</v>
      </c>
      <c r="K118" s="11">
        <v>33</v>
      </c>
      <c r="L118" s="11">
        <v>40</v>
      </c>
      <c r="M118" s="11">
        <v>3</v>
      </c>
      <c r="N118" s="11" t="s">
        <v>797</v>
      </c>
      <c r="O118" s="11" t="s">
        <v>22</v>
      </c>
      <c r="P118" s="11" t="s">
        <v>798</v>
      </c>
      <c r="Q118" s="11">
        <v>101</v>
      </c>
      <c r="R118" s="11" t="s">
        <v>799</v>
      </c>
      <c r="S118" s="11"/>
      <c r="T118" s="11" t="s">
        <v>168</v>
      </c>
      <c r="U118" s="11"/>
      <c r="V118" s="11">
        <v>12</v>
      </c>
      <c r="W118" s="11" t="s">
        <v>1012</v>
      </c>
      <c r="X118" s="11">
        <v>3575</v>
      </c>
      <c r="Y118" s="11"/>
      <c r="Z118" s="11"/>
      <c r="AA118" s="11"/>
      <c r="AB118" s="11"/>
      <c r="AC118" s="11"/>
      <c r="AD118" s="11"/>
      <c r="AE118" s="11"/>
      <c r="AF118" s="11"/>
      <c r="AG118" s="11"/>
      <c r="AH118" s="11" t="s">
        <v>1030</v>
      </c>
      <c r="AI118" s="11" t="s">
        <v>714</v>
      </c>
    </row>
    <row r="119" spans="1:35">
      <c r="A119" s="11" t="s">
        <v>24</v>
      </c>
      <c r="B119" s="11">
        <v>90</v>
      </c>
      <c r="C119" s="11">
        <v>90</v>
      </c>
      <c r="D119" s="11">
        <v>100</v>
      </c>
      <c r="E119" s="11">
        <v>110</v>
      </c>
      <c r="F119" s="11">
        <v>140</v>
      </c>
      <c r="G119" s="11" t="s">
        <v>216</v>
      </c>
      <c r="H119" s="11" t="s">
        <v>216</v>
      </c>
      <c r="I119" s="11">
        <v>43122</v>
      </c>
      <c r="J119" s="11">
        <v>90522</v>
      </c>
      <c r="K119" s="11">
        <v>33</v>
      </c>
      <c r="L119" s="11">
        <v>40</v>
      </c>
      <c r="M119" s="11">
        <v>3</v>
      </c>
      <c r="N119" s="11" t="s">
        <v>802</v>
      </c>
      <c r="O119" s="11" t="s">
        <v>22</v>
      </c>
      <c r="P119" s="11" t="s">
        <v>798</v>
      </c>
      <c r="Q119" s="11">
        <v>238</v>
      </c>
      <c r="R119" s="11" t="s">
        <v>799</v>
      </c>
      <c r="S119" s="11"/>
      <c r="T119" s="11" t="s">
        <v>168</v>
      </c>
      <c r="U119" s="11"/>
      <c r="V119" s="11">
        <v>12</v>
      </c>
      <c r="W119" s="11" t="s">
        <v>1012</v>
      </c>
      <c r="X119" s="11">
        <v>3575</v>
      </c>
      <c r="Y119" s="11"/>
      <c r="Z119" s="11"/>
      <c r="AA119" s="11"/>
      <c r="AB119" s="11"/>
      <c r="AC119" s="11"/>
      <c r="AD119" s="11"/>
      <c r="AE119" s="11"/>
      <c r="AF119" s="11"/>
      <c r="AG119" s="11"/>
      <c r="AH119" s="11" t="s">
        <v>1031</v>
      </c>
      <c r="AI119" s="11" t="s">
        <v>714</v>
      </c>
    </row>
    <row r="120" spans="1:35">
      <c r="A120" s="11" t="s">
        <v>24</v>
      </c>
      <c r="B120" s="11">
        <v>90</v>
      </c>
      <c r="C120" s="11">
        <v>90</v>
      </c>
      <c r="D120" s="11">
        <v>100</v>
      </c>
      <c r="E120" s="11">
        <v>110</v>
      </c>
      <c r="F120" s="11">
        <v>140</v>
      </c>
      <c r="G120" s="11" t="s">
        <v>217</v>
      </c>
      <c r="H120" s="11" t="s">
        <v>217</v>
      </c>
      <c r="I120" s="11">
        <v>43124</v>
      </c>
      <c r="J120" s="11">
        <v>90524</v>
      </c>
      <c r="K120" s="11">
        <v>33</v>
      </c>
      <c r="L120" s="11">
        <v>40</v>
      </c>
      <c r="M120" s="11">
        <v>3</v>
      </c>
      <c r="N120" s="11" t="s">
        <v>820</v>
      </c>
      <c r="O120" s="11" t="s">
        <v>22</v>
      </c>
      <c r="P120" s="11" t="s">
        <v>798</v>
      </c>
      <c r="Q120" s="11">
        <v>144</v>
      </c>
      <c r="R120" s="11" t="s">
        <v>799</v>
      </c>
      <c r="S120" s="11"/>
      <c r="T120" s="11" t="s">
        <v>168</v>
      </c>
      <c r="U120" s="11"/>
      <c r="V120" s="11">
        <v>12</v>
      </c>
      <c r="W120" s="11" t="s">
        <v>1012</v>
      </c>
      <c r="X120" s="11">
        <v>3575</v>
      </c>
      <c r="Y120" s="11"/>
      <c r="Z120" s="11"/>
      <c r="AA120" s="11"/>
      <c r="AB120" s="11"/>
      <c r="AC120" s="11"/>
      <c r="AD120" s="11"/>
      <c r="AE120" s="11"/>
      <c r="AF120" s="11"/>
      <c r="AG120" s="11"/>
      <c r="AH120" s="11" t="s">
        <v>1032</v>
      </c>
      <c r="AI120" s="11" t="s">
        <v>714</v>
      </c>
    </row>
    <row r="121" spans="1:35">
      <c r="A121" s="11" t="s">
        <v>24</v>
      </c>
      <c r="B121" s="11">
        <v>90</v>
      </c>
      <c r="C121" s="11">
        <v>90</v>
      </c>
      <c r="D121" s="11">
        <v>100</v>
      </c>
      <c r="E121" s="11">
        <v>110</v>
      </c>
      <c r="F121" s="11">
        <v>140</v>
      </c>
      <c r="G121" s="11" t="s">
        <v>218</v>
      </c>
      <c r="H121" s="11" t="s">
        <v>218</v>
      </c>
      <c r="I121" s="11">
        <v>43125</v>
      </c>
      <c r="J121" s="11">
        <v>90525</v>
      </c>
      <c r="K121" s="11">
        <v>33</v>
      </c>
      <c r="L121" s="11">
        <v>40</v>
      </c>
      <c r="M121" s="11">
        <v>3</v>
      </c>
      <c r="N121" s="11" t="s">
        <v>822</v>
      </c>
      <c r="O121" s="11" t="s">
        <v>22</v>
      </c>
      <c r="P121" s="11" t="s">
        <v>798</v>
      </c>
      <c r="Q121" s="11">
        <v>132</v>
      </c>
      <c r="R121" s="11" t="s">
        <v>799</v>
      </c>
      <c r="S121" s="11"/>
      <c r="T121" s="11" t="s">
        <v>168</v>
      </c>
      <c r="U121" s="11"/>
      <c r="V121" s="11">
        <v>12</v>
      </c>
      <c r="W121" s="11" t="s">
        <v>1012</v>
      </c>
      <c r="X121" s="11">
        <v>3575</v>
      </c>
      <c r="Y121" s="11"/>
      <c r="Z121" s="11"/>
      <c r="AA121" s="11"/>
      <c r="AB121" s="11"/>
      <c r="AC121" s="11"/>
      <c r="AD121" s="11"/>
      <c r="AE121" s="11"/>
      <c r="AF121" s="11"/>
      <c r="AG121" s="11"/>
      <c r="AH121" s="11" t="s">
        <v>1033</v>
      </c>
      <c r="AI121" s="11" t="s">
        <v>714</v>
      </c>
    </row>
    <row r="122" spans="1:35">
      <c r="A122" s="11" t="s">
        <v>24</v>
      </c>
      <c r="B122" s="11">
        <v>90</v>
      </c>
      <c r="C122" s="11">
        <v>90</v>
      </c>
      <c r="D122" s="11">
        <v>100</v>
      </c>
      <c r="E122" s="11">
        <v>110</v>
      </c>
      <c r="F122" s="11">
        <v>140</v>
      </c>
      <c r="G122" s="11" t="s">
        <v>219</v>
      </c>
      <c r="H122" s="11" t="s">
        <v>219</v>
      </c>
      <c r="I122" s="11">
        <v>43120</v>
      </c>
      <c r="J122" s="11">
        <v>90520</v>
      </c>
      <c r="K122" s="11">
        <v>33</v>
      </c>
      <c r="L122" s="11">
        <v>40</v>
      </c>
      <c r="M122" s="11">
        <v>3</v>
      </c>
      <c r="N122" s="11" t="s">
        <v>824</v>
      </c>
      <c r="O122" s="11" t="s">
        <v>22</v>
      </c>
      <c r="P122" s="11" t="s">
        <v>798</v>
      </c>
      <c r="Q122" s="11">
        <v>184</v>
      </c>
      <c r="R122" s="11" t="s">
        <v>799</v>
      </c>
      <c r="S122" s="11"/>
      <c r="T122" s="11" t="s">
        <v>168</v>
      </c>
      <c r="U122" s="11"/>
      <c r="V122" s="11">
        <v>12</v>
      </c>
      <c r="W122" s="11" t="s">
        <v>1012</v>
      </c>
      <c r="X122" s="11">
        <v>3575</v>
      </c>
      <c r="Y122" s="11"/>
      <c r="Z122" s="11"/>
      <c r="AA122" s="11"/>
      <c r="AB122" s="11"/>
      <c r="AC122" s="11"/>
      <c r="AD122" s="11"/>
      <c r="AE122" s="11"/>
      <c r="AF122" s="11"/>
      <c r="AG122" s="11"/>
      <c r="AH122" s="11" t="s">
        <v>1034</v>
      </c>
      <c r="AI122" s="11" t="s">
        <v>714</v>
      </c>
    </row>
    <row r="123" spans="1:35">
      <c r="A123" s="11" t="s">
        <v>24</v>
      </c>
      <c r="B123" s="11">
        <v>90</v>
      </c>
      <c r="C123" s="11">
        <v>90</v>
      </c>
      <c r="D123" s="11">
        <v>100</v>
      </c>
      <c r="E123" s="11">
        <v>110</v>
      </c>
      <c r="F123" s="11">
        <v>140</v>
      </c>
      <c r="G123" s="11" t="s">
        <v>220</v>
      </c>
      <c r="H123" s="11" t="s">
        <v>220</v>
      </c>
      <c r="I123" s="11">
        <v>43126</v>
      </c>
      <c r="J123" s="11">
        <v>90526</v>
      </c>
      <c r="K123" s="11">
        <v>33</v>
      </c>
      <c r="L123" s="11">
        <v>40</v>
      </c>
      <c r="M123" s="11">
        <v>3</v>
      </c>
      <c r="N123" s="11" t="s">
        <v>826</v>
      </c>
      <c r="O123" s="11" t="s">
        <v>22</v>
      </c>
      <c r="P123" s="11" t="s">
        <v>798</v>
      </c>
      <c r="Q123" s="11">
        <v>207</v>
      </c>
      <c r="R123" s="11" t="s">
        <v>799</v>
      </c>
      <c r="S123" s="11"/>
      <c r="T123" s="11" t="s">
        <v>168</v>
      </c>
      <c r="U123" s="11"/>
      <c r="V123" s="11">
        <v>12</v>
      </c>
      <c r="W123" s="11" t="s">
        <v>1012</v>
      </c>
      <c r="X123" s="11">
        <v>3575</v>
      </c>
      <c r="Y123" s="11"/>
      <c r="Z123" s="11"/>
      <c r="AA123" s="11"/>
      <c r="AB123" s="11"/>
      <c r="AC123" s="11"/>
      <c r="AD123" s="11"/>
      <c r="AE123" s="11"/>
      <c r="AF123" s="11"/>
      <c r="AG123" s="11"/>
      <c r="AH123" s="11" t="s">
        <v>1035</v>
      </c>
      <c r="AI123" s="11" t="s">
        <v>714</v>
      </c>
    </row>
    <row r="124" spans="1:35">
      <c r="A124" s="11" t="s">
        <v>24</v>
      </c>
      <c r="B124" s="11">
        <v>90</v>
      </c>
      <c r="C124" s="11">
        <v>90</v>
      </c>
      <c r="D124" s="11">
        <v>100</v>
      </c>
      <c r="E124" s="11">
        <v>110</v>
      </c>
      <c r="F124" s="11">
        <v>140</v>
      </c>
      <c r="G124" s="11" t="s">
        <v>221</v>
      </c>
      <c r="H124" s="11" t="s">
        <v>221</v>
      </c>
      <c r="I124" s="11">
        <v>43121</v>
      </c>
      <c r="J124" s="11">
        <v>90521</v>
      </c>
      <c r="K124" s="11">
        <v>33</v>
      </c>
      <c r="L124" s="11">
        <v>40</v>
      </c>
      <c r="M124" s="11">
        <v>3</v>
      </c>
      <c r="N124" s="11" t="s">
        <v>828</v>
      </c>
      <c r="O124" s="11" t="s">
        <v>22</v>
      </c>
      <c r="P124" s="11" t="s">
        <v>798</v>
      </c>
      <c r="Q124" s="11">
        <v>173</v>
      </c>
      <c r="R124" s="11" t="s">
        <v>799</v>
      </c>
      <c r="S124" s="11"/>
      <c r="T124" s="11" t="s">
        <v>168</v>
      </c>
      <c r="U124" s="11"/>
      <c r="V124" s="11">
        <v>12</v>
      </c>
      <c r="W124" s="11" t="s">
        <v>1012</v>
      </c>
      <c r="X124" s="11">
        <v>3575</v>
      </c>
      <c r="Y124" s="11"/>
      <c r="Z124" s="11"/>
      <c r="AA124" s="11"/>
      <c r="AB124" s="11"/>
      <c r="AC124" s="11"/>
      <c r="AD124" s="11"/>
      <c r="AE124" s="11"/>
      <c r="AF124" s="11"/>
      <c r="AG124" s="11"/>
      <c r="AH124" s="11" t="s">
        <v>1036</v>
      </c>
      <c r="AI124" s="11" t="s">
        <v>714</v>
      </c>
    </row>
    <row r="125" spans="1:35">
      <c r="A125" s="11" t="s">
        <v>795</v>
      </c>
      <c r="B125" s="11">
        <v>90</v>
      </c>
      <c r="C125" s="11">
        <v>90</v>
      </c>
      <c r="D125" s="11">
        <v>100</v>
      </c>
      <c r="E125" s="11">
        <v>110</v>
      </c>
      <c r="F125" s="11">
        <v>150</v>
      </c>
      <c r="G125" s="11" t="s">
        <v>1037</v>
      </c>
      <c r="H125" s="11" t="s">
        <v>1037</v>
      </c>
      <c r="I125" s="11">
        <v>8366</v>
      </c>
      <c r="J125" s="11">
        <v>6730</v>
      </c>
      <c r="K125" s="11">
        <v>11</v>
      </c>
      <c r="L125" s="11">
        <v>16</v>
      </c>
      <c r="M125" s="11">
        <v>2</v>
      </c>
      <c r="N125" s="11" t="s">
        <v>802</v>
      </c>
      <c r="O125" s="11" t="s">
        <v>22</v>
      </c>
      <c r="P125" s="11" t="s">
        <v>798</v>
      </c>
      <c r="Q125" s="11">
        <v>151</v>
      </c>
      <c r="R125" s="11" t="s">
        <v>799</v>
      </c>
      <c r="S125" s="11"/>
      <c r="T125" s="11" t="s">
        <v>1038</v>
      </c>
      <c r="U125" s="11"/>
      <c r="V125" s="11">
        <v>12</v>
      </c>
      <c r="W125" s="11" t="s">
        <v>800</v>
      </c>
      <c r="X125" s="11">
        <v>2840</v>
      </c>
      <c r="Y125" s="11">
        <v>2</v>
      </c>
      <c r="Z125" s="11" t="s">
        <v>955</v>
      </c>
      <c r="AA125" s="11">
        <v>774</v>
      </c>
      <c r="AB125" s="11">
        <v>2</v>
      </c>
      <c r="AC125" s="11" t="s">
        <v>814</v>
      </c>
      <c r="AD125" s="11">
        <v>3470</v>
      </c>
      <c r="AE125" s="11"/>
      <c r="AF125" s="11"/>
      <c r="AG125" s="11"/>
      <c r="AH125" s="11"/>
      <c r="AI125" s="11" t="s">
        <v>714</v>
      </c>
    </row>
    <row r="126" spans="1:35">
      <c r="A126" s="11" t="s">
        <v>795</v>
      </c>
      <c r="B126" s="11">
        <v>90</v>
      </c>
      <c r="C126" s="11">
        <v>90</v>
      </c>
      <c r="D126" s="11">
        <v>105</v>
      </c>
      <c r="E126" s="11">
        <v>120</v>
      </c>
      <c r="F126" s="11">
        <v>160</v>
      </c>
      <c r="G126" s="11" t="s">
        <v>1039</v>
      </c>
      <c r="H126" s="11" t="s">
        <v>1039</v>
      </c>
      <c r="I126" s="11">
        <v>2667</v>
      </c>
      <c r="J126" s="11">
        <v>2864</v>
      </c>
      <c r="K126" s="11">
        <v>13</v>
      </c>
      <c r="L126" s="11">
        <v>18</v>
      </c>
      <c r="M126" s="11">
        <v>2</v>
      </c>
      <c r="N126" s="11" t="s">
        <v>802</v>
      </c>
      <c r="O126" s="11" t="s">
        <v>22</v>
      </c>
      <c r="P126" s="11" t="s">
        <v>798</v>
      </c>
      <c r="Q126" s="11">
        <v>162</v>
      </c>
      <c r="R126" s="11" t="s">
        <v>799</v>
      </c>
      <c r="S126" s="11"/>
      <c r="T126" s="11" t="s">
        <v>650</v>
      </c>
      <c r="U126" s="11"/>
      <c r="V126" s="11">
        <v>12</v>
      </c>
      <c r="W126" s="11" t="s">
        <v>800</v>
      </c>
      <c r="X126" s="11">
        <v>2840</v>
      </c>
      <c r="Y126" s="11">
        <v>1</v>
      </c>
      <c r="Z126" s="11" t="s">
        <v>1040</v>
      </c>
      <c r="AA126" s="11">
        <v>1210</v>
      </c>
      <c r="AB126" s="11">
        <v>2</v>
      </c>
      <c r="AC126" s="11" t="s">
        <v>814</v>
      </c>
      <c r="AD126" s="11">
        <v>3470</v>
      </c>
      <c r="AE126" s="11"/>
      <c r="AF126" s="11"/>
      <c r="AG126" s="11"/>
      <c r="AH126" s="11"/>
      <c r="AI126" s="11" t="s">
        <v>714</v>
      </c>
    </row>
    <row r="127" spans="1:35">
      <c r="A127" s="11" t="s">
        <v>24</v>
      </c>
      <c r="B127" s="11">
        <v>90</v>
      </c>
      <c r="C127" s="11">
        <v>90</v>
      </c>
      <c r="D127" s="11">
        <v>105</v>
      </c>
      <c r="E127" s="11">
        <v>120</v>
      </c>
      <c r="F127" s="11">
        <v>160</v>
      </c>
      <c r="G127" s="11" t="s">
        <v>115</v>
      </c>
      <c r="H127" s="11" t="s">
        <v>115</v>
      </c>
      <c r="I127" s="11">
        <v>38002</v>
      </c>
      <c r="J127" s="11">
        <v>90100</v>
      </c>
      <c r="K127" s="11">
        <v>13</v>
      </c>
      <c r="L127" s="11">
        <v>18</v>
      </c>
      <c r="M127" s="11">
        <v>2</v>
      </c>
      <c r="N127" s="11" t="s">
        <v>118</v>
      </c>
      <c r="O127" s="11" t="s">
        <v>22</v>
      </c>
      <c r="P127" s="11" t="s">
        <v>118</v>
      </c>
      <c r="Q127" s="11">
        <v>378</v>
      </c>
      <c r="R127" s="11" t="s">
        <v>799</v>
      </c>
      <c r="S127" s="11"/>
      <c r="T127" s="11" t="s">
        <v>1041</v>
      </c>
      <c r="U127" s="11"/>
      <c r="V127" s="11">
        <v>10</v>
      </c>
      <c r="W127" s="11" t="s">
        <v>800</v>
      </c>
      <c r="X127" s="11">
        <v>2840</v>
      </c>
      <c r="Y127" s="11">
        <v>1</v>
      </c>
      <c r="Z127" s="11" t="s">
        <v>955</v>
      </c>
      <c r="AA127" s="11">
        <v>774</v>
      </c>
      <c r="AB127" s="11"/>
      <c r="AC127" s="11"/>
      <c r="AD127" s="11"/>
      <c r="AE127" s="11"/>
      <c r="AF127" s="11"/>
      <c r="AG127" s="11"/>
      <c r="AH127" s="11" t="s">
        <v>1042</v>
      </c>
      <c r="AI127" s="11" t="s">
        <v>714</v>
      </c>
    </row>
    <row r="128" spans="1:35">
      <c r="A128" s="11" t="s">
        <v>795</v>
      </c>
      <c r="B128" s="11">
        <v>90</v>
      </c>
      <c r="C128" s="11">
        <v>90</v>
      </c>
      <c r="D128" s="11">
        <v>100</v>
      </c>
      <c r="E128" s="11">
        <v>110</v>
      </c>
      <c r="F128" s="11">
        <v>150</v>
      </c>
      <c r="G128" s="11" t="s">
        <v>1043</v>
      </c>
      <c r="H128" s="11" t="s">
        <v>1043</v>
      </c>
      <c r="I128" s="11">
        <v>3294</v>
      </c>
      <c r="J128" s="11">
        <v>3489</v>
      </c>
      <c r="K128" s="11">
        <v>12</v>
      </c>
      <c r="L128" s="11">
        <v>17</v>
      </c>
      <c r="M128" s="11">
        <v>2</v>
      </c>
      <c r="N128" s="11" t="s">
        <v>846</v>
      </c>
      <c r="O128" s="11" t="s">
        <v>90</v>
      </c>
      <c r="P128" s="11" t="s">
        <v>873</v>
      </c>
      <c r="Q128" s="11">
        <v>0</v>
      </c>
      <c r="R128" s="11" t="s">
        <v>1044</v>
      </c>
      <c r="S128" s="11" t="s">
        <v>871</v>
      </c>
      <c r="T128" s="11" t="s">
        <v>1045</v>
      </c>
      <c r="U128" s="11"/>
      <c r="V128" s="11">
        <v>10</v>
      </c>
      <c r="W128" s="11" t="s">
        <v>800</v>
      </c>
      <c r="X128" s="11">
        <v>2840</v>
      </c>
      <c r="Y128" s="11">
        <v>2</v>
      </c>
      <c r="Z128" s="11" t="s">
        <v>813</v>
      </c>
      <c r="AA128" s="11">
        <v>2880</v>
      </c>
      <c r="AB128" s="11">
        <v>2</v>
      </c>
      <c r="AC128" s="11" t="s">
        <v>982</v>
      </c>
      <c r="AD128" s="11">
        <v>2842</v>
      </c>
      <c r="AE128" s="11">
        <v>2</v>
      </c>
      <c r="AF128" s="11" t="s">
        <v>814</v>
      </c>
      <c r="AG128" s="11">
        <v>3470</v>
      </c>
      <c r="AH128" s="11"/>
      <c r="AI128" s="11" t="s">
        <v>714</v>
      </c>
    </row>
    <row r="129" spans="1:35">
      <c r="A129" s="11" t="s">
        <v>795</v>
      </c>
      <c r="B129" s="11">
        <v>95</v>
      </c>
      <c r="C129" s="11">
        <v>95</v>
      </c>
      <c r="D129" s="11">
        <v>122</v>
      </c>
      <c r="E129" s="11">
        <v>150</v>
      </c>
      <c r="F129" s="11">
        <v>180</v>
      </c>
      <c r="G129" s="11" t="s">
        <v>1046</v>
      </c>
      <c r="H129" s="11" t="s">
        <v>1046</v>
      </c>
      <c r="I129" s="11">
        <v>2742</v>
      </c>
      <c r="J129" s="11">
        <v>2850</v>
      </c>
      <c r="K129" s="11">
        <v>19</v>
      </c>
      <c r="L129" s="11">
        <v>24</v>
      </c>
      <c r="M129" s="11">
        <v>1</v>
      </c>
      <c r="N129" s="11" t="s">
        <v>846</v>
      </c>
      <c r="O129" s="11" t="s">
        <v>90</v>
      </c>
      <c r="P129" s="11" t="s">
        <v>875</v>
      </c>
      <c r="Q129" s="11">
        <v>0</v>
      </c>
      <c r="R129" s="11" t="s">
        <v>1047</v>
      </c>
      <c r="S129" s="11" t="s">
        <v>912</v>
      </c>
      <c r="T129" s="11"/>
      <c r="U129" s="11"/>
      <c r="V129" s="11">
        <v>5</v>
      </c>
      <c r="W129" s="11" t="s">
        <v>816</v>
      </c>
      <c r="X129" s="11">
        <v>2841</v>
      </c>
      <c r="Y129" s="11">
        <v>4</v>
      </c>
      <c r="Z129" s="11" t="s">
        <v>813</v>
      </c>
      <c r="AA129" s="11">
        <v>2880</v>
      </c>
      <c r="AB129" s="11">
        <v>2</v>
      </c>
      <c r="AC129" s="11" t="s">
        <v>971</v>
      </c>
      <c r="AD129" s="11">
        <v>2319</v>
      </c>
      <c r="AE129" s="11"/>
      <c r="AF129" s="11"/>
      <c r="AG129" s="11"/>
      <c r="AH129" s="11"/>
      <c r="AI129" s="11" t="s">
        <v>714</v>
      </c>
    </row>
    <row r="130" spans="1:35">
      <c r="A130" s="11" t="s">
        <v>795</v>
      </c>
      <c r="B130" s="11">
        <v>95</v>
      </c>
      <c r="C130" s="11">
        <v>95</v>
      </c>
      <c r="D130" s="11">
        <v>120</v>
      </c>
      <c r="E130" s="11">
        <v>145</v>
      </c>
      <c r="F130" s="11">
        <v>175</v>
      </c>
      <c r="G130" s="11" t="s">
        <v>1048</v>
      </c>
      <c r="H130" s="11" t="s">
        <v>1048</v>
      </c>
      <c r="I130" s="11">
        <v>2668</v>
      </c>
      <c r="J130" s="11">
        <v>2865</v>
      </c>
      <c r="K130" s="11">
        <v>16</v>
      </c>
      <c r="L130" s="11">
        <v>21</v>
      </c>
      <c r="M130" s="11">
        <v>2</v>
      </c>
      <c r="N130" s="11" t="s">
        <v>826</v>
      </c>
      <c r="O130" s="11" t="s">
        <v>22</v>
      </c>
      <c r="P130" s="11" t="s">
        <v>798</v>
      </c>
      <c r="Q130" s="11">
        <v>149</v>
      </c>
      <c r="R130" s="11" t="s">
        <v>799</v>
      </c>
      <c r="S130" s="11"/>
      <c r="T130" s="11" t="s">
        <v>1049</v>
      </c>
      <c r="U130" s="11" t="s">
        <v>1050</v>
      </c>
      <c r="V130" s="11">
        <v>6</v>
      </c>
      <c r="W130" s="11" t="s">
        <v>816</v>
      </c>
      <c r="X130" s="11">
        <v>2841</v>
      </c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 t="s">
        <v>714</v>
      </c>
    </row>
    <row r="131" spans="1:35">
      <c r="A131" s="11" t="s">
        <v>795</v>
      </c>
      <c r="B131" s="11">
        <v>105</v>
      </c>
      <c r="C131" s="11">
        <v>105</v>
      </c>
      <c r="D131" s="11">
        <v>115</v>
      </c>
      <c r="E131" s="11">
        <v>125</v>
      </c>
      <c r="F131" s="11">
        <v>150</v>
      </c>
      <c r="G131" s="11" t="s">
        <v>1051</v>
      </c>
      <c r="H131" s="11" t="s">
        <v>1051</v>
      </c>
      <c r="I131" s="11">
        <v>3337</v>
      </c>
      <c r="J131" s="11">
        <v>3486</v>
      </c>
      <c r="K131" s="11">
        <v>0</v>
      </c>
      <c r="L131" s="11">
        <v>25</v>
      </c>
      <c r="M131" s="11">
        <v>1</v>
      </c>
      <c r="N131" s="11"/>
      <c r="O131" s="11" t="s">
        <v>804</v>
      </c>
      <c r="P131" s="11" t="s">
        <v>805</v>
      </c>
      <c r="Q131" s="11">
        <v>0</v>
      </c>
      <c r="R131" s="11" t="s">
        <v>799</v>
      </c>
      <c r="S131" s="11"/>
      <c r="T131" s="11"/>
      <c r="U131" s="11"/>
      <c r="V131" s="11">
        <v>3</v>
      </c>
      <c r="W131" s="11" t="s">
        <v>1052</v>
      </c>
      <c r="X131" s="11">
        <v>2838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 t="s">
        <v>714</v>
      </c>
    </row>
    <row r="132" spans="1:35" ht="25.5">
      <c r="A132" s="11" t="s">
        <v>795</v>
      </c>
      <c r="B132" s="11">
        <v>105</v>
      </c>
      <c r="C132" s="11">
        <v>105</v>
      </c>
      <c r="D132" s="11">
        <v>115</v>
      </c>
      <c r="E132" s="11">
        <v>125</v>
      </c>
      <c r="F132" s="11">
        <v>140</v>
      </c>
      <c r="G132" s="11" t="s">
        <v>1053</v>
      </c>
      <c r="H132" s="11" t="s">
        <v>1053</v>
      </c>
      <c r="I132" s="11">
        <v>3117</v>
      </c>
      <c r="J132" s="11">
        <v>3241</v>
      </c>
      <c r="K132" s="11">
        <v>15</v>
      </c>
      <c r="L132" s="11">
        <v>25</v>
      </c>
      <c r="M132" s="11">
        <v>1</v>
      </c>
      <c r="N132" s="11"/>
      <c r="O132" s="11" t="s">
        <v>804</v>
      </c>
      <c r="P132" s="11" t="s">
        <v>805</v>
      </c>
      <c r="Q132" s="11">
        <v>0</v>
      </c>
      <c r="R132" s="11" t="s">
        <v>799</v>
      </c>
      <c r="S132" s="11"/>
      <c r="T132" s="11" t="s">
        <v>1054</v>
      </c>
      <c r="U132" s="11" t="s">
        <v>1054</v>
      </c>
      <c r="V132" s="11">
        <v>1</v>
      </c>
      <c r="W132" s="11" t="s">
        <v>1052</v>
      </c>
      <c r="X132" s="11">
        <v>2838</v>
      </c>
      <c r="Y132" s="11">
        <v>1</v>
      </c>
      <c r="Z132" s="11" t="s">
        <v>918</v>
      </c>
      <c r="AA132" s="11">
        <v>2592</v>
      </c>
      <c r="AB132" s="11"/>
      <c r="AC132" s="11"/>
      <c r="AD132" s="11"/>
      <c r="AE132" s="11"/>
      <c r="AF132" s="11"/>
      <c r="AG132" s="11"/>
      <c r="AH132" s="11"/>
      <c r="AI132" s="11" t="s">
        <v>714</v>
      </c>
    </row>
    <row r="133" spans="1:35">
      <c r="A133" s="11" t="s">
        <v>795</v>
      </c>
      <c r="B133" s="11">
        <v>105</v>
      </c>
      <c r="C133" s="11">
        <v>105</v>
      </c>
      <c r="D133" s="11">
        <v>115</v>
      </c>
      <c r="E133" s="11">
        <v>125</v>
      </c>
      <c r="F133" s="11">
        <v>155</v>
      </c>
      <c r="G133" s="11" t="s">
        <v>1055</v>
      </c>
      <c r="H133" s="11" t="s">
        <v>1055</v>
      </c>
      <c r="I133" s="11">
        <v>7817</v>
      </c>
      <c r="J133" s="11">
        <v>6350</v>
      </c>
      <c r="K133" s="11">
        <v>13</v>
      </c>
      <c r="L133" s="11">
        <v>18</v>
      </c>
      <c r="M133" s="11">
        <v>2</v>
      </c>
      <c r="N133" s="11" t="s">
        <v>815</v>
      </c>
      <c r="O133" s="11" t="s">
        <v>22</v>
      </c>
      <c r="P133" s="11" t="s">
        <v>798</v>
      </c>
      <c r="Q133" s="11">
        <v>111</v>
      </c>
      <c r="R133" s="11" t="s">
        <v>799</v>
      </c>
      <c r="S133" s="11"/>
      <c r="T133" s="11" t="s">
        <v>1056</v>
      </c>
      <c r="U133" s="11" t="s">
        <v>1057</v>
      </c>
      <c r="V133" s="11">
        <v>6</v>
      </c>
      <c r="W133" s="11" t="s">
        <v>816</v>
      </c>
      <c r="X133" s="11">
        <v>2841</v>
      </c>
      <c r="Y133" s="11">
        <v>6</v>
      </c>
      <c r="Z133" s="11" t="s">
        <v>814</v>
      </c>
      <c r="AA133" s="11">
        <v>3470</v>
      </c>
      <c r="AB133" s="11"/>
      <c r="AC133" s="11"/>
      <c r="AD133" s="11"/>
      <c r="AE133" s="11"/>
      <c r="AF133" s="11"/>
      <c r="AG133" s="11"/>
      <c r="AH133" s="11"/>
      <c r="AI133" s="11" t="s">
        <v>714</v>
      </c>
    </row>
    <row r="134" spans="1:35">
      <c r="A134" s="11" t="s">
        <v>795</v>
      </c>
      <c r="B134" s="11">
        <v>105</v>
      </c>
      <c r="C134" s="11">
        <v>105</v>
      </c>
      <c r="D134" s="11">
        <v>125</v>
      </c>
      <c r="E134" s="11">
        <v>145</v>
      </c>
      <c r="F134" s="11">
        <v>175</v>
      </c>
      <c r="G134" s="11" t="s">
        <v>1058</v>
      </c>
      <c r="H134" s="11" t="s">
        <v>1058</v>
      </c>
      <c r="I134" s="11">
        <v>2670</v>
      </c>
      <c r="J134" s="11">
        <v>2866</v>
      </c>
      <c r="K134" s="11">
        <v>18</v>
      </c>
      <c r="L134" s="11">
        <v>23</v>
      </c>
      <c r="M134" s="11">
        <v>2</v>
      </c>
      <c r="N134" s="11" t="s">
        <v>802</v>
      </c>
      <c r="O134" s="11" t="s">
        <v>22</v>
      </c>
      <c r="P134" s="11" t="s">
        <v>798</v>
      </c>
      <c r="Q134" s="11">
        <v>177</v>
      </c>
      <c r="R134" s="11" t="s">
        <v>799</v>
      </c>
      <c r="S134" s="11"/>
      <c r="T134" s="11" t="s">
        <v>1059</v>
      </c>
      <c r="U134" s="11" t="s">
        <v>1060</v>
      </c>
      <c r="V134" s="11">
        <v>7</v>
      </c>
      <c r="W134" s="11" t="s">
        <v>816</v>
      </c>
      <c r="X134" s="11">
        <v>2841</v>
      </c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 t="s">
        <v>714</v>
      </c>
    </row>
    <row r="135" spans="1:35">
      <c r="A135" s="11" t="s">
        <v>24</v>
      </c>
      <c r="B135" s="11">
        <v>110</v>
      </c>
      <c r="C135" s="11">
        <v>110</v>
      </c>
      <c r="D135" s="11">
        <v>117</v>
      </c>
      <c r="E135" s="11">
        <v>125</v>
      </c>
      <c r="F135" s="11">
        <v>160</v>
      </c>
      <c r="G135" s="11" t="s">
        <v>619</v>
      </c>
      <c r="H135" s="11" t="s">
        <v>619</v>
      </c>
      <c r="I135" s="11">
        <v>38306</v>
      </c>
      <c r="J135" s="11">
        <v>90126</v>
      </c>
      <c r="K135" s="11">
        <v>20</v>
      </c>
      <c r="L135" s="11">
        <v>25</v>
      </c>
      <c r="M135" s="11">
        <v>2</v>
      </c>
      <c r="N135" s="11" t="s">
        <v>868</v>
      </c>
      <c r="O135" s="11" t="s">
        <v>90</v>
      </c>
      <c r="P135" s="11" t="s">
        <v>869</v>
      </c>
      <c r="Q135" s="11">
        <v>0</v>
      </c>
      <c r="R135" s="11" t="s">
        <v>970</v>
      </c>
      <c r="S135" s="11" t="s">
        <v>899</v>
      </c>
      <c r="T135" s="11"/>
      <c r="U135" s="11"/>
      <c r="V135" s="11">
        <v>8</v>
      </c>
      <c r="W135" s="11" t="s">
        <v>816</v>
      </c>
      <c r="X135" s="11">
        <v>2841</v>
      </c>
      <c r="Y135" s="11">
        <v>2</v>
      </c>
      <c r="Z135" s="11" t="s">
        <v>1061</v>
      </c>
      <c r="AA135" s="11">
        <v>42150</v>
      </c>
      <c r="AB135" s="11">
        <v>2</v>
      </c>
      <c r="AC135" s="11" t="s">
        <v>901</v>
      </c>
      <c r="AD135" s="11">
        <v>50231</v>
      </c>
      <c r="AE135" s="11"/>
      <c r="AF135" s="11"/>
      <c r="AG135" s="11"/>
      <c r="AH135" s="11" t="s">
        <v>1062</v>
      </c>
      <c r="AI135" s="11" t="s">
        <v>714</v>
      </c>
    </row>
    <row r="136" spans="1:35" ht="51">
      <c r="A136" s="11" t="s">
        <v>24</v>
      </c>
      <c r="B136" s="11">
        <v>110</v>
      </c>
      <c r="C136" s="11">
        <v>110</v>
      </c>
      <c r="D136" s="11">
        <v>117</v>
      </c>
      <c r="E136" s="11">
        <v>125</v>
      </c>
      <c r="F136" s="11">
        <v>160</v>
      </c>
      <c r="G136" s="11" t="s">
        <v>623</v>
      </c>
      <c r="H136" s="11" t="s">
        <v>623</v>
      </c>
      <c r="I136" s="11">
        <v>38311</v>
      </c>
      <c r="J136" s="11">
        <v>90131</v>
      </c>
      <c r="K136" s="11">
        <v>20</v>
      </c>
      <c r="L136" s="11">
        <v>25</v>
      </c>
      <c r="M136" s="11">
        <v>2</v>
      </c>
      <c r="N136" s="11" t="s">
        <v>856</v>
      </c>
      <c r="O136" s="11" t="s">
        <v>90</v>
      </c>
      <c r="P136" s="11" t="s">
        <v>865</v>
      </c>
      <c r="Q136" s="11">
        <v>0</v>
      </c>
      <c r="R136" s="11" t="s">
        <v>1063</v>
      </c>
      <c r="S136" s="11" t="s">
        <v>849</v>
      </c>
      <c r="T136" s="11" t="s">
        <v>907</v>
      </c>
      <c r="U136" s="11" t="s">
        <v>908</v>
      </c>
      <c r="V136" s="11">
        <v>10</v>
      </c>
      <c r="W136" s="11" t="s">
        <v>816</v>
      </c>
      <c r="X136" s="11">
        <v>2841</v>
      </c>
      <c r="Y136" s="11"/>
      <c r="Z136" s="11"/>
      <c r="AA136" s="11"/>
      <c r="AB136" s="11"/>
      <c r="AC136" s="11"/>
      <c r="AD136" s="11"/>
      <c r="AE136" s="11"/>
      <c r="AF136" s="11"/>
      <c r="AG136" s="11"/>
      <c r="AH136" s="11" t="s">
        <v>1064</v>
      </c>
      <c r="AI136" s="11" t="s">
        <v>714</v>
      </c>
    </row>
    <row r="137" spans="1:35">
      <c r="A137" s="11" t="s">
        <v>24</v>
      </c>
      <c r="B137" s="11">
        <v>110</v>
      </c>
      <c r="C137" s="11">
        <v>110</v>
      </c>
      <c r="D137" s="11">
        <v>117</v>
      </c>
      <c r="E137" s="11">
        <v>125</v>
      </c>
      <c r="F137" s="11">
        <v>160</v>
      </c>
      <c r="G137" s="11" t="s">
        <v>628</v>
      </c>
      <c r="H137" s="11" t="s">
        <v>628</v>
      </c>
      <c r="I137" s="11">
        <v>38301</v>
      </c>
      <c r="J137" s="11">
        <v>90121</v>
      </c>
      <c r="K137" s="11">
        <v>20</v>
      </c>
      <c r="L137" s="11">
        <v>25</v>
      </c>
      <c r="M137" s="11">
        <v>2</v>
      </c>
      <c r="N137" s="11" t="s">
        <v>883</v>
      </c>
      <c r="O137" s="11" t="s">
        <v>90</v>
      </c>
      <c r="P137" s="11" t="s">
        <v>883</v>
      </c>
      <c r="Q137" s="11">
        <v>0</v>
      </c>
      <c r="R137" s="11" t="s">
        <v>1065</v>
      </c>
      <c r="S137" s="11" t="s">
        <v>877</v>
      </c>
      <c r="T137" s="11"/>
      <c r="U137" s="11"/>
      <c r="V137" s="11">
        <v>4</v>
      </c>
      <c r="W137" s="11" t="s">
        <v>816</v>
      </c>
      <c r="X137" s="11">
        <v>2841</v>
      </c>
      <c r="Y137" s="11"/>
      <c r="Z137" s="11"/>
      <c r="AA137" s="11"/>
      <c r="AB137" s="11"/>
      <c r="AC137" s="11"/>
      <c r="AD137" s="11"/>
      <c r="AE137" s="11"/>
      <c r="AF137" s="11"/>
      <c r="AG137" s="11"/>
      <c r="AH137" s="11" t="s">
        <v>1066</v>
      </c>
      <c r="AI137" s="11" t="s">
        <v>714</v>
      </c>
    </row>
    <row r="138" spans="1:35">
      <c r="A138" s="11" t="s">
        <v>24</v>
      </c>
      <c r="B138" s="11">
        <v>110</v>
      </c>
      <c r="C138" s="11">
        <v>110</v>
      </c>
      <c r="D138" s="11">
        <v>117</v>
      </c>
      <c r="E138" s="11">
        <v>125</v>
      </c>
      <c r="F138" s="11">
        <v>150</v>
      </c>
      <c r="G138" s="11" t="s">
        <v>230</v>
      </c>
      <c r="H138" s="11" t="s">
        <v>230</v>
      </c>
      <c r="I138" s="11">
        <v>39027</v>
      </c>
      <c r="J138" s="11">
        <v>90227</v>
      </c>
      <c r="K138" s="11">
        <v>20</v>
      </c>
      <c r="L138" s="11">
        <v>25</v>
      </c>
      <c r="M138" s="11">
        <v>1</v>
      </c>
      <c r="N138" s="11" t="s">
        <v>846</v>
      </c>
      <c r="O138" s="11" t="s">
        <v>90</v>
      </c>
      <c r="P138" s="11" t="s">
        <v>847</v>
      </c>
      <c r="Q138" s="11">
        <v>0</v>
      </c>
      <c r="R138" s="11" t="s">
        <v>1067</v>
      </c>
      <c r="S138" s="11" t="s">
        <v>1068</v>
      </c>
      <c r="T138" s="11"/>
      <c r="U138" s="11"/>
      <c r="V138" s="11">
        <v>5</v>
      </c>
      <c r="W138" s="11" t="s">
        <v>816</v>
      </c>
      <c r="X138" s="11">
        <v>2841</v>
      </c>
      <c r="Y138" s="11"/>
      <c r="Z138" s="11"/>
      <c r="AA138" s="11"/>
      <c r="AB138" s="11"/>
      <c r="AC138" s="11"/>
      <c r="AD138" s="11"/>
      <c r="AE138" s="11"/>
      <c r="AF138" s="11"/>
      <c r="AG138" s="11"/>
      <c r="AH138" s="11" t="s">
        <v>1069</v>
      </c>
      <c r="AI138" s="11" t="s">
        <v>714</v>
      </c>
    </row>
    <row r="139" spans="1:35">
      <c r="A139" s="11" t="s">
        <v>24</v>
      </c>
      <c r="B139" s="11">
        <v>110</v>
      </c>
      <c r="C139" s="11">
        <v>110</v>
      </c>
      <c r="D139" s="11">
        <v>117</v>
      </c>
      <c r="E139" s="11">
        <v>125</v>
      </c>
      <c r="F139" s="11">
        <v>150</v>
      </c>
      <c r="G139" s="11" t="s">
        <v>232</v>
      </c>
      <c r="H139" s="11" t="s">
        <v>232</v>
      </c>
      <c r="I139" s="11">
        <v>39099</v>
      </c>
      <c r="J139" s="11">
        <v>90299</v>
      </c>
      <c r="K139" s="11">
        <v>20</v>
      </c>
      <c r="L139" s="11">
        <v>25</v>
      </c>
      <c r="M139" s="11">
        <v>1</v>
      </c>
      <c r="N139" s="11" t="s">
        <v>851</v>
      </c>
      <c r="O139" s="11" t="s">
        <v>90</v>
      </c>
      <c r="P139" s="11" t="s">
        <v>852</v>
      </c>
      <c r="Q139" s="11">
        <v>0</v>
      </c>
      <c r="R139" s="11" t="s">
        <v>1070</v>
      </c>
      <c r="S139" s="11" t="s">
        <v>905</v>
      </c>
      <c r="T139" s="11"/>
      <c r="U139" s="11"/>
      <c r="V139" s="11">
        <v>4</v>
      </c>
      <c r="W139" s="11" t="s">
        <v>816</v>
      </c>
      <c r="X139" s="11">
        <v>2841</v>
      </c>
      <c r="Y139" s="11"/>
      <c r="Z139" s="11"/>
      <c r="AA139" s="11"/>
      <c r="AB139" s="11"/>
      <c r="AC139" s="11"/>
      <c r="AD139" s="11"/>
      <c r="AE139" s="11"/>
      <c r="AF139" s="11"/>
      <c r="AG139" s="11"/>
      <c r="AH139" s="11" t="s">
        <v>1071</v>
      </c>
      <c r="AI139" s="11" t="s">
        <v>714</v>
      </c>
    </row>
    <row r="140" spans="1:35">
      <c r="A140" s="11" t="s">
        <v>24</v>
      </c>
      <c r="B140" s="11">
        <v>110</v>
      </c>
      <c r="C140" s="11">
        <v>110</v>
      </c>
      <c r="D140" s="11">
        <v>117</v>
      </c>
      <c r="E140" s="11">
        <v>125</v>
      </c>
      <c r="F140" s="11">
        <v>150</v>
      </c>
      <c r="G140" s="11" t="s">
        <v>234</v>
      </c>
      <c r="H140" s="11" t="s">
        <v>234</v>
      </c>
      <c r="I140" s="11">
        <v>39075</v>
      </c>
      <c r="J140" s="11">
        <v>90275</v>
      </c>
      <c r="K140" s="11">
        <v>20</v>
      </c>
      <c r="L140" s="11">
        <v>25</v>
      </c>
      <c r="M140" s="11">
        <v>1</v>
      </c>
      <c r="N140" s="11" t="s">
        <v>856</v>
      </c>
      <c r="O140" s="11" t="s">
        <v>90</v>
      </c>
      <c r="P140" s="11" t="s">
        <v>857</v>
      </c>
      <c r="Q140" s="11">
        <v>0</v>
      </c>
      <c r="R140" s="11" t="s">
        <v>1072</v>
      </c>
      <c r="S140" s="11" t="s">
        <v>1002</v>
      </c>
      <c r="T140" s="11"/>
      <c r="U140" s="11"/>
      <c r="V140" s="11">
        <v>7</v>
      </c>
      <c r="W140" s="11" t="s">
        <v>816</v>
      </c>
      <c r="X140" s="11">
        <v>2841</v>
      </c>
      <c r="Y140" s="11"/>
      <c r="Z140" s="11"/>
      <c r="AA140" s="11"/>
      <c r="AB140" s="11"/>
      <c r="AC140" s="11"/>
      <c r="AD140" s="11"/>
      <c r="AE140" s="11"/>
      <c r="AF140" s="11"/>
      <c r="AG140" s="11"/>
      <c r="AH140" s="11" t="s">
        <v>1073</v>
      </c>
      <c r="AI140" s="11" t="s">
        <v>714</v>
      </c>
    </row>
    <row r="141" spans="1:35">
      <c r="A141" s="11" t="s">
        <v>24</v>
      </c>
      <c r="B141" s="11">
        <v>110</v>
      </c>
      <c r="C141" s="11">
        <v>110</v>
      </c>
      <c r="D141" s="11">
        <v>117</v>
      </c>
      <c r="E141" s="11">
        <v>125</v>
      </c>
      <c r="F141" s="11">
        <v>150</v>
      </c>
      <c r="G141" s="11" t="s">
        <v>236</v>
      </c>
      <c r="H141" s="11" t="s">
        <v>236</v>
      </c>
      <c r="I141" s="11">
        <v>39087</v>
      </c>
      <c r="J141" s="11">
        <v>90287</v>
      </c>
      <c r="K141" s="11">
        <v>20</v>
      </c>
      <c r="L141" s="11">
        <v>25</v>
      </c>
      <c r="M141" s="11">
        <v>1</v>
      </c>
      <c r="N141" s="11" t="s">
        <v>846</v>
      </c>
      <c r="O141" s="11" t="s">
        <v>90</v>
      </c>
      <c r="P141" s="11" t="s">
        <v>861</v>
      </c>
      <c r="Q141" s="11">
        <v>0</v>
      </c>
      <c r="R141" s="11" t="s">
        <v>1074</v>
      </c>
      <c r="S141" s="11" t="s">
        <v>931</v>
      </c>
      <c r="T141" s="11"/>
      <c r="U141" s="11"/>
      <c r="V141" s="11">
        <v>4</v>
      </c>
      <c r="W141" s="11" t="s">
        <v>816</v>
      </c>
      <c r="X141" s="11">
        <v>2841</v>
      </c>
      <c r="Y141" s="11"/>
      <c r="Z141" s="11"/>
      <c r="AA141" s="11"/>
      <c r="AB141" s="11"/>
      <c r="AC141" s="11"/>
      <c r="AD141" s="11"/>
      <c r="AE141" s="11"/>
      <c r="AF141" s="11"/>
      <c r="AG141" s="11"/>
      <c r="AH141" s="11" t="s">
        <v>1075</v>
      </c>
      <c r="AI141" s="11" t="s">
        <v>714</v>
      </c>
    </row>
    <row r="142" spans="1:35">
      <c r="A142" s="11" t="s">
        <v>24</v>
      </c>
      <c r="B142" s="11">
        <v>110</v>
      </c>
      <c r="C142" s="11">
        <v>110</v>
      </c>
      <c r="D142" s="11">
        <v>117</v>
      </c>
      <c r="E142" s="11">
        <v>125</v>
      </c>
      <c r="F142" s="11">
        <v>150</v>
      </c>
      <c r="G142" s="11" t="s">
        <v>238</v>
      </c>
      <c r="H142" s="11" t="s">
        <v>238</v>
      </c>
      <c r="I142" s="11">
        <v>39051</v>
      </c>
      <c r="J142" s="11">
        <v>90251</v>
      </c>
      <c r="K142" s="11">
        <v>20</v>
      </c>
      <c r="L142" s="11">
        <v>25</v>
      </c>
      <c r="M142" s="11">
        <v>1</v>
      </c>
      <c r="N142" s="11" t="s">
        <v>856</v>
      </c>
      <c r="O142" s="11" t="s">
        <v>90</v>
      </c>
      <c r="P142" s="11" t="s">
        <v>865</v>
      </c>
      <c r="Q142" s="11">
        <v>0</v>
      </c>
      <c r="R142" s="11" t="s">
        <v>1076</v>
      </c>
      <c r="S142" s="11" t="s">
        <v>1077</v>
      </c>
      <c r="T142" s="11"/>
      <c r="U142" s="11"/>
      <c r="V142" s="11">
        <v>7</v>
      </c>
      <c r="W142" s="11" t="s">
        <v>816</v>
      </c>
      <c r="X142" s="11">
        <v>2841</v>
      </c>
      <c r="Y142" s="11"/>
      <c r="Z142" s="11"/>
      <c r="AA142" s="11"/>
      <c r="AB142" s="11"/>
      <c r="AC142" s="11"/>
      <c r="AD142" s="11"/>
      <c r="AE142" s="11"/>
      <c r="AF142" s="11"/>
      <c r="AG142" s="11"/>
      <c r="AH142" s="11" t="s">
        <v>1078</v>
      </c>
      <c r="AI142" s="11" t="s">
        <v>714</v>
      </c>
    </row>
    <row r="143" spans="1:35">
      <c r="A143" s="11" t="s">
        <v>24</v>
      </c>
      <c r="B143" s="11">
        <v>110</v>
      </c>
      <c r="C143" s="11">
        <v>110</v>
      </c>
      <c r="D143" s="11">
        <v>117</v>
      </c>
      <c r="E143" s="11">
        <v>125</v>
      </c>
      <c r="F143" s="11">
        <v>150</v>
      </c>
      <c r="G143" s="11" t="s">
        <v>240</v>
      </c>
      <c r="H143" s="11" t="s">
        <v>240</v>
      </c>
      <c r="I143" s="11">
        <v>39123</v>
      </c>
      <c r="J143" s="11">
        <v>90323</v>
      </c>
      <c r="K143" s="11">
        <v>20</v>
      </c>
      <c r="L143" s="11">
        <v>25</v>
      </c>
      <c r="M143" s="11">
        <v>1</v>
      </c>
      <c r="N143" s="11" t="s">
        <v>868</v>
      </c>
      <c r="O143" s="11" t="s">
        <v>90</v>
      </c>
      <c r="P143" s="11" t="s">
        <v>869</v>
      </c>
      <c r="Q143" s="11">
        <v>0</v>
      </c>
      <c r="R143" s="11" t="s">
        <v>994</v>
      </c>
      <c r="S143" s="11" t="s">
        <v>1002</v>
      </c>
      <c r="T143" s="11"/>
      <c r="U143" s="11"/>
      <c r="V143" s="11">
        <v>6</v>
      </c>
      <c r="W143" s="11" t="s">
        <v>816</v>
      </c>
      <c r="X143" s="11">
        <v>2841</v>
      </c>
      <c r="Y143" s="11"/>
      <c r="Z143" s="11"/>
      <c r="AA143" s="11"/>
      <c r="AB143" s="11"/>
      <c r="AC143" s="11"/>
      <c r="AD143" s="11"/>
      <c r="AE143" s="11"/>
      <c r="AF143" s="11"/>
      <c r="AG143" s="11"/>
      <c r="AH143" s="11" t="s">
        <v>1079</v>
      </c>
      <c r="AI143" s="11" t="s">
        <v>714</v>
      </c>
    </row>
    <row r="144" spans="1:35">
      <c r="A144" s="11" t="s">
        <v>24</v>
      </c>
      <c r="B144" s="11">
        <v>110</v>
      </c>
      <c r="C144" s="11">
        <v>110</v>
      </c>
      <c r="D144" s="11">
        <v>117</v>
      </c>
      <c r="E144" s="11">
        <v>125</v>
      </c>
      <c r="F144" s="11">
        <v>150</v>
      </c>
      <c r="G144" s="11" t="s">
        <v>242</v>
      </c>
      <c r="H144" s="11" t="s">
        <v>242</v>
      </c>
      <c r="I144" s="11">
        <v>39003</v>
      </c>
      <c r="J144" s="11">
        <v>90203</v>
      </c>
      <c r="K144" s="11">
        <v>20</v>
      </c>
      <c r="L144" s="11">
        <v>25</v>
      </c>
      <c r="M144" s="11">
        <v>1</v>
      </c>
      <c r="N144" s="11" t="s">
        <v>846</v>
      </c>
      <c r="O144" s="11" t="s">
        <v>90</v>
      </c>
      <c r="P144" s="11" t="s">
        <v>873</v>
      </c>
      <c r="Q144" s="11">
        <v>0</v>
      </c>
      <c r="R144" s="11" t="s">
        <v>1080</v>
      </c>
      <c r="S144" s="11" t="s">
        <v>885</v>
      </c>
      <c r="T144" s="11"/>
      <c r="U144" s="11"/>
      <c r="V144" s="11">
        <v>5</v>
      </c>
      <c r="W144" s="11" t="s">
        <v>816</v>
      </c>
      <c r="X144" s="11">
        <v>2841</v>
      </c>
      <c r="Y144" s="11"/>
      <c r="Z144" s="11"/>
      <c r="AA144" s="11"/>
      <c r="AB144" s="11"/>
      <c r="AC144" s="11"/>
      <c r="AD144" s="11"/>
      <c r="AE144" s="11"/>
      <c r="AF144" s="11"/>
      <c r="AG144" s="11"/>
      <c r="AH144" s="11" t="s">
        <v>1081</v>
      </c>
      <c r="AI144" s="11" t="s">
        <v>714</v>
      </c>
    </row>
    <row r="145" spans="1:35">
      <c r="A145" s="11" t="s">
        <v>24</v>
      </c>
      <c r="B145" s="11">
        <v>110</v>
      </c>
      <c r="C145" s="11">
        <v>110</v>
      </c>
      <c r="D145" s="11">
        <v>117</v>
      </c>
      <c r="E145" s="11">
        <v>125</v>
      </c>
      <c r="F145" s="11">
        <v>150</v>
      </c>
      <c r="G145" s="11" t="s">
        <v>244</v>
      </c>
      <c r="H145" s="11" t="s">
        <v>244</v>
      </c>
      <c r="I145" s="11">
        <v>39063</v>
      </c>
      <c r="J145" s="11">
        <v>90263</v>
      </c>
      <c r="K145" s="11">
        <v>20</v>
      </c>
      <c r="L145" s="11">
        <v>25</v>
      </c>
      <c r="M145" s="11">
        <v>1</v>
      </c>
      <c r="N145" s="11" t="s">
        <v>846</v>
      </c>
      <c r="O145" s="11" t="s">
        <v>90</v>
      </c>
      <c r="P145" s="11" t="s">
        <v>875</v>
      </c>
      <c r="Q145" s="11">
        <v>0</v>
      </c>
      <c r="R145" s="11" t="s">
        <v>1082</v>
      </c>
      <c r="S145" s="11" t="s">
        <v>895</v>
      </c>
      <c r="T145" s="11"/>
      <c r="U145" s="11"/>
      <c r="V145" s="11">
        <v>5</v>
      </c>
      <c r="W145" s="11" t="s">
        <v>816</v>
      </c>
      <c r="X145" s="11">
        <v>2841</v>
      </c>
      <c r="Y145" s="11"/>
      <c r="Z145" s="11"/>
      <c r="AA145" s="11"/>
      <c r="AB145" s="11"/>
      <c r="AC145" s="11"/>
      <c r="AD145" s="11"/>
      <c r="AE145" s="11"/>
      <c r="AF145" s="11"/>
      <c r="AG145" s="11"/>
      <c r="AH145" s="11" t="s">
        <v>1083</v>
      </c>
      <c r="AI145" s="11" t="s">
        <v>714</v>
      </c>
    </row>
    <row r="146" spans="1:35">
      <c r="A146" s="11" t="s">
        <v>24</v>
      </c>
      <c r="B146" s="11">
        <v>110</v>
      </c>
      <c r="C146" s="11">
        <v>110</v>
      </c>
      <c r="D146" s="11">
        <v>117</v>
      </c>
      <c r="E146" s="11">
        <v>125</v>
      </c>
      <c r="F146" s="11">
        <v>150</v>
      </c>
      <c r="G146" s="11" t="s">
        <v>246</v>
      </c>
      <c r="H146" s="11" t="s">
        <v>246</v>
      </c>
      <c r="I146" s="11">
        <v>39039</v>
      </c>
      <c r="J146" s="11">
        <v>90239</v>
      </c>
      <c r="K146" s="11">
        <v>20</v>
      </c>
      <c r="L146" s="11">
        <v>25</v>
      </c>
      <c r="M146" s="11">
        <v>1</v>
      </c>
      <c r="N146" s="11" t="s">
        <v>856</v>
      </c>
      <c r="O146" s="11" t="s">
        <v>90</v>
      </c>
      <c r="P146" s="11" t="s">
        <v>879</v>
      </c>
      <c r="Q146" s="11">
        <v>0</v>
      </c>
      <c r="R146" s="11" t="s">
        <v>1084</v>
      </c>
      <c r="S146" s="11" t="s">
        <v>1085</v>
      </c>
      <c r="T146" s="11"/>
      <c r="U146" s="11"/>
      <c r="V146" s="11">
        <v>7</v>
      </c>
      <c r="W146" s="11" t="s">
        <v>816</v>
      </c>
      <c r="X146" s="11">
        <v>2841</v>
      </c>
      <c r="Y146" s="11"/>
      <c r="Z146" s="11"/>
      <c r="AA146" s="11"/>
      <c r="AB146" s="11"/>
      <c r="AC146" s="11"/>
      <c r="AD146" s="11"/>
      <c r="AE146" s="11"/>
      <c r="AF146" s="11"/>
      <c r="AG146" s="11"/>
      <c r="AH146" s="11" t="s">
        <v>1086</v>
      </c>
      <c r="AI146" s="11" t="s">
        <v>714</v>
      </c>
    </row>
    <row r="147" spans="1:35">
      <c r="A147" s="11" t="s">
        <v>24</v>
      </c>
      <c r="B147" s="11">
        <v>110</v>
      </c>
      <c r="C147" s="11">
        <v>110</v>
      </c>
      <c r="D147" s="11">
        <v>117</v>
      </c>
      <c r="E147" s="11">
        <v>125</v>
      </c>
      <c r="F147" s="11">
        <v>150</v>
      </c>
      <c r="G147" s="11" t="s">
        <v>248</v>
      </c>
      <c r="H147" s="11" t="s">
        <v>248</v>
      </c>
      <c r="I147" s="11">
        <v>39111</v>
      </c>
      <c r="J147" s="11">
        <v>90311</v>
      </c>
      <c r="K147" s="11">
        <v>20</v>
      </c>
      <c r="L147" s="11">
        <v>25</v>
      </c>
      <c r="M147" s="11">
        <v>1</v>
      </c>
      <c r="N147" s="11" t="s">
        <v>883</v>
      </c>
      <c r="O147" s="11" t="s">
        <v>90</v>
      </c>
      <c r="P147" s="11" t="s">
        <v>883</v>
      </c>
      <c r="Q147" s="11">
        <v>0</v>
      </c>
      <c r="R147" s="11" t="s">
        <v>996</v>
      </c>
      <c r="S147" s="11" t="s">
        <v>877</v>
      </c>
      <c r="T147" s="11"/>
      <c r="U147" s="11"/>
      <c r="V147" s="11">
        <v>3</v>
      </c>
      <c r="W147" s="11" t="s">
        <v>816</v>
      </c>
      <c r="X147" s="11">
        <v>2841</v>
      </c>
      <c r="Y147" s="11"/>
      <c r="Z147" s="11"/>
      <c r="AA147" s="11"/>
      <c r="AB147" s="11"/>
      <c r="AC147" s="11"/>
      <c r="AD147" s="11"/>
      <c r="AE147" s="11"/>
      <c r="AF147" s="11"/>
      <c r="AG147" s="11"/>
      <c r="AH147" s="11" t="s">
        <v>1087</v>
      </c>
      <c r="AI147" s="11" t="s">
        <v>714</v>
      </c>
    </row>
    <row r="148" spans="1:35">
      <c r="A148" s="11" t="s">
        <v>24</v>
      </c>
      <c r="B148" s="11">
        <v>110</v>
      </c>
      <c r="C148" s="11">
        <v>110</v>
      </c>
      <c r="D148" s="11">
        <v>117</v>
      </c>
      <c r="E148" s="11">
        <v>125</v>
      </c>
      <c r="F148" s="11">
        <v>150</v>
      </c>
      <c r="G148" s="11" t="s">
        <v>250</v>
      </c>
      <c r="H148" s="11" t="s">
        <v>250</v>
      </c>
      <c r="I148" s="11">
        <v>39015</v>
      </c>
      <c r="J148" s="11">
        <v>90215</v>
      </c>
      <c r="K148" s="11">
        <v>20</v>
      </c>
      <c r="L148" s="11">
        <v>25</v>
      </c>
      <c r="M148" s="11">
        <v>1</v>
      </c>
      <c r="N148" s="11" t="s">
        <v>856</v>
      </c>
      <c r="O148" s="11" t="s">
        <v>90</v>
      </c>
      <c r="P148" s="11" t="s">
        <v>887</v>
      </c>
      <c r="Q148" s="11">
        <v>0</v>
      </c>
      <c r="R148" s="11" t="s">
        <v>1088</v>
      </c>
      <c r="S148" s="11" t="s">
        <v>989</v>
      </c>
      <c r="T148" s="11"/>
      <c r="U148" s="11"/>
      <c r="V148" s="11">
        <v>7</v>
      </c>
      <c r="W148" s="11" t="s">
        <v>816</v>
      </c>
      <c r="X148" s="11">
        <v>2841</v>
      </c>
      <c r="Y148" s="11"/>
      <c r="Z148" s="11"/>
      <c r="AA148" s="11"/>
      <c r="AB148" s="11"/>
      <c r="AC148" s="11"/>
      <c r="AD148" s="11"/>
      <c r="AE148" s="11"/>
      <c r="AF148" s="11"/>
      <c r="AG148" s="11"/>
      <c r="AH148" s="11" t="s">
        <v>1089</v>
      </c>
      <c r="AI148" s="11" t="s">
        <v>714</v>
      </c>
    </row>
    <row r="149" spans="1:35">
      <c r="A149" s="11" t="s">
        <v>795</v>
      </c>
      <c r="B149" s="11">
        <v>115</v>
      </c>
      <c r="C149" s="11">
        <v>115</v>
      </c>
      <c r="D149" s="11">
        <v>125</v>
      </c>
      <c r="E149" s="11">
        <v>135</v>
      </c>
      <c r="F149" s="11">
        <v>165</v>
      </c>
      <c r="G149" s="11" t="s">
        <v>1090</v>
      </c>
      <c r="H149" s="11" t="s">
        <v>1090</v>
      </c>
      <c r="I149" s="11">
        <v>3491</v>
      </c>
      <c r="J149" s="11">
        <v>3848</v>
      </c>
      <c r="K149" s="11">
        <v>15</v>
      </c>
      <c r="L149" s="11">
        <v>20</v>
      </c>
      <c r="M149" s="11">
        <v>2</v>
      </c>
      <c r="N149" s="11" t="s">
        <v>851</v>
      </c>
      <c r="O149" s="11" t="s">
        <v>90</v>
      </c>
      <c r="P149" s="11" t="s">
        <v>852</v>
      </c>
      <c r="Q149" s="11">
        <v>0</v>
      </c>
      <c r="R149" s="11" t="s">
        <v>1091</v>
      </c>
      <c r="S149" s="11" t="s">
        <v>895</v>
      </c>
      <c r="T149" s="11" t="s">
        <v>954</v>
      </c>
      <c r="U149" s="11"/>
      <c r="V149" s="11">
        <v>6</v>
      </c>
      <c r="W149" s="11" t="s">
        <v>816</v>
      </c>
      <c r="X149" s="11">
        <v>2841</v>
      </c>
      <c r="Y149" s="11">
        <v>4</v>
      </c>
      <c r="Z149" s="11" t="s">
        <v>813</v>
      </c>
      <c r="AA149" s="11">
        <v>2880</v>
      </c>
      <c r="AB149" s="11">
        <v>2</v>
      </c>
      <c r="AC149" s="11" t="s">
        <v>814</v>
      </c>
      <c r="AD149" s="11">
        <v>3470</v>
      </c>
      <c r="AE149" s="11">
        <v>1</v>
      </c>
      <c r="AF149" s="11" t="s">
        <v>976</v>
      </c>
      <c r="AG149" s="11">
        <v>818</v>
      </c>
      <c r="AH149" s="11"/>
      <c r="AI149" s="11" t="s">
        <v>714</v>
      </c>
    </row>
    <row r="150" spans="1:35">
      <c r="A150" s="11" t="s">
        <v>24</v>
      </c>
      <c r="B150" s="11">
        <v>115</v>
      </c>
      <c r="C150" s="11">
        <v>115</v>
      </c>
      <c r="D150" s="11">
        <v>122</v>
      </c>
      <c r="E150" s="11">
        <v>130</v>
      </c>
      <c r="F150" s="11">
        <v>165</v>
      </c>
      <c r="G150" s="11" t="s">
        <v>617</v>
      </c>
      <c r="H150" s="11" t="s">
        <v>617</v>
      </c>
      <c r="I150" s="11">
        <v>38501</v>
      </c>
      <c r="J150" s="11">
        <v>90141</v>
      </c>
      <c r="K150" s="11">
        <v>20</v>
      </c>
      <c r="L150" s="11">
        <v>25</v>
      </c>
      <c r="M150" s="11">
        <v>2</v>
      </c>
      <c r="N150" s="11" t="s">
        <v>118</v>
      </c>
      <c r="O150" s="11" t="s">
        <v>22</v>
      </c>
      <c r="P150" s="11" t="s">
        <v>118</v>
      </c>
      <c r="Q150" s="11">
        <v>495</v>
      </c>
      <c r="R150" s="11" t="s">
        <v>799</v>
      </c>
      <c r="S150" s="11"/>
      <c r="T150" s="11" t="s">
        <v>618</v>
      </c>
      <c r="U150" s="11"/>
      <c r="V150" s="11">
        <v>10</v>
      </c>
      <c r="W150" s="11" t="s">
        <v>816</v>
      </c>
      <c r="X150" s="11">
        <v>2841</v>
      </c>
      <c r="Y150" s="11"/>
      <c r="Z150" s="11"/>
      <c r="AA150" s="11"/>
      <c r="AB150" s="11"/>
      <c r="AC150" s="11"/>
      <c r="AD150" s="11"/>
      <c r="AE150" s="11"/>
      <c r="AF150" s="11"/>
      <c r="AG150" s="11"/>
      <c r="AH150" s="11" t="s">
        <v>1092</v>
      </c>
      <c r="AI150" s="11" t="s">
        <v>714</v>
      </c>
    </row>
    <row r="151" spans="1:35">
      <c r="A151" s="11" t="s">
        <v>24</v>
      </c>
      <c r="B151" s="11">
        <v>115</v>
      </c>
      <c r="C151" s="11">
        <v>115</v>
      </c>
      <c r="D151" s="11">
        <v>122</v>
      </c>
      <c r="E151" s="11">
        <v>130</v>
      </c>
      <c r="F151" s="11">
        <v>165</v>
      </c>
      <c r="G151" s="11" t="s">
        <v>625</v>
      </c>
      <c r="H151" s="11" t="s">
        <v>625</v>
      </c>
      <c r="I151" s="11">
        <v>38513</v>
      </c>
      <c r="J151" s="11">
        <v>90153</v>
      </c>
      <c r="K151" s="11">
        <v>20</v>
      </c>
      <c r="L151" s="11">
        <v>25</v>
      </c>
      <c r="M151" s="11">
        <v>2</v>
      </c>
      <c r="N151" s="11" t="s">
        <v>118</v>
      </c>
      <c r="O151" s="11" t="s">
        <v>22</v>
      </c>
      <c r="P151" s="11" t="s">
        <v>118</v>
      </c>
      <c r="Q151" s="11">
        <v>495</v>
      </c>
      <c r="R151" s="11" t="s">
        <v>799</v>
      </c>
      <c r="S151" s="11"/>
      <c r="T151" s="11" t="s">
        <v>627</v>
      </c>
      <c r="U151" s="11"/>
      <c r="V151" s="11">
        <v>7</v>
      </c>
      <c r="W151" s="11" t="s">
        <v>816</v>
      </c>
      <c r="X151" s="11">
        <v>2841</v>
      </c>
      <c r="Y151" s="11">
        <v>3</v>
      </c>
      <c r="Z151" s="11" t="s">
        <v>1061</v>
      </c>
      <c r="AA151" s="11">
        <v>42150</v>
      </c>
      <c r="AB151" s="11"/>
      <c r="AC151" s="11"/>
      <c r="AD151" s="11"/>
      <c r="AE151" s="11"/>
      <c r="AF151" s="11"/>
      <c r="AG151" s="11"/>
      <c r="AH151" s="11" t="s">
        <v>1093</v>
      </c>
      <c r="AI151" s="11" t="s">
        <v>714</v>
      </c>
    </row>
    <row r="152" spans="1:35">
      <c r="A152" s="11" t="s">
        <v>24</v>
      </c>
      <c r="B152" s="11">
        <v>115</v>
      </c>
      <c r="C152" s="11">
        <v>115</v>
      </c>
      <c r="D152" s="11">
        <v>122</v>
      </c>
      <c r="E152" s="11">
        <v>130</v>
      </c>
      <c r="F152" s="11">
        <v>165</v>
      </c>
      <c r="G152" s="11" t="s">
        <v>630</v>
      </c>
      <c r="H152" s="11" t="s">
        <v>630</v>
      </c>
      <c r="I152" s="11">
        <v>38507</v>
      </c>
      <c r="J152" s="11">
        <v>90147</v>
      </c>
      <c r="K152" s="11">
        <v>20</v>
      </c>
      <c r="L152" s="11">
        <v>25</v>
      </c>
      <c r="M152" s="11">
        <v>2</v>
      </c>
      <c r="N152" s="11" t="s">
        <v>118</v>
      </c>
      <c r="O152" s="11" t="s">
        <v>22</v>
      </c>
      <c r="P152" s="11" t="s">
        <v>118</v>
      </c>
      <c r="Q152" s="11">
        <v>495</v>
      </c>
      <c r="R152" s="11" t="s">
        <v>799</v>
      </c>
      <c r="S152" s="11"/>
      <c r="T152" s="11" t="s">
        <v>632</v>
      </c>
      <c r="U152" s="11"/>
      <c r="V152" s="11">
        <v>7</v>
      </c>
      <c r="W152" s="11" t="s">
        <v>816</v>
      </c>
      <c r="X152" s="11">
        <v>2841</v>
      </c>
      <c r="Y152" s="11">
        <v>5</v>
      </c>
      <c r="Z152" s="11" t="s">
        <v>971</v>
      </c>
      <c r="AA152" s="11">
        <v>2319</v>
      </c>
      <c r="AB152" s="11"/>
      <c r="AC152" s="11"/>
      <c r="AD152" s="11"/>
      <c r="AE152" s="11"/>
      <c r="AF152" s="11"/>
      <c r="AG152" s="11"/>
      <c r="AH152" s="11" t="s">
        <v>1094</v>
      </c>
      <c r="AI152" s="11" t="s">
        <v>714</v>
      </c>
    </row>
    <row r="153" spans="1:35">
      <c r="A153" s="11" t="s">
        <v>795</v>
      </c>
      <c r="B153" s="11">
        <v>115</v>
      </c>
      <c r="C153" s="11">
        <v>115</v>
      </c>
      <c r="D153" s="11">
        <v>125</v>
      </c>
      <c r="E153" s="11">
        <v>135</v>
      </c>
      <c r="F153" s="11">
        <v>175</v>
      </c>
      <c r="G153" s="11" t="s">
        <v>1095</v>
      </c>
      <c r="H153" s="11" t="s">
        <v>1095</v>
      </c>
      <c r="I153" s="11">
        <v>3292</v>
      </c>
      <c r="J153" s="11">
        <v>3487</v>
      </c>
      <c r="K153" s="11">
        <v>14</v>
      </c>
      <c r="L153" s="11">
        <v>19</v>
      </c>
      <c r="M153" s="11">
        <v>2</v>
      </c>
      <c r="N153" s="11" t="s">
        <v>856</v>
      </c>
      <c r="O153" s="11" t="s">
        <v>90</v>
      </c>
      <c r="P153" s="11" t="s">
        <v>857</v>
      </c>
      <c r="Q153" s="11">
        <v>0</v>
      </c>
      <c r="R153" s="11" t="s">
        <v>1096</v>
      </c>
      <c r="S153" s="11" t="s">
        <v>849</v>
      </c>
      <c r="T153" s="11" t="s">
        <v>1097</v>
      </c>
      <c r="U153" s="11"/>
      <c r="V153" s="11">
        <v>14</v>
      </c>
      <c r="W153" s="11" t="s">
        <v>800</v>
      </c>
      <c r="X153" s="11">
        <v>2840</v>
      </c>
      <c r="Y153" s="11">
        <v>2</v>
      </c>
      <c r="Z153" s="11" t="s">
        <v>813</v>
      </c>
      <c r="AA153" s="11">
        <v>2880</v>
      </c>
      <c r="AB153" s="11">
        <v>2</v>
      </c>
      <c r="AC153" s="11" t="s">
        <v>976</v>
      </c>
      <c r="AD153" s="11">
        <v>818</v>
      </c>
      <c r="AE153" s="11">
        <v>2</v>
      </c>
      <c r="AF153" s="11" t="s">
        <v>971</v>
      </c>
      <c r="AG153" s="11">
        <v>2319</v>
      </c>
      <c r="AH153" s="11"/>
      <c r="AI153" s="11" t="s">
        <v>714</v>
      </c>
    </row>
    <row r="154" spans="1:35">
      <c r="A154" s="11" t="s">
        <v>24</v>
      </c>
      <c r="B154" s="11">
        <v>120</v>
      </c>
      <c r="C154" s="11">
        <v>120</v>
      </c>
      <c r="D154" s="11">
        <v>130</v>
      </c>
      <c r="E154" s="11">
        <v>140</v>
      </c>
      <c r="F154" s="11">
        <v>150</v>
      </c>
      <c r="G154" s="11" t="s">
        <v>1098</v>
      </c>
      <c r="H154" s="11" t="s">
        <v>1098</v>
      </c>
      <c r="I154" s="11">
        <v>46665</v>
      </c>
      <c r="J154" s="11">
        <v>65012</v>
      </c>
      <c r="K154" s="11">
        <v>20</v>
      </c>
      <c r="L154" s="11">
        <v>25</v>
      </c>
      <c r="M154" s="11">
        <v>2</v>
      </c>
      <c r="N154" s="11" t="s">
        <v>851</v>
      </c>
      <c r="O154" s="11" t="s">
        <v>90</v>
      </c>
      <c r="P154" s="11" t="s">
        <v>861</v>
      </c>
      <c r="Q154" s="11">
        <v>0</v>
      </c>
      <c r="R154" s="11" t="s">
        <v>984</v>
      </c>
      <c r="S154" s="11" t="s">
        <v>854</v>
      </c>
      <c r="T154" s="11" t="s">
        <v>1099</v>
      </c>
      <c r="U154" s="11"/>
      <c r="V154" s="11">
        <v>6</v>
      </c>
      <c r="W154" s="11" t="s">
        <v>816</v>
      </c>
      <c r="X154" s="11">
        <v>2841</v>
      </c>
      <c r="Y154" s="11">
        <v>2</v>
      </c>
      <c r="Z154" s="11" t="s">
        <v>1100</v>
      </c>
      <c r="AA154" s="11">
        <v>1705</v>
      </c>
      <c r="AB154" s="11">
        <v>2</v>
      </c>
      <c r="AC154" s="11" t="s">
        <v>1101</v>
      </c>
      <c r="AD154" s="11">
        <v>3466</v>
      </c>
      <c r="AE154" s="11">
        <v>4</v>
      </c>
      <c r="AF154" s="11" t="s">
        <v>951</v>
      </c>
      <c r="AG154" s="11">
        <v>3478</v>
      </c>
      <c r="AH154" s="11"/>
      <c r="AI154" s="11" t="s">
        <v>714</v>
      </c>
    </row>
    <row r="155" spans="1:35" ht="25.5">
      <c r="A155" s="11" t="s">
        <v>24</v>
      </c>
      <c r="B155" s="11">
        <v>120</v>
      </c>
      <c r="C155" s="11">
        <v>120</v>
      </c>
      <c r="D155" s="11">
        <v>130</v>
      </c>
      <c r="E155" s="11">
        <v>140</v>
      </c>
      <c r="F155" s="11">
        <v>155</v>
      </c>
      <c r="G155" s="11" t="s">
        <v>1102</v>
      </c>
      <c r="H155" s="11" t="s">
        <v>1102</v>
      </c>
      <c r="I155" s="11">
        <v>57169</v>
      </c>
      <c r="J155" s="11">
        <v>61781</v>
      </c>
      <c r="K155" s="11">
        <v>0</v>
      </c>
      <c r="L155" s="11">
        <v>30</v>
      </c>
      <c r="M155" s="11">
        <v>2</v>
      </c>
      <c r="N155" s="11"/>
      <c r="O155" s="11" t="s">
        <v>804</v>
      </c>
      <c r="P155" s="11" t="s">
        <v>805</v>
      </c>
      <c r="Q155" s="11">
        <v>0</v>
      </c>
      <c r="R155" s="11" t="s">
        <v>799</v>
      </c>
      <c r="S155" s="11"/>
      <c r="T155" s="11" t="s">
        <v>1103</v>
      </c>
      <c r="U155" s="11" t="s">
        <v>1103</v>
      </c>
      <c r="V155" s="11">
        <v>8</v>
      </c>
      <c r="W155" s="11" t="s">
        <v>1012</v>
      </c>
      <c r="X155" s="11">
        <v>3575</v>
      </c>
      <c r="Y155" s="11">
        <v>1</v>
      </c>
      <c r="Z155" s="11" t="s">
        <v>1104</v>
      </c>
      <c r="AA155" s="11">
        <v>7071</v>
      </c>
      <c r="AB155" s="11">
        <v>2</v>
      </c>
      <c r="AC155" s="11" t="s">
        <v>1051</v>
      </c>
      <c r="AD155" s="11">
        <v>3486</v>
      </c>
      <c r="AE155" s="11"/>
      <c r="AF155" s="11"/>
      <c r="AG155" s="11"/>
      <c r="AH155" s="11"/>
      <c r="AI155" s="11" t="s">
        <v>714</v>
      </c>
    </row>
    <row r="156" spans="1:35">
      <c r="A156" s="11" t="s">
        <v>795</v>
      </c>
      <c r="B156" s="11">
        <v>120</v>
      </c>
      <c r="C156" s="11">
        <v>120</v>
      </c>
      <c r="D156" s="11">
        <v>130</v>
      </c>
      <c r="E156" s="11">
        <v>140</v>
      </c>
      <c r="F156" s="11">
        <v>180</v>
      </c>
      <c r="G156" s="11" t="s">
        <v>1105</v>
      </c>
      <c r="H156" s="11" t="s">
        <v>1105</v>
      </c>
      <c r="I156" s="11">
        <v>8367</v>
      </c>
      <c r="J156" s="11">
        <v>6731</v>
      </c>
      <c r="K156" s="11">
        <v>15</v>
      </c>
      <c r="L156" s="11">
        <v>20</v>
      </c>
      <c r="M156" s="11">
        <v>2</v>
      </c>
      <c r="N156" s="11" t="s">
        <v>802</v>
      </c>
      <c r="O156" s="11" t="s">
        <v>22</v>
      </c>
      <c r="P156" s="11" t="s">
        <v>798</v>
      </c>
      <c r="Q156" s="11">
        <v>198</v>
      </c>
      <c r="R156" s="11" t="s">
        <v>799</v>
      </c>
      <c r="S156" s="11"/>
      <c r="T156" s="11" t="s">
        <v>1041</v>
      </c>
      <c r="U156" s="11"/>
      <c r="V156" s="11">
        <v>16</v>
      </c>
      <c r="W156" s="11" t="s">
        <v>800</v>
      </c>
      <c r="X156" s="11">
        <v>2840</v>
      </c>
      <c r="Y156" s="11">
        <v>2</v>
      </c>
      <c r="Z156" s="11" t="s">
        <v>976</v>
      </c>
      <c r="AA156" s="11">
        <v>818</v>
      </c>
      <c r="AB156" s="11">
        <v>3</v>
      </c>
      <c r="AC156" s="11" t="s">
        <v>814</v>
      </c>
      <c r="AD156" s="11">
        <v>3470</v>
      </c>
      <c r="AE156" s="11"/>
      <c r="AF156" s="11"/>
      <c r="AG156" s="11"/>
      <c r="AH156" s="11"/>
      <c r="AI156" s="11" t="s">
        <v>714</v>
      </c>
    </row>
    <row r="157" spans="1:35">
      <c r="A157" s="11" t="s">
        <v>24</v>
      </c>
      <c r="B157" s="11">
        <v>120</v>
      </c>
      <c r="C157" s="11">
        <v>120</v>
      </c>
      <c r="D157" s="11">
        <v>130</v>
      </c>
      <c r="E157" s="11">
        <v>140</v>
      </c>
      <c r="F157" s="11">
        <v>180</v>
      </c>
      <c r="G157" s="11" t="s">
        <v>1106</v>
      </c>
      <c r="H157" s="11" t="s">
        <v>1106</v>
      </c>
      <c r="I157" s="11">
        <v>46600</v>
      </c>
      <c r="J157" s="11">
        <v>46600</v>
      </c>
      <c r="K157" s="11">
        <v>15</v>
      </c>
      <c r="L157" s="11">
        <v>20</v>
      </c>
      <c r="M157" s="11">
        <v>2</v>
      </c>
      <c r="N157" s="11" t="s">
        <v>802</v>
      </c>
      <c r="O157" s="11" t="s">
        <v>22</v>
      </c>
      <c r="P157" s="11" t="s">
        <v>798</v>
      </c>
      <c r="Q157" s="11">
        <v>198</v>
      </c>
      <c r="R157" s="11" t="s">
        <v>799</v>
      </c>
      <c r="S157" s="11"/>
      <c r="T157" s="11" t="s">
        <v>1041</v>
      </c>
      <c r="U157" s="11"/>
      <c r="V157" s="11">
        <v>16</v>
      </c>
      <c r="W157" s="11" t="s">
        <v>800</v>
      </c>
      <c r="X157" s="11">
        <v>2840</v>
      </c>
      <c r="Y157" s="11">
        <v>2</v>
      </c>
      <c r="Z157" s="11" t="s">
        <v>976</v>
      </c>
      <c r="AA157" s="11">
        <v>818</v>
      </c>
      <c r="AB157" s="11">
        <v>3</v>
      </c>
      <c r="AC157" s="11" t="s">
        <v>814</v>
      </c>
      <c r="AD157" s="11">
        <v>3470</v>
      </c>
      <c r="AE157" s="11"/>
      <c r="AF157" s="11"/>
      <c r="AG157" s="11"/>
      <c r="AH157" s="11"/>
      <c r="AI157" s="11" t="s">
        <v>714</v>
      </c>
    </row>
    <row r="158" spans="1:35">
      <c r="A158" s="11" t="s">
        <v>795</v>
      </c>
      <c r="B158" s="11">
        <v>120</v>
      </c>
      <c r="C158" s="11">
        <v>120</v>
      </c>
      <c r="D158" s="11">
        <v>135</v>
      </c>
      <c r="E158" s="11">
        <v>150</v>
      </c>
      <c r="F158" s="11">
        <v>180</v>
      </c>
      <c r="G158" s="11" t="s">
        <v>1107</v>
      </c>
      <c r="H158" s="11" t="s">
        <v>1107</v>
      </c>
      <c r="I158" s="11">
        <v>2672</v>
      </c>
      <c r="J158" s="11">
        <v>2868</v>
      </c>
      <c r="K158" s="11">
        <v>20</v>
      </c>
      <c r="L158" s="11">
        <v>25</v>
      </c>
      <c r="M158" s="11">
        <v>2</v>
      </c>
      <c r="N158" s="11" t="s">
        <v>797</v>
      </c>
      <c r="O158" s="11" t="s">
        <v>22</v>
      </c>
      <c r="P158" s="11" t="s">
        <v>798</v>
      </c>
      <c r="Q158" s="11">
        <v>80</v>
      </c>
      <c r="R158" s="11" t="s">
        <v>799</v>
      </c>
      <c r="S158" s="11"/>
      <c r="T158" s="11" t="s">
        <v>1108</v>
      </c>
      <c r="U158" s="11"/>
      <c r="V158" s="11">
        <v>5</v>
      </c>
      <c r="W158" s="11" t="s">
        <v>816</v>
      </c>
      <c r="X158" s="11">
        <v>2841</v>
      </c>
      <c r="Y158" s="11">
        <v>2</v>
      </c>
      <c r="Z158" s="11" t="s">
        <v>951</v>
      </c>
      <c r="AA158" s="11">
        <v>3478</v>
      </c>
      <c r="AB158" s="11"/>
      <c r="AC158" s="11"/>
      <c r="AD158" s="11"/>
      <c r="AE158" s="11"/>
      <c r="AF158" s="11"/>
      <c r="AG158" s="11"/>
      <c r="AH158" s="11"/>
      <c r="AI158" s="11" t="s">
        <v>714</v>
      </c>
    </row>
    <row r="159" spans="1:35">
      <c r="A159" s="11" t="s">
        <v>795</v>
      </c>
      <c r="B159" s="11">
        <v>120</v>
      </c>
      <c r="C159" s="11">
        <v>120</v>
      </c>
      <c r="D159" s="11">
        <v>130</v>
      </c>
      <c r="E159" s="11">
        <v>140</v>
      </c>
      <c r="F159" s="11">
        <v>170</v>
      </c>
      <c r="G159" s="11" t="s">
        <v>1109</v>
      </c>
      <c r="H159" s="11" t="s">
        <v>1109</v>
      </c>
      <c r="I159" s="11">
        <v>6517</v>
      </c>
      <c r="J159" s="11">
        <v>5540</v>
      </c>
      <c r="K159" s="11">
        <v>18</v>
      </c>
      <c r="L159" s="11">
        <v>23</v>
      </c>
      <c r="M159" s="11">
        <v>2</v>
      </c>
      <c r="N159" s="11" t="s">
        <v>851</v>
      </c>
      <c r="O159" s="11" t="s">
        <v>90</v>
      </c>
      <c r="P159" s="11" t="s">
        <v>852</v>
      </c>
      <c r="Q159" s="11">
        <v>0</v>
      </c>
      <c r="R159" s="11" t="s">
        <v>1110</v>
      </c>
      <c r="S159" s="11" t="s">
        <v>854</v>
      </c>
      <c r="T159" s="11" t="s">
        <v>1111</v>
      </c>
      <c r="U159" s="11"/>
      <c r="V159" s="11">
        <v>6</v>
      </c>
      <c r="W159" s="11" t="s">
        <v>816</v>
      </c>
      <c r="X159" s="11">
        <v>2841</v>
      </c>
      <c r="Y159" s="11">
        <v>1</v>
      </c>
      <c r="Z159" s="11" t="s">
        <v>1101</v>
      </c>
      <c r="AA159" s="11">
        <v>3466</v>
      </c>
      <c r="AB159" s="11">
        <v>2</v>
      </c>
      <c r="AC159" s="11" t="s">
        <v>1112</v>
      </c>
      <c r="AD159" s="11">
        <v>5498</v>
      </c>
      <c r="AE159" s="11">
        <v>2</v>
      </c>
      <c r="AF159" s="11" t="s">
        <v>951</v>
      </c>
      <c r="AG159" s="11">
        <v>3478</v>
      </c>
      <c r="AH159" s="11"/>
      <c r="AI159" s="11" t="s">
        <v>714</v>
      </c>
    </row>
    <row r="160" spans="1:35">
      <c r="A160" s="11" t="s">
        <v>795</v>
      </c>
      <c r="B160" s="11">
        <v>120</v>
      </c>
      <c r="C160" s="11">
        <v>120</v>
      </c>
      <c r="D160" s="11">
        <v>130</v>
      </c>
      <c r="E160" s="11">
        <v>140</v>
      </c>
      <c r="F160" s="11">
        <v>170</v>
      </c>
      <c r="G160" s="11" t="s">
        <v>1113</v>
      </c>
      <c r="H160" s="11" t="s">
        <v>1113</v>
      </c>
      <c r="I160" s="11">
        <v>3328</v>
      </c>
      <c r="J160" s="11">
        <v>3480</v>
      </c>
      <c r="K160" s="11">
        <v>17</v>
      </c>
      <c r="L160" s="11">
        <v>22</v>
      </c>
      <c r="M160" s="11">
        <v>2</v>
      </c>
      <c r="N160" s="11" t="s">
        <v>828</v>
      </c>
      <c r="O160" s="11" t="s">
        <v>22</v>
      </c>
      <c r="P160" s="11" t="s">
        <v>798</v>
      </c>
      <c r="Q160" s="11">
        <v>130</v>
      </c>
      <c r="R160" s="11" t="s">
        <v>799</v>
      </c>
      <c r="S160" s="11"/>
      <c r="T160" s="11" t="s">
        <v>1114</v>
      </c>
      <c r="U160" s="11" t="s">
        <v>1057</v>
      </c>
      <c r="V160" s="11">
        <v>5</v>
      </c>
      <c r="W160" s="11" t="s">
        <v>816</v>
      </c>
      <c r="X160" s="11">
        <v>2841</v>
      </c>
      <c r="Y160" s="11">
        <v>1</v>
      </c>
      <c r="Z160" s="11" t="s">
        <v>1040</v>
      </c>
      <c r="AA160" s="11">
        <v>1210</v>
      </c>
      <c r="AB160" s="11">
        <v>1</v>
      </c>
      <c r="AC160" s="11" t="s">
        <v>951</v>
      </c>
      <c r="AD160" s="11">
        <v>3478</v>
      </c>
      <c r="AE160" s="11"/>
      <c r="AF160" s="11"/>
      <c r="AG160" s="11"/>
      <c r="AH160" s="11"/>
      <c r="AI160" s="11" t="s">
        <v>714</v>
      </c>
    </row>
    <row r="161" spans="1:35" ht="25.5">
      <c r="A161" s="11" t="s">
        <v>795</v>
      </c>
      <c r="B161" s="11">
        <v>125</v>
      </c>
      <c r="C161" s="11">
        <v>125</v>
      </c>
      <c r="D161" s="11">
        <v>135</v>
      </c>
      <c r="E161" s="11">
        <v>145</v>
      </c>
      <c r="F161" s="11">
        <v>175</v>
      </c>
      <c r="G161" s="11" t="s">
        <v>1115</v>
      </c>
      <c r="H161" s="11" t="s">
        <v>1115</v>
      </c>
      <c r="I161" s="11">
        <v>34762</v>
      </c>
      <c r="J161" s="11">
        <v>42203</v>
      </c>
      <c r="K161" s="11">
        <v>0</v>
      </c>
      <c r="L161" s="11">
        <v>0</v>
      </c>
      <c r="M161" s="11">
        <v>2</v>
      </c>
      <c r="N161" s="11"/>
      <c r="O161" s="11"/>
      <c r="P161" s="11"/>
      <c r="Q161" s="11">
        <v>0</v>
      </c>
      <c r="R161" s="11" t="s">
        <v>799</v>
      </c>
      <c r="S161" s="11"/>
      <c r="T161" s="11" t="s">
        <v>1116</v>
      </c>
      <c r="U161" s="11" t="s">
        <v>1116</v>
      </c>
      <c r="V161" s="11">
        <v>4</v>
      </c>
      <c r="W161" s="11" t="s">
        <v>1012</v>
      </c>
      <c r="X161" s="11">
        <v>3575</v>
      </c>
      <c r="Y161" s="11">
        <v>4</v>
      </c>
      <c r="Z161" s="11" t="s">
        <v>971</v>
      </c>
      <c r="AA161" s="11">
        <v>2319</v>
      </c>
      <c r="AB161" s="11">
        <v>2</v>
      </c>
      <c r="AC161" s="11" t="s">
        <v>1117</v>
      </c>
      <c r="AD161" s="11">
        <v>5116</v>
      </c>
      <c r="AE161" s="11">
        <v>1</v>
      </c>
      <c r="AF161" s="11" t="s">
        <v>1118</v>
      </c>
      <c r="AG161" s="11">
        <v>5373</v>
      </c>
      <c r="AH161" s="11"/>
      <c r="AI161" s="11" t="s">
        <v>714</v>
      </c>
    </row>
    <row r="162" spans="1:35" ht="25.5">
      <c r="A162" s="11" t="s">
        <v>795</v>
      </c>
      <c r="B162" s="11">
        <v>125</v>
      </c>
      <c r="C162" s="11">
        <v>125</v>
      </c>
      <c r="D162" s="11">
        <v>125</v>
      </c>
      <c r="E162" s="11">
        <v>125</v>
      </c>
      <c r="F162" s="11">
        <v>140</v>
      </c>
      <c r="G162" s="11" t="s">
        <v>1119</v>
      </c>
      <c r="H162" s="11" t="s">
        <v>1119</v>
      </c>
      <c r="I162" s="11">
        <v>2674</v>
      </c>
      <c r="J162" s="11">
        <v>2871</v>
      </c>
      <c r="K162" s="11">
        <v>15</v>
      </c>
      <c r="L162" s="11">
        <v>25</v>
      </c>
      <c r="M162" s="11">
        <v>1</v>
      </c>
      <c r="N162" s="11"/>
      <c r="O162" s="11" t="s">
        <v>804</v>
      </c>
      <c r="P162" s="11" t="s">
        <v>805</v>
      </c>
      <c r="Q162" s="11">
        <v>0</v>
      </c>
      <c r="R162" s="11" t="s">
        <v>799</v>
      </c>
      <c r="S162" s="11"/>
      <c r="T162" s="11" t="s">
        <v>1120</v>
      </c>
      <c r="U162" s="11" t="s">
        <v>1120</v>
      </c>
      <c r="V162" s="11">
        <v>1</v>
      </c>
      <c r="W162" s="11" t="s">
        <v>1052</v>
      </c>
      <c r="X162" s="11">
        <v>2838</v>
      </c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 t="s">
        <v>714</v>
      </c>
    </row>
    <row r="163" spans="1:35">
      <c r="A163" s="11" t="s">
        <v>795</v>
      </c>
      <c r="B163" s="11">
        <v>125</v>
      </c>
      <c r="C163" s="11">
        <v>125</v>
      </c>
      <c r="D163" s="11">
        <v>135</v>
      </c>
      <c r="E163" s="11">
        <v>145</v>
      </c>
      <c r="F163" s="11">
        <v>175</v>
      </c>
      <c r="G163" s="11" t="s">
        <v>1121</v>
      </c>
      <c r="H163" s="11" t="s">
        <v>1121</v>
      </c>
      <c r="I163" s="11">
        <v>2671</v>
      </c>
      <c r="J163" s="11">
        <v>2867</v>
      </c>
      <c r="K163" s="11">
        <v>18</v>
      </c>
      <c r="L163" s="11">
        <v>23</v>
      </c>
      <c r="M163" s="11">
        <v>2</v>
      </c>
      <c r="N163" s="11" t="s">
        <v>797</v>
      </c>
      <c r="O163" s="11" t="s">
        <v>22</v>
      </c>
      <c r="P163" s="11" t="s">
        <v>798</v>
      </c>
      <c r="Q163" s="11">
        <v>77</v>
      </c>
      <c r="R163" s="11" t="s">
        <v>799</v>
      </c>
      <c r="S163" s="11"/>
      <c r="T163" s="11" t="s">
        <v>1056</v>
      </c>
      <c r="U163" s="11" t="s">
        <v>1057</v>
      </c>
      <c r="V163" s="11">
        <v>4</v>
      </c>
      <c r="W163" s="11" t="s">
        <v>816</v>
      </c>
      <c r="X163" s="11">
        <v>2841</v>
      </c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 t="s">
        <v>714</v>
      </c>
    </row>
    <row r="164" spans="1:35" ht="25.5">
      <c r="A164" s="11" t="s">
        <v>795</v>
      </c>
      <c r="B164" s="11">
        <v>130</v>
      </c>
      <c r="C164" s="11">
        <v>130</v>
      </c>
      <c r="D164" s="11">
        <v>140</v>
      </c>
      <c r="E164" s="11">
        <v>150</v>
      </c>
      <c r="F164" s="11">
        <v>170</v>
      </c>
      <c r="G164" s="11" t="s">
        <v>1122</v>
      </c>
      <c r="H164" s="11" t="s">
        <v>1122</v>
      </c>
      <c r="I164" s="11">
        <v>19667</v>
      </c>
      <c r="J164" s="11">
        <v>15870</v>
      </c>
      <c r="K164" s="11">
        <v>0</v>
      </c>
      <c r="L164" s="11">
        <v>30</v>
      </c>
      <c r="M164" s="11">
        <v>2</v>
      </c>
      <c r="N164" s="11"/>
      <c r="O164" s="11" t="s">
        <v>980</v>
      </c>
      <c r="P164" s="11" t="s">
        <v>805</v>
      </c>
      <c r="Q164" s="11">
        <v>0</v>
      </c>
      <c r="R164" s="11" t="s">
        <v>799</v>
      </c>
      <c r="S164" s="11"/>
      <c r="T164" s="11" t="s">
        <v>1123</v>
      </c>
      <c r="U164" s="11" t="s">
        <v>1123</v>
      </c>
      <c r="V164" s="11">
        <v>1</v>
      </c>
      <c r="W164" s="11" t="s">
        <v>1124</v>
      </c>
      <c r="X164" s="11">
        <v>3577</v>
      </c>
      <c r="Y164" s="11">
        <v>1</v>
      </c>
      <c r="Z164" s="11" t="s">
        <v>1051</v>
      </c>
      <c r="AA164" s="11">
        <v>3486</v>
      </c>
      <c r="AB164" s="11"/>
      <c r="AC164" s="11"/>
      <c r="AD164" s="11"/>
      <c r="AE164" s="11"/>
      <c r="AF164" s="11"/>
      <c r="AG164" s="11"/>
      <c r="AH164" s="11"/>
      <c r="AI164" s="11" t="s">
        <v>714</v>
      </c>
    </row>
    <row r="165" spans="1:35" ht="25.5">
      <c r="A165" s="11" t="s">
        <v>795</v>
      </c>
      <c r="B165" s="11">
        <v>130</v>
      </c>
      <c r="C165" s="11">
        <v>130</v>
      </c>
      <c r="D165" s="11">
        <v>140</v>
      </c>
      <c r="E165" s="11">
        <v>150</v>
      </c>
      <c r="F165" s="11">
        <v>155</v>
      </c>
      <c r="G165" s="11" t="s">
        <v>1102</v>
      </c>
      <c r="H165" s="11" t="s">
        <v>1104</v>
      </c>
      <c r="I165" s="11">
        <v>8768</v>
      </c>
      <c r="J165" s="11">
        <v>7071</v>
      </c>
      <c r="K165" s="11">
        <v>0</v>
      </c>
      <c r="L165" s="11">
        <v>30</v>
      </c>
      <c r="M165" s="11">
        <v>1</v>
      </c>
      <c r="N165" s="11"/>
      <c r="O165" s="11" t="s">
        <v>1125</v>
      </c>
      <c r="P165" s="11" t="s">
        <v>805</v>
      </c>
      <c r="Q165" s="11">
        <v>0</v>
      </c>
      <c r="R165" s="11" t="s">
        <v>799</v>
      </c>
      <c r="S165" s="11"/>
      <c r="T165" s="11"/>
      <c r="U165" s="11"/>
      <c r="V165" s="11">
        <v>1</v>
      </c>
      <c r="W165" s="11" t="s">
        <v>1012</v>
      </c>
      <c r="X165" s="11">
        <v>3575</v>
      </c>
      <c r="Y165" s="11"/>
      <c r="Z165" s="11"/>
      <c r="AA165" s="11"/>
      <c r="AB165" s="11"/>
      <c r="AC165" s="11"/>
      <c r="AD165" s="11"/>
      <c r="AE165" s="11"/>
      <c r="AF165" s="11"/>
      <c r="AG165" s="11"/>
      <c r="AH165" s="11" t="s">
        <v>1126</v>
      </c>
      <c r="AI165" s="11" t="s">
        <v>714</v>
      </c>
    </row>
    <row r="166" spans="1:35">
      <c r="A166" s="11" t="s">
        <v>795</v>
      </c>
      <c r="B166" s="11">
        <v>135</v>
      </c>
      <c r="C166" s="11">
        <v>135</v>
      </c>
      <c r="D166" s="11">
        <v>145</v>
      </c>
      <c r="E166" s="11">
        <v>155</v>
      </c>
      <c r="F166" s="11">
        <v>185</v>
      </c>
      <c r="G166" s="11" t="s">
        <v>1127</v>
      </c>
      <c r="H166" s="11" t="s">
        <v>1127</v>
      </c>
      <c r="I166" s="11">
        <v>9985</v>
      </c>
      <c r="J166" s="11">
        <v>7956</v>
      </c>
      <c r="K166" s="11">
        <v>20</v>
      </c>
      <c r="L166" s="11">
        <v>25</v>
      </c>
      <c r="M166" s="11">
        <v>1</v>
      </c>
      <c r="N166" s="11" t="s">
        <v>856</v>
      </c>
      <c r="O166" s="11" t="s">
        <v>90</v>
      </c>
      <c r="P166" s="11" t="s">
        <v>879</v>
      </c>
      <c r="Q166" s="11">
        <v>0</v>
      </c>
      <c r="R166" s="11" t="s">
        <v>1128</v>
      </c>
      <c r="S166" s="11" t="s">
        <v>1085</v>
      </c>
      <c r="T166" s="11"/>
      <c r="U166" s="11"/>
      <c r="V166" s="11">
        <v>8</v>
      </c>
      <c r="W166" s="11" t="s">
        <v>816</v>
      </c>
      <c r="X166" s="11">
        <v>2841</v>
      </c>
      <c r="Y166" s="11">
        <v>1</v>
      </c>
      <c r="Z166" s="11" t="s">
        <v>1101</v>
      </c>
      <c r="AA166" s="11">
        <v>3466</v>
      </c>
      <c r="AB166" s="11">
        <v>1</v>
      </c>
      <c r="AC166" s="11" t="s">
        <v>971</v>
      </c>
      <c r="AD166" s="11">
        <v>2319</v>
      </c>
      <c r="AE166" s="11"/>
      <c r="AF166" s="11"/>
      <c r="AG166" s="11"/>
      <c r="AH166" s="11"/>
      <c r="AI166" s="11" t="s">
        <v>714</v>
      </c>
    </row>
    <row r="167" spans="1:35">
      <c r="A167" s="11" t="s">
        <v>795</v>
      </c>
      <c r="B167" s="11">
        <v>135</v>
      </c>
      <c r="C167" s="11">
        <v>135</v>
      </c>
      <c r="D167" s="11">
        <v>145</v>
      </c>
      <c r="E167" s="11">
        <v>155</v>
      </c>
      <c r="F167" s="11">
        <v>185</v>
      </c>
      <c r="G167" s="11" t="s">
        <v>1129</v>
      </c>
      <c r="H167" s="11" t="s">
        <v>1129</v>
      </c>
      <c r="I167" s="11">
        <v>3295</v>
      </c>
      <c r="J167" s="11">
        <v>3490</v>
      </c>
      <c r="K167" s="11">
        <v>20</v>
      </c>
      <c r="L167" s="11">
        <v>25</v>
      </c>
      <c r="M167" s="11">
        <v>2</v>
      </c>
      <c r="N167" s="11" t="s">
        <v>851</v>
      </c>
      <c r="O167" s="11" t="s">
        <v>90</v>
      </c>
      <c r="P167" s="11" t="s">
        <v>852</v>
      </c>
      <c r="Q167" s="11">
        <v>0</v>
      </c>
      <c r="R167" s="11" t="s">
        <v>1130</v>
      </c>
      <c r="S167" s="11" t="s">
        <v>905</v>
      </c>
      <c r="T167" s="11" t="s">
        <v>1131</v>
      </c>
      <c r="U167" s="11"/>
      <c r="V167" s="11">
        <v>4</v>
      </c>
      <c r="W167" s="11" t="s">
        <v>816</v>
      </c>
      <c r="X167" s="11">
        <v>2841</v>
      </c>
      <c r="Y167" s="11">
        <v>1</v>
      </c>
      <c r="Z167" s="11" t="s">
        <v>1101</v>
      </c>
      <c r="AA167" s="11">
        <v>3466</v>
      </c>
      <c r="AB167" s="11">
        <v>1</v>
      </c>
      <c r="AC167" s="11" t="s">
        <v>1132</v>
      </c>
      <c r="AD167" s="11">
        <v>2459</v>
      </c>
      <c r="AE167" s="11">
        <v>2</v>
      </c>
      <c r="AF167" s="11" t="s">
        <v>1040</v>
      </c>
      <c r="AG167" s="11">
        <v>1210</v>
      </c>
      <c r="AH167" s="11"/>
      <c r="AI167" s="11" t="s">
        <v>714</v>
      </c>
    </row>
    <row r="168" spans="1:35">
      <c r="A168" s="11" t="s">
        <v>795</v>
      </c>
      <c r="B168" s="11">
        <v>135</v>
      </c>
      <c r="C168" s="11">
        <v>135</v>
      </c>
      <c r="D168" s="11">
        <v>145</v>
      </c>
      <c r="E168" s="11">
        <v>155</v>
      </c>
      <c r="F168" s="11">
        <v>160</v>
      </c>
      <c r="G168" s="11" t="s">
        <v>1133</v>
      </c>
      <c r="H168" s="11" t="s">
        <v>1133</v>
      </c>
      <c r="I168" s="11">
        <v>14379</v>
      </c>
      <c r="J168" s="11">
        <v>11128</v>
      </c>
      <c r="K168" s="11">
        <v>0</v>
      </c>
      <c r="L168" s="11">
        <v>30</v>
      </c>
      <c r="M168" s="11">
        <v>1</v>
      </c>
      <c r="N168" s="11"/>
      <c r="O168" s="11" t="s">
        <v>804</v>
      </c>
      <c r="P168" s="11" t="s">
        <v>805</v>
      </c>
      <c r="Q168" s="11">
        <v>0</v>
      </c>
      <c r="R168" s="11" t="s">
        <v>799</v>
      </c>
      <c r="S168" s="11" t="s">
        <v>877</v>
      </c>
      <c r="T168" s="11"/>
      <c r="U168" s="11" t="s">
        <v>1011</v>
      </c>
      <c r="V168" s="11">
        <v>1</v>
      </c>
      <c r="W168" s="11" t="s">
        <v>1124</v>
      </c>
      <c r="X168" s="11">
        <v>3577</v>
      </c>
      <c r="Y168" s="11">
        <v>2</v>
      </c>
      <c r="Z168" s="11" t="s">
        <v>951</v>
      </c>
      <c r="AA168" s="11">
        <v>3478</v>
      </c>
      <c r="AB168" s="11"/>
      <c r="AC168" s="11"/>
      <c r="AD168" s="11"/>
      <c r="AE168" s="11"/>
      <c r="AF168" s="11"/>
      <c r="AG168" s="11"/>
      <c r="AH168" s="11"/>
      <c r="AI168" s="11" t="s">
        <v>714</v>
      </c>
    </row>
    <row r="169" spans="1:35">
      <c r="A169" s="11" t="s">
        <v>24</v>
      </c>
      <c r="B169" s="11">
        <v>135</v>
      </c>
      <c r="C169" s="11">
        <v>135</v>
      </c>
      <c r="D169" s="11">
        <v>142</v>
      </c>
      <c r="E169" s="11">
        <v>150</v>
      </c>
      <c r="F169" s="11">
        <v>175</v>
      </c>
      <c r="G169" s="11" t="s">
        <v>252</v>
      </c>
      <c r="H169" s="11" t="s">
        <v>252</v>
      </c>
      <c r="I169" s="11">
        <v>39028</v>
      </c>
      <c r="J169" s="11">
        <v>90228</v>
      </c>
      <c r="K169" s="11">
        <v>25</v>
      </c>
      <c r="L169" s="11">
        <v>30</v>
      </c>
      <c r="M169" s="11">
        <v>1</v>
      </c>
      <c r="N169" s="11" t="s">
        <v>846</v>
      </c>
      <c r="O169" s="11" t="s">
        <v>90</v>
      </c>
      <c r="P169" s="11" t="s">
        <v>847</v>
      </c>
      <c r="Q169" s="11">
        <v>0</v>
      </c>
      <c r="R169" s="11" t="s">
        <v>1134</v>
      </c>
      <c r="S169" s="11" t="s">
        <v>899</v>
      </c>
      <c r="T169" s="11"/>
      <c r="U169" s="11"/>
      <c r="V169" s="11">
        <v>6</v>
      </c>
      <c r="W169" s="11" t="s">
        <v>1012</v>
      </c>
      <c r="X169" s="11">
        <v>3575</v>
      </c>
      <c r="Y169" s="11"/>
      <c r="Z169" s="11"/>
      <c r="AA169" s="11"/>
      <c r="AB169" s="11"/>
      <c r="AC169" s="11"/>
      <c r="AD169" s="11"/>
      <c r="AE169" s="11"/>
      <c r="AF169" s="11"/>
      <c r="AG169" s="11"/>
      <c r="AH169" s="11" t="s">
        <v>1135</v>
      </c>
      <c r="AI169" s="11" t="s">
        <v>714</v>
      </c>
    </row>
    <row r="170" spans="1:35">
      <c r="A170" s="11" t="s">
        <v>24</v>
      </c>
      <c r="B170" s="11">
        <v>135</v>
      </c>
      <c r="C170" s="11">
        <v>135</v>
      </c>
      <c r="D170" s="11">
        <v>142</v>
      </c>
      <c r="E170" s="11">
        <v>150</v>
      </c>
      <c r="F170" s="11">
        <v>175</v>
      </c>
      <c r="G170" s="11" t="s">
        <v>255</v>
      </c>
      <c r="H170" s="11" t="s">
        <v>255</v>
      </c>
      <c r="I170" s="11">
        <v>39100</v>
      </c>
      <c r="J170" s="11">
        <v>90300</v>
      </c>
      <c r="K170" s="11">
        <v>25</v>
      </c>
      <c r="L170" s="11">
        <v>30</v>
      </c>
      <c r="M170" s="11">
        <v>1</v>
      </c>
      <c r="N170" s="11" t="s">
        <v>851</v>
      </c>
      <c r="O170" s="11" t="s">
        <v>90</v>
      </c>
      <c r="P170" s="11" t="s">
        <v>852</v>
      </c>
      <c r="Q170" s="11">
        <v>0</v>
      </c>
      <c r="R170" s="11" t="s">
        <v>858</v>
      </c>
      <c r="S170" s="11" t="s">
        <v>940</v>
      </c>
      <c r="T170" s="11"/>
      <c r="U170" s="11"/>
      <c r="V170" s="11">
        <v>5</v>
      </c>
      <c r="W170" s="11" t="s">
        <v>1012</v>
      </c>
      <c r="X170" s="11">
        <v>3575</v>
      </c>
      <c r="Y170" s="11"/>
      <c r="Z170" s="11"/>
      <c r="AA170" s="11"/>
      <c r="AB170" s="11"/>
      <c r="AC170" s="11"/>
      <c r="AD170" s="11"/>
      <c r="AE170" s="11"/>
      <c r="AF170" s="11"/>
      <c r="AG170" s="11"/>
      <c r="AH170" s="11" t="s">
        <v>1136</v>
      </c>
      <c r="AI170" s="11" t="s">
        <v>714</v>
      </c>
    </row>
    <row r="171" spans="1:35">
      <c r="A171" s="11" t="s">
        <v>24</v>
      </c>
      <c r="B171" s="11">
        <v>135</v>
      </c>
      <c r="C171" s="11">
        <v>135</v>
      </c>
      <c r="D171" s="11">
        <v>142</v>
      </c>
      <c r="E171" s="11">
        <v>150</v>
      </c>
      <c r="F171" s="11">
        <v>175</v>
      </c>
      <c r="G171" s="11" t="s">
        <v>258</v>
      </c>
      <c r="H171" s="11" t="s">
        <v>258</v>
      </c>
      <c r="I171" s="11">
        <v>39076</v>
      </c>
      <c r="J171" s="11">
        <v>90276</v>
      </c>
      <c r="K171" s="11">
        <v>25</v>
      </c>
      <c r="L171" s="11">
        <v>30</v>
      </c>
      <c r="M171" s="11">
        <v>1</v>
      </c>
      <c r="N171" s="11" t="s">
        <v>856</v>
      </c>
      <c r="O171" s="11" t="s">
        <v>90</v>
      </c>
      <c r="P171" s="11" t="s">
        <v>857</v>
      </c>
      <c r="Q171" s="11">
        <v>0</v>
      </c>
      <c r="R171" s="11" t="s">
        <v>1137</v>
      </c>
      <c r="S171" s="11" t="s">
        <v>889</v>
      </c>
      <c r="T171" s="11"/>
      <c r="U171" s="11"/>
      <c r="V171" s="11">
        <v>8</v>
      </c>
      <c r="W171" s="11" t="s">
        <v>1012</v>
      </c>
      <c r="X171" s="11">
        <v>3575</v>
      </c>
      <c r="Y171" s="11"/>
      <c r="Z171" s="11"/>
      <c r="AA171" s="11"/>
      <c r="AB171" s="11"/>
      <c r="AC171" s="11"/>
      <c r="AD171" s="11"/>
      <c r="AE171" s="11"/>
      <c r="AF171" s="11"/>
      <c r="AG171" s="11"/>
      <c r="AH171" s="11" t="s">
        <v>1138</v>
      </c>
      <c r="AI171" s="11" t="s">
        <v>714</v>
      </c>
    </row>
    <row r="172" spans="1:35">
      <c r="A172" s="11" t="s">
        <v>24</v>
      </c>
      <c r="B172" s="11">
        <v>135</v>
      </c>
      <c r="C172" s="11">
        <v>135</v>
      </c>
      <c r="D172" s="11">
        <v>142</v>
      </c>
      <c r="E172" s="11">
        <v>150</v>
      </c>
      <c r="F172" s="11">
        <v>175</v>
      </c>
      <c r="G172" s="11" t="s">
        <v>261</v>
      </c>
      <c r="H172" s="11" t="s">
        <v>261</v>
      </c>
      <c r="I172" s="11">
        <v>39088</v>
      </c>
      <c r="J172" s="11">
        <v>90288</v>
      </c>
      <c r="K172" s="11">
        <v>25</v>
      </c>
      <c r="L172" s="11">
        <v>30</v>
      </c>
      <c r="M172" s="11">
        <v>1</v>
      </c>
      <c r="N172" s="11" t="s">
        <v>846</v>
      </c>
      <c r="O172" s="11" t="s">
        <v>90</v>
      </c>
      <c r="P172" s="11" t="s">
        <v>861</v>
      </c>
      <c r="Q172" s="11">
        <v>0</v>
      </c>
      <c r="R172" s="11" t="s">
        <v>1139</v>
      </c>
      <c r="S172" s="11" t="s">
        <v>877</v>
      </c>
      <c r="T172" s="11"/>
      <c r="U172" s="11"/>
      <c r="V172" s="11">
        <v>5</v>
      </c>
      <c r="W172" s="11" t="s">
        <v>1012</v>
      </c>
      <c r="X172" s="11">
        <v>3575</v>
      </c>
      <c r="Y172" s="11"/>
      <c r="Z172" s="11"/>
      <c r="AA172" s="11"/>
      <c r="AB172" s="11"/>
      <c r="AC172" s="11"/>
      <c r="AD172" s="11"/>
      <c r="AE172" s="11"/>
      <c r="AF172" s="11"/>
      <c r="AG172" s="11"/>
      <c r="AH172" s="11" t="s">
        <v>1140</v>
      </c>
      <c r="AI172" s="11" t="s">
        <v>714</v>
      </c>
    </row>
    <row r="173" spans="1:35">
      <c r="A173" s="11" t="s">
        <v>24</v>
      </c>
      <c r="B173" s="11">
        <v>135</v>
      </c>
      <c r="C173" s="11">
        <v>135</v>
      </c>
      <c r="D173" s="11">
        <v>142</v>
      </c>
      <c r="E173" s="11">
        <v>150</v>
      </c>
      <c r="F173" s="11">
        <v>175</v>
      </c>
      <c r="G173" s="11" t="s">
        <v>263</v>
      </c>
      <c r="H173" s="11" t="s">
        <v>263</v>
      </c>
      <c r="I173" s="11">
        <v>39052</v>
      </c>
      <c r="J173" s="11">
        <v>90252</v>
      </c>
      <c r="K173" s="11">
        <v>25</v>
      </c>
      <c r="L173" s="11">
        <v>30</v>
      </c>
      <c r="M173" s="11">
        <v>1</v>
      </c>
      <c r="N173" s="11" t="s">
        <v>856</v>
      </c>
      <c r="O173" s="11" t="s">
        <v>90</v>
      </c>
      <c r="P173" s="11" t="s">
        <v>865</v>
      </c>
      <c r="Q173" s="11">
        <v>0</v>
      </c>
      <c r="R173" s="11" t="s">
        <v>1137</v>
      </c>
      <c r="S173" s="11" t="s">
        <v>889</v>
      </c>
      <c r="T173" s="11"/>
      <c r="U173" s="11"/>
      <c r="V173" s="11">
        <v>8</v>
      </c>
      <c r="W173" s="11" t="s">
        <v>1012</v>
      </c>
      <c r="X173" s="11">
        <v>3575</v>
      </c>
      <c r="Y173" s="11"/>
      <c r="Z173" s="11"/>
      <c r="AA173" s="11"/>
      <c r="AB173" s="11"/>
      <c r="AC173" s="11"/>
      <c r="AD173" s="11"/>
      <c r="AE173" s="11"/>
      <c r="AF173" s="11"/>
      <c r="AG173" s="11"/>
      <c r="AH173" s="11" t="s">
        <v>1141</v>
      </c>
      <c r="AI173" s="11" t="s">
        <v>714</v>
      </c>
    </row>
    <row r="174" spans="1:35">
      <c r="A174" s="11" t="s">
        <v>24</v>
      </c>
      <c r="B174" s="11">
        <v>135</v>
      </c>
      <c r="C174" s="11">
        <v>135</v>
      </c>
      <c r="D174" s="11">
        <v>142</v>
      </c>
      <c r="E174" s="11">
        <v>150</v>
      </c>
      <c r="F174" s="11">
        <v>175</v>
      </c>
      <c r="G174" s="11" t="s">
        <v>264</v>
      </c>
      <c r="H174" s="11" t="s">
        <v>264</v>
      </c>
      <c r="I174" s="11">
        <v>39124</v>
      </c>
      <c r="J174" s="11">
        <v>90324</v>
      </c>
      <c r="K174" s="11">
        <v>25</v>
      </c>
      <c r="L174" s="11">
        <v>30</v>
      </c>
      <c r="M174" s="11">
        <v>1</v>
      </c>
      <c r="N174" s="11" t="s">
        <v>868</v>
      </c>
      <c r="O174" s="11" t="s">
        <v>90</v>
      </c>
      <c r="P174" s="11" t="s">
        <v>869</v>
      </c>
      <c r="Q174" s="11">
        <v>0</v>
      </c>
      <c r="R174" s="11" t="s">
        <v>1142</v>
      </c>
      <c r="S174" s="11" t="s">
        <v>1002</v>
      </c>
      <c r="T174" s="11"/>
      <c r="U174" s="11"/>
      <c r="V174" s="11">
        <v>7</v>
      </c>
      <c r="W174" s="11" t="s">
        <v>1012</v>
      </c>
      <c r="X174" s="11">
        <v>3575</v>
      </c>
      <c r="Y174" s="11"/>
      <c r="Z174" s="11"/>
      <c r="AA174" s="11"/>
      <c r="AB174" s="11"/>
      <c r="AC174" s="11"/>
      <c r="AD174" s="11"/>
      <c r="AE174" s="11"/>
      <c r="AF174" s="11"/>
      <c r="AG174" s="11"/>
      <c r="AH174" s="11" t="s">
        <v>1143</v>
      </c>
      <c r="AI174" s="11" t="s">
        <v>714</v>
      </c>
    </row>
    <row r="175" spans="1:35">
      <c r="A175" s="11" t="s">
        <v>24</v>
      </c>
      <c r="B175" s="11">
        <v>135</v>
      </c>
      <c r="C175" s="11">
        <v>135</v>
      </c>
      <c r="D175" s="11">
        <v>142</v>
      </c>
      <c r="E175" s="11">
        <v>150</v>
      </c>
      <c r="F175" s="11">
        <v>175</v>
      </c>
      <c r="G175" s="11" t="s">
        <v>267</v>
      </c>
      <c r="H175" s="11" t="s">
        <v>267</v>
      </c>
      <c r="I175" s="11">
        <v>39004</v>
      </c>
      <c r="J175" s="11">
        <v>90204</v>
      </c>
      <c r="K175" s="11">
        <v>25</v>
      </c>
      <c r="L175" s="11">
        <v>30</v>
      </c>
      <c r="M175" s="11">
        <v>1</v>
      </c>
      <c r="N175" s="11" t="s">
        <v>851</v>
      </c>
      <c r="O175" s="11" t="s">
        <v>90</v>
      </c>
      <c r="P175" s="11" t="s">
        <v>873</v>
      </c>
      <c r="Q175" s="11">
        <v>0</v>
      </c>
      <c r="R175" s="11" t="s">
        <v>1134</v>
      </c>
      <c r="S175" s="11" t="s">
        <v>899</v>
      </c>
      <c r="T175" s="11"/>
      <c r="U175" s="11"/>
      <c r="V175" s="11">
        <v>6</v>
      </c>
      <c r="W175" s="11" t="s">
        <v>1012</v>
      </c>
      <c r="X175" s="11">
        <v>3575</v>
      </c>
      <c r="Y175" s="11"/>
      <c r="Z175" s="11"/>
      <c r="AA175" s="11"/>
      <c r="AB175" s="11"/>
      <c r="AC175" s="11"/>
      <c r="AD175" s="11"/>
      <c r="AE175" s="11"/>
      <c r="AF175" s="11"/>
      <c r="AG175" s="11"/>
      <c r="AH175" s="11" t="s">
        <v>1144</v>
      </c>
      <c r="AI175" s="11" t="s">
        <v>714</v>
      </c>
    </row>
    <row r="176" spans="1:35">
      <c r="A176" s="11" t="s">
        <v>24</v>
      </c>
      <c r="B176" s="11">
        <v>135</v>
      </c>
      <c r="C176" s="11">
        <v>135</v>
      </c>
      <c r="D176" s="11">
        <v>142</v>
      </c>
      <c r="E176" s="11">
        <v>150</v>
      </c>
      <c r="F176" s="11">
        <v>175</v>
      </c>
      <c r="G176" s="11" t="s">
        <v>268</v>
      </c>
      <c r="H176" s="11" t="s">
        <v>268</v>
      </c>
      <c r="I176" s="11">
        <v>39064</v>
      </c>
      <c r="J176" s="11">
        <v>90264</v>
      </c>
      <c r="K176" s="11">
        <v>25</v>
      </c>
      <c r="L176" s="11">
        <v>30</v>
      </c>
      <c r="M176" s="11">
        <v>1</v>
      </c>
      <c r="N176" s="11" t="s">
        <v>846</v>
      </c>
      <c r="O176" s="11" t="s">
        <v>90</v>
      </c>
      <c r="P176" s="11" t="s">
        <v>875</v>
      </c>
      <c r="Q176" s="11">
        <v>0</v>
      </c>
      <c r="R176" s="11" t="s">
        <v>994</v>
      </c>
      <c r="S176" s="11" t="s">
        <v>849</v>
      </c>
      <c r="T176" s="11"/>
      <c r="U176" s="11"/>
      <c r="V176" s="11">
        <v>6</v>
      </c>
      <c r="W176" s="11" t="s">
        <v>1012</v>
      </c>
      <c r="X176" s="11">
        <v>3575</v>
      </c>
      <c r="Y176" s="11"/>
      <c r="Z176" s="11"/>
      <c r="AA176" s="11"/>
      <c r="AB176" s="11"/>
      <c r="AC176" s="11"/>
      <c r="AD176" s="11"/>
      <c r="AE176" s="11"/>
      <c r="AF176" s="11"/>
      <c r="AG176" s="11"/>
      <c r="AH176" s="11" t="s">
        <v>1145</v>
      </c>
      <c r="AI176" s="11" t="s">
        <v>714</v>
      </c>
    </row>
    <row r="177" spans="1:35">
      <c r="A177" s="11" t="s">
        <v>24</v>
      </c>
      <c r="B177" s="11">
        <v>135</v>
      </c>
      <c r="C177" s="11">
        <v>135</v>
      </c>
      <c r="D177" s="11">
        <v>142</v>
      </c>
      <c r="E177" s="11">
        <v>150</v>
      </c>
      <c r="F177" s="11">
        <v>175</v>
      </c>
      <c r="G177" s="11" t="s">
        <v>270</v>
      </c>
      <c r="H177" s="11" t="s">
        <v>270</v>
      </c>
      <c r="I177" s="11">
        <v>39040</v>
      </c>
      <c r="J177" s="11">
        <v>90240</v>
      </c>
      <c r="K177" s="11">
        <v>25</v>
      </c>
      <c r="L177" s="11">
        <v>30</v>
      </c>
      <c r="M177" s="11">
        <v>1</v>
      </c>
      <c r="N177" s="11" t="s">
        <v>856</v>
      </c>
      <c r="O177" s="11" t="s">
        <v>90</v>
      </c>
      <c r="P177" s="11" t="s">
        <v>879</v>
      </c>
      <c r="Q177" s="11">
        <v>0</v>
      </c>
      <c r="R177" s="11" t="s">
        <v>1076</v>
      </c>
      <c r="S177" s="11" t="s">
        <v>899</v>
      </c>
      <c r="T177" s="11"/>
      <c r="U177" s="11"/>
      <c r="V177" s="11">
        <v>8</v>
      </c>
      <c r="W177" s="11" t="s">
        <v>1012</v>
      </c>
      <c r="X177" s="11">
        <v>3575</v>
      </c>
      <c r="Y177" s="11"/>
      <c r="Z177" s="11"/>
      <c r="AA177" s="11"/>
      <c r="AB177" s="11"/>
      <c r="AC177" s="11"/>
      <c r="AD177" s="11"/>
      <c r="AE177" s="11"/>
      <c r="AF177" s="11"/>
      <c r="AG177" s="11"/>
      <c r="AH177" s="11" t="s">
        <v>1146</v>
      </c>
      <c r="AI177" s="11" t="s">
        <v>714</v>
      </c>
    </row>
    <row r="178" spans="1:35">
      <c r="A178" s="11" t="s">
        <v>24</v>
      </c>
      <c r="B178" s="11">
        <v>135</v>
      </c>
      <c r="C178" s="11">
        <v>135</v>
      </c>
      <c r="D178" s="11">
        <v>142</v>
      </c>
      <c r="E178" s="11">
        <v>150</v>
      </c>
      <c r="F178" s="11">
        <v>175</v>
      </c>
      <c r="G178" s="11" t="s">
        <v>272</v>
      </c>
      <c r="H178" s="11" t="s">
        <v>272</v>
      </c>
      <c r="I178" s="11">
        <v>39112</v>
      </c>
      <c r="J178" s="11">
        <v>90312</v>
      </c>
      <c r="K178" s="11">
        <v>25</v>
      </c>
      <c r="L178" s="11">
        <v>30</v>
      </c>
      <c r="M178" s="11">
        <v>1</v>
      </c>
      <c r="N178" s="11" t="s">
        <v>883</v>
      </c>
      <c r="O178" s="11" t="s">
        <v>90</v>
      </c>
      <c r="P178" s="11" t="s">
        <v>883</v>
      </c>
      <c r="Q178" s="11">
        <v>0</v>
      </c>
      <c r="R178" s="11" t="s">
        <v>1147</v>
      </c>
      <c r="S178" s="11" t="s">
        <v>912</v>
      </c>
      <c r="T178" s="11"/>
      <c r="U178" s="11"/>
      <c r="V178" s="11">
        <v>4</v>
      </c>
      <c r="W178" s="11" t="s">
        <v>1012</v>
      </c>
      <c r="X178" s="11">
        <v>3575</v>
      </c>
      <c r="Y178" s="11"/>
      <c r="Z178" s="11"/>
      <c r="AA178" s="11"/>
      <c r="AB178" s="11"/>
      <c r="AC178" s="11"/>
      <c r="AD178" s="11"/>
      <c r="AE178" s="11"/>
      <c r="AF178" s="11"/>
      <c r="AG178" s="11"/>
      <c r="AH178" s="11" t="s">
        <v>1148</v>
      </c>
      <c r="AI178" s="11" t="s">
        <v>714</v>
      </c>
    </row>
    <row r="179" spans="1:35">
      <c r="A179" s="11" t="s">
        <v>24</v>
      </c>
      <c r="B179" s="11">
        <v>135</v>
      </c>
      <c r="C179" s="11">
        <v>135</v>
      </c>
      <c r="D179" s="11">
        <v>142</v>
      </c>
      <c r="E179" s="11">
        <v>150</v>
      </c>
      <c r="F179" s="11">
        <v>175</v>
      </c>
      <c r="G179" s="11" t="s">
        <v>275</v>
      </c>
      <c r="H179" s="11" t="s">
        <v>275</v>
      </c>
      <c r="I179" s="11">
        <v>39016</v>
      </c>
      <c r="J179" s="11">
        <v>90216</v>
      </c>
      <c r="K179" s="11">
        <v>25</v>
      </c>
      <c r="L179" s="11">
        <v>30</v>
      </c>
      <c r="M179" s="11">
        <v>1</v>
      </c>
      <c r="N179" s="11" t="s">
        <v>856</v>
      </c>
      <c r="O179" s="11" t="s">
        <v>90</v>
      </c>
      <c r="P179" s="11" t="s">
        <v>887</v>
      </c>
      <c r="Q179" s="11">
        <v>0</v>
      </c>
      <c r="R179" s="11" t="s">
        <v>1149</v>
      </c>
      <c r="S179" s="11" t="s">
        <v>1150</v>
      </c>
      <c r="T179" s="11"/>
      <c r="U179" s="11"/>
      <c r="V179" s="11">
        <v>8</v>
      </c>
      <c r="W179" s="11" t="s">
        <v>1012</v>
      </c>
      <c r="X179" s="11">
        <v>3575</v>
      </c>
      <c r="Y179" s="11"/>
      <c r="Z179" s="11"/>
      <c r="AA179" s="11"/>
      <c r="AB179" s="11"/>
      <c r="AC179" s="11"/>
      <c r="AD179" s="11"/>
      <c r="AE179" s="11"/>
      <c r="AF179" s="11"/>
      <c r="AG179" s="11"/>
      <c r="AH179" s="11" t="s">
        <v>1151</v>
      </c>
      <c r="AI179" s="11" t="s">
        <v>714</v>
      </c>
    </row>
    <row r="180" spans="1:35">
      <c r="A180" s="11" t="s">
        <v>795</v>
      </c>
      <c r="B180" s="11">
        <v>135</v>
      </c>
      <c r="C180" s="11">
        <v>135</v>
      </c>
      <c r="D180" s="11">
        <v>155</v>
      </c>
      <c r="E180" s="11">
        <v>175</v>
      </c>
      <c r="F180" s="11">
        <v>205</v>
      </c>
      <c r="G180" s="11" t="s">
        <v>1152</v>
      </c>
      <c r="H180" s="11" t="s">
        <v>1152</v>
      </c>
      <c r="I180" s="11">
        <v>2675</v>
      </c>
      <c r="J180" s="11">
        <v>2870</v>
      </c>
      <c r="K180" s="11">
        <v>24</v>
      </c>
      <c r="L180" s="11">
        <v>29</v>
      </c>
      <c r="M180" s="11">
        <v>3</v>
      </c>
      <c r="N180" s="11" t="s">
        <v>802</v>
      </c>
      <c r="O180" s="11" t="s">
        <v>22</v>
      </c>
      <c r="P180" s="11" t="s">
        <v>798</v>
      </c>
      <c r="Q180" s="11">
        <v>214</v>
      </c>
      <c r="R180" s="11" t="s">
        <v>799</v>
      </c>
      <c r="S180" s="11"/>
      <c r="T180" s="11" t="s">
        <v>1153</v>
      </c>
      <c r="U180" s="11"/>
      <c r="V180" s="11">
        <v>20</v>
      </c>
      <c r="W180" s="11" t="s">
        <v>816</v>
      </c>
      <c r="X180" s="11">
        <v>2841</v>
      </c>
      <c r="Y180" s="11">
        <v>2</v>
      </c>
      <c r="Z180" s="11" t="s">
        <v>1154</v>
      </c>
      <c r="AA180" s="11">
        <v>1206</v>
      </c>
      <c r="AB180" s="11">
        <v>2</v>
      </c>
      <c r="AC180" s="11" t="s">
        <v>1100</v>
      </c>
      <c r="AD180" s="11">
        <v>1705</v>
      </c>
      <c r="AE180" s="11">
        <v>2</v>
      </c>
      <c r="AF180" s="11" t="s">
        <v>1155</v>
      </c>
      <c r="AG180" s="11">
        <v>5500</v>
      </c>
      <c r="AH180" s="11"/>
      <c r="AI180" s="11" t="s">
        <v>714</v>
      </c>
    </row>
    <row r="181" spans="1:35">
      <c r="A181" s="11" t="s">
        <v>795</v>
      </c>
      <c r="B181" s="11">
        <v>135</v>
      </c>
      <c r="C181" s="11">
        <v>135</v>
      </c>
      <c r="D181" s="11">
        <v>145</v>
      </c>
      <c r="E181" s="11">
        <v>155</v>
      </c>
      <c r="F181" s="11">
        <v>185</v>
      </c>
      <c r="G181" s="11" t="s">
        <v>1156</v>
      </c>
      <c r="H181" s="11" t="s">
        <v>1156</v>
      </c>
      <c r="I181" s="11">
        <v>3330</v>
      </c>
      <c r="J181" s="11">
        <v>3481</v>
      </c>
      <c r="K181" s="11">
        <v>20</v>
      </c>
      <c r="L181" s="11">
        <v>25</v>
      </c>
      <c r="M181" s="11">
        <v>2</v>
      </c>
      <c r="N181" s="11" t="s">
        <v>828</v>
      </c>
      <c r="O181" s="11" t="s">
        <v>22</v>
      </c>
      <c r="P181" s="11" t="s">
        <v>798</v>
      </c>
      <c r="Q181" s="11">
        <v>137</v>
      </c>
      <c r="R181" s="11" t="s">
        <v>799</v>
      </c>
      <c r="S181" s="11"/>
      <c r="T181" s="11" t="s">
        <v>1157</v>
      </c>
      <c r="U181" s="11"/>
      <c r="V181" s="11">
        <v>8</v>
      </c>
      <c r="W181" s="11" t="s">
        <v>816</v>
      </c>
      <c r="X181" s="11">
        <v>2841</v>
      </c>
      <c r="Y181" s="11">
        <v>2</v>
      </c>
      <c r="Z181" s="11" t="s">
        <v>982</v>
      </c>
      <c r="AA181" s="11">
        <v>2842</v>
      </c>
      <c r="AB181" s="11">
        <v>2</v>
      </c>
      <c r="AC181" s="11" t="s">
        <v>951</v>
      </c>
      <c r="AD181" s="11">
        <v>3478</v>
      </c>
      <c r="AE181" s="11"/>
      <c r="AF181" s="11"/>
      <c r="AG181" s="11"/>
      <c r="AH181" s="11"/>
      <c r="AI181" s="11" t="s">
        <v>714</v>
      </c>
    </row>
    <row r="182" spans="1:35">
      <c r="A182" s="11" t="s">
        <v>795</v>
      </c>
      <c r="B182" s="11">
        <v>140</v>
      </c>
      <c r="C182" s="11">
        <v>140</v>
      </c>
      <c r="D182" s="11">
        <v>150</v>
      </c>
      <c r="E182" s="11">
        <v>160</v>
      </c>
      <c r="F182" s="11">
        <v>190</v>
      </c>
      <c r="G182" s="11" t="s">
        <v>1158</v>
      </c>
      <c r="H182" s="11" t="s">
        <v>1158</v>
      </c>
      <c r="I182" s="11">
        <v>9986</v>
      </c>
      <c r="J182" s="11">
        <v>7957</v>
      </c>
      <c r="K182" s="11">
        <v>21</v>
      </c>
      <c r="L182" s="11">
        <v>26</v>
      </c>
      <c r="M182" s="11">
        <v>1</v>
      </c>
      <c r="N182" s="11" t="s">
        <v>856</v>
      </c>
      <c r="O182" s="11" t="s">
        <v>90</v>
      </c>
      <c r="P182" s="11" t="s">
        <v>857</v>
      </c>
      <c r="Q182" s="11">
        <v>0</v>
      </c>
      <c r="R182" s="11" t="s">
        <v>1159</v>
      </c>
      <c r="S182" s="11" t="s">
        <v>929</v>
      </c>
      <c r="T182" s="11"/>
      <c r="U182" s="11"/>
      <c r="V182" s="11">
        <v>12</v>
      </c>
      <c r="W182" s="11" t="s">
        <v>816</v>
      </c>
      <c r="X182" s="11">
        <v>2841</v>
      </c>
      <c r="Y182" s="11">
        <v>2</v>
      </c>
      <c r="Z182" s="11" t="s">
        <v>1101</v>
      </c>
      <c r="AA182" s="11">
        <v>3466</v>
      </c>
      <c r="AB182" s="11">
        <v>2</v>
      </c>
      <c r="AC182" s="11" t="s">
        <v>971</v>
      </c>
      <c r="AD182" s="11">
        <v>2319</v>
      </c>
      <c r="AE182" s="11"/>
      <c r="AF182" s="11"/>
      <c r="AG182" s="11"/>
      <c r="AH182" s="11"/>
      <c r="AI182" s="11" t="s">
        <v>714</v>
      </c>
    </row>
    <row r="183" spans="1:35">
      <c r="A183" s="11" t="s">
        <v>795</v>
      </c>
      <c r="B183" s="11">
        <v>140</v>
      </c>
      <c r="C183" s="11">
        <v>140</v>
      </c>
      <c r="D183" s="11">
        <v>150</v>
      </c>
      <c r="E183" s="11">
        <v>160</v>
      </c>
      <c r="F183" s="11">
        <v>190</v>
      </c>
      <c r="G183" s="11" t="s">
        <v>1160</v>
      </c>
      <c r="H183" s="11" t="s">
        <v>1160</v>
      </c>
      <c r="I183" s="11">
        <v>3296</v>
      </c>
      <c r="J183" s="11">
        <v>3491</v>
      </c>
      <c r="K183" s="11">
        <v>20</v>
      </c>
      <c r="L183" s="11">
        <v>25</v>
      </c>
      <c r="M183" s="11">
        <v>2</v>
      </c>
      <c r="N183" s="11" t="s">
        <v>846</v>
      </c>
      <c r="O183" s="11" t="s">
        <v>90</v>
      </c>
      <c r="P183" s="11" t="s">
        <v>847</v>
      </c>
      <c r="Q183" s="11">
        <v>0</v>
      </c>
      <c r="R183" s="11" t="s">
        <v>1161</v>
      </c>
      <c r="S183" s="11" t="s">
        <v>899</v>
      </c>
      <c r="T183" s="11" t="s">
        <v>1162</v>
      </c>
      <c r="U183" s="11"/>
      <c r="V183" s="11">
        <v>8</v>
      </c>
      <c r="W183" s="11" t="s">
        <v>816</v>
      </c>
      <c r="X183" s="11">
        <v>2841</v>
      </c>
      <c r="Y183" s="11">
        <v>1</v>
      </c>
      <c r="Z183" s="11" t="s">
        <v>1101</v>
      </c>
      <c r="AA183" s="11">
        <v>3466</v>
      </c>
      <c r="AB183" s="11">
        <v>1</v>
      </c>
      <c r="AC183" s="11" t="s">
        <v>1154</v>
      </c>
      <c r="AD183" s="11">
        <v>1206</v>
      </c>
      <c r="AE183" s="11">
        <v>1</v>
      </c>
      <c r="AF183" s="11" t="s">
        <v>1040</v>
      </c>
      <c r="AG183" s="11">
        <v>1210</v>
      </c>
      <c r="AH183" s="11"/>
      <c r="AI183" s="11" t="s">
        <v>714</v>
      </c>
    </row>
    <row r="184" spans="1:35">
      <c r="A184" s="11" t="s">
        <v>795</v>
      </c>
      <c r="B184" s="11">
        <v>140</v>
      </c>
      <c r="C184" s="11">
        <v>140</v>
      </c>
      <c r="D184" s="11">
        <v>150</v>
      </c>
      <c r="E184" s="11">
        <v>160</v>
      </c>
      <c r="F184" s="11">
        <v>190</v>
      </c>
      <c r="G184" s="11" t="s">
        <v>1163</v>
      </c>
      <c r="H184" s="11" t="s">
        <v>1163</v>
      </c>
      <c r="I184" s="11">
        <v>3331</v>
      </c>
      <c r="J184" s="11">
        <v>3482</v>
      </c>
      <c r="K184" s="11">
        <v>21</v>
      </c>
      <c r="L184" s="11">
        <v>26</v>
      </c>
      <c r="M184" s="11">
        <v>2</v>
      </c>
      <c r="N184" s="11" t="s">
        <v>815</v>
      </c>
      <c r="O184" s="11" t="s">
        <v>22</v>
      </c>
      <c r="P184" s="11" t="s">
        <v>798</v>
      </c>
      <c r="Q184" s="11">
        <v>128</v>
      </c>
      <c r="R184" s="11" t="s">
        <v>799</v>
      </c>
      <c r="S184" s="11"/>
      <c r="T184" s="11" t="s">
        <v>1164</v>
      </c>
      <c r="U184" s="11"/>
      <c r="V184" s="11">
        <v>6</v>
      </c>
      <c r="W184" s="11" t="s">
        <v>816</v>
      </c>
      <c r="X184" s="11">
        <v>2841</v>
      </c>
      <c r="Y184" s="11">
        <v>1</v>
      </c>
      <c r="Z184" s="11" t="s">
        <v>982</v>
      </c>
      <c r="AA184" s="11">
        <v>2842</v>
      </c>
      <c r="AB184" s="11">
        <v>2</v>
      </c>
      <c r="AC184" s="11" t="s">
        <v>951</v>
      </c>
      <c r="AD184" s="11">
        <v>3478</v>
      </c>
      <c r="AE184" s="11"/>
      <c r="AF184" s="11"/>
      <c r="AG184" s="11"/>
      <c r="AH184" s="11"/>
      <c r="AI184" s="11" t="s">
        <v>714</v>
      </c>
    </row>
    <row r="185" spans="1:35">
      <c r="A185" s="11" t="s">
        <v>795</v>
      </c>
      <c r="B185" s="11">
        <v>140</v>
      </c>
      <c r="C185" s="11">
        <v>140</v>
      </c>
      <c r="D185" s="11">
        <v>150</v>
      </c>
      <c r="E185" s="11">
        <v>160</v>
      </c>
      <c r="F185" s="11">
        <v>190</v>
      </c>
      <c r="G185" s="11" t="s">
        <v>1165</v>
      </c>
      <c r="H185" s="11" t="s">
        <v>1165</v>
      </c>
      <c r="I185" s="11">
        <v>2673</v>
      </c>
      <c r="J185" s="11">
        <v>2869</v>
      </c>
      <c r="K185" s="11">
        <v>21</v>
      </c>
      <c r="L185" s="11">
        <v>26</v>
      </c>
      <c r="M185" s="11">
        <v>2</v>
      </c>
      <c r="N185" s="11" t="s">
        <v>802</v>
      </c>
      <c r="O185" s="11" t="s">
        <v>22</v>
      </c>
      <c r="P185" s="11" t="s">
        <v>798</v>
      </c>
      <c r="Q185" s="11">
        <v>186</v>
      </c>
      <c r="R185" s="11" t="s">
        <v>799</v>
      </c>
      <c r="S185" s="11"/>
      <c r="T185" s="11" t="s">
        <v>1166</v>
      </c>
      <c r="U185" s="11"/>
      <c r="V185" s="11">
        <v>10</v>
      </c>
      <c r="W185" s="11" t="s">
        <v>816</v>
      </c>
      <c r="X185" s="11">
        <v>2841</v>
      </c>
      <c r="Y185" s="11">
        <v>2</v>
      </c>
      <c r="Z185" s="11" t="s">
        <v>982</v>
      </c>
      <c r="AA185" s="11">
        <v>2842</v>
      </c>
      <c r="AB185" s="11">
        <v>2</v>
      </c>
      <c r="AC185" s="11" t="s">
        <v>951</v>
      </c>
      <c r="AD185" s="11">
        <v>3478</v>
      </c>
      <c r="AE185" s="11">
        <v>1</v>
      </c>
      <c r="AF185" s="11" t="s">
        <v>1100</v>
      </c>
      <c r="AG185" s="11">
        <v>1705</v>
      </c>
      <c r="AH185" s="11"/>
      <c r="AI185" s="11" t="s">
        <v>714</v>
      </c>
    </row>
    <row r="186" spans="1:35">
      <c r="A186" s="11" t="s">
        <v>795</v>
      </c>
      <c r="B186" s="11">
        <v>145</v>
      </c>
      <c r="C186" s="11">
        <v>145</v>
      </c>
      <c r="D186" s="11">
        <v>155</v>
      </c>
      <c r="E186" s="11">
        <v>165</v>
      </c>
      <c r="F186" s="11">
        <v>195</v>
      </c>
      <c r="G186" s="11" t="s">
        <v>1167</v>
      </c>
      <c r="H186" s="11" t="s">
        <v>1167</v>
      </c>
      <c r="I186" s="11">
        <v>9987</v>
      </c>
      <c r="J186" s="11">
        <v>7958</v>
      </c>
      <c r="K186" s="11">
        <v>22</v>
      </c>
      <c r="L186" s="11">
        <v>27</v>
      </c>
      <c r="M186" s="11">
        <v>1</v>
      </c>
      <c r="N186" s="11" t="s">
        <v>856</v>
      </c>
      <c r="O186" s="11" t="s">
        <v>90</v>
      </c>
      <c r="P186" s="11" t="s">
        <v>887</v>
      </c>
      <c r="Q186" s="11">
        <v>0</v>
      </c>
      <c r="R186" s="11" t="s">
        <v>1168</v>
      </c>
      <c r="S186" s="11" t="s">
        <v>989</v>
      </c>
      <c r="T186" s="11"/>
      <c r="U186" s="11"/>
      <c r="V186" s="11">
        <v>14</v>
      </c>
      <c r="W186" s="11" t="s">
        <v>816</v>
      </c>
      <c r="X186" s="11">
        <v>2841</v>
      </c>
      <c r="Y186" s="11">
        <v>1</v>
      </c>
      <c r="Z186" s="11" t="s">
        <v>1101</v>
      </c>
      <c r="AA186" s="11">
        <v>3466</v>
      </c>
      <c r="AB186" s="11">
        <v>2</v>
      </c>
      <c r="AC186" s="11" t="s">
        <v>971</v>
      </c>
      <c r="AD186" s="11">
        <v>2319</v>
      </c>
      <c r="AE186" s="11"/>
      <c r="AF186" s="11"/>
      <c r="AG186" s="11"/>
      <c r="AH186" s="11"/>
      <c r="AI186" s="11" t="s">
        <v>714</v>
      </c>
    </row>
    <row r="187" spans="1:35">
      <c r="A187" s="11" t="s">
        <v>795</v>
      </c>
      <c r="B187" s="11">
        <v>145</v>
      </c>
      <c r="C187" s="11">
        <v>145</v>
      </c>
      <c r="D187" s="11">
        <v>155</v>
      </c>
      <c r="E187" s="11">
        <v>165</v>
      </c>
      <c r="F187" s="11">
        <v>195</v>
      </c>
      <c r="G187" s="11" t="s">
        <v>1169</v>
      </c>
      <c r="H187" s="11" t="s">
        <v>1169</v>
      </c>
      <c r="I187" s="11">
        <v>3333</v>
      </c>
      <c r="J187" s="11">
        <v>3483</v>
      </c>
      <c r="K187" s="11">
        <v>22</v>
      </c>
      <c r="L187" s="11">
        <v>27</v>
      </c>
      <c r="M187" s="11">
        <v>2</v>
      </c>
      <c r="N187" s="11" t="s">
        <v>820</v>
      </c>
      <c r="O187" s="11" t="s">
        <v>22</v>
      </c>
      <c r="P187" s="11" t="s">
        <v>798</v>
      </c>
      <c r="Q187" s="11">
        <v>118</v>
      </c>
      <c r="R187" s="11" t="s">
        <v>799</v>
      </c>
      <c r="S187" s="11"/>
      <c r="T187" s="11" t="s">
        <v>1164</v>
      </c>
      <c r="U187" s="11"/>
      <c r="V187" s="11">
        <v>8</v>
      </c>
      <c r="W187" s="11" t="s">
        <v>816</v>
      </c>
      <c r="X187" s="11">
        <v>2841</v>
      </c>
      <c r="Y187" s="11">
        <v>1</v>
      </c>
      <c r="Z187" s="11" t="s">
        <v>982</v>
      </c>
      <c r="AA187" s="11">
        <v>2842</v>
      </c>
      <c r="AB187" s="11">
        <v>2</v>
      </c>
      <c r="AC187" s="11" t="s">
        <v>951</v>
      </c>
      <c r="AD187" s="11">
        <v>3478</v>
      </c>
      <c r="AE187" s="11"/>
      <c r="AF187" s="11"/>
      <c r="AG187" s="11"/>
      <c r="AH187" s="11"/>
      <c r="AI187" s="11" t="s">
        <v>714</v>
      </c>
    </row>
    <row r="188" spans="1:35">
      <c r="A188" s="11" t="s">
        <v>795</v>
      </c>
      <c r="B188" s="11">
        <v>150</v>
      </c>
      <c r="C188" s="11">
        <v>150</v>
      </c>
      <c r="D188" s="11">
        <v>160</v>
      </c>
      <c r="E188" s="11">
        <v>170</v>
      </c>
      <c r="F188" s="11">
        <v>200</v>
      </c>
      <c r="G188" s="11" t="s">
        <v>1170</v>
      </c>
      <c r="H188" s="11" t="s">
        <v>1170</v>
      </c>
      <c r="I188" s="11">
        <v>6518</v>
      </c>
      <c r="J188" s="11">
        <v>5541</v>
      </c>
      <c r="K188" s="11">
        <v>23</v>
      </c>
      <c r="L188" s="11">
        <v>28</v>
      </c>
      <c r="M188" s="11">
        <v>2</v>
      </c>
      <c r="N188" s="11" t="s">
        <v>851</v>
      </c>
      <c r="O188" s="11" t="s">
        <v>90</v>
      </c>
      <c r="P188" s="11" t="s">
        <v>847</v>
      </c>
      <c r="Q188" s="11">
        <v>0</v>
      </c>
      <c r="R188" s="11" t="s">
        <v>970</v>
      </c>
      <c r="S188" s="11" t="s">
        <v>905</v>
      </c>
      <c r="T188" s="11" t="s">
        <v>1041</v>
      </c>
      <c r="U188" s="11"/>
      <c r="V188" s="11">
        <v>10</v>
      </c>
      <c r="W188" s="11" t="s">
        <v>816</v>
      </c>
      <c r="X188" s="11">
        <v>2841</v>
      </c>
      <c r="Y188" s="11">
        <v>1</v>
      </c>
      <c r="Z188" s="11" t="s">
        <v>1101</v>
      </c>
      <c r="AA188" s="11">
        <v>3466</v>
      </c>
      <c r="AB188" s="11">
        <v>1</v>
      </c>
      <c r="AC188" s="11" t="s">
        <v>1155</v>
      </c>
      <c r="AD188" s="11">
        <v>5500</v>
      </c>
      <c r="AE188" s="11">
        <v>2</v>
      </c>
      <c r="AF188" s="11" t="s">
        <v>951</v>
      </c>
      <c r="AG188" s="11">
        <v>3478</v>
      </c>
      <c r="AH188" s="11"/>
      <c r="AI188" s="11" t="s">
        <v>714</v>
      </c>
    </row>
    <row r="189" spans="1:35">
      <c r="A189" s="11" t="s">
        <v>795</v>
      </c>
      <c r="B189" s="11">
        <v>150</v>
      </c>
      <c r="C189" s="11">
        <v>150</v>
      </c>
      <c r="D189" s="11">
        <v>160</v>
      </c>
      <c r="E189" s="11">
        <v>170</v>
      </c>
      <c r="F189" s="11">
        <v>200</v>
      </c>
      <c r="G189" s="11" t="s">
        <v>1171</v>
      </c>
      <c r="H189" s="11" t="s">
        <v>1171</v>
      </c>
      <c r="I189" s="11">
        <v>8368</v>
      </c>
      <c r="J189" s="11">
        <v>6733</v>
      </c>
      <c r="K189" s="11">
        <v>23</v>
      </c>
      <c r="L189" s="11">
        <v>28</v>
      </c>
      <c r="M189" s="11">
        <v>2</v>
      </c>
      <c r="N189" s="11" t="s">
        <v>820</v>
      </c>
      <c r="O189" s="11" t="s">
        <v>22</v>
      </c>
      <c r="P189" s="11" t="s">
        <v>798</v>
      </c>
      <c r="Q189" s="11">
        <v>120</v>
      </c>
      <c r="R189" s="11" t="s">
        <v>799</v>
      </c>
      <c r="S189" s="11"/>
      <c r="T189" s="11" t="s">
        <v>1172</v>
      </c>
      <c r="U189" s="11" t="s">
        <v>1173</v>
      </c>
      <c r="V189" s="11">
        <v>8</v>
      </c>
      <c r="W189" s="11" t="s">
        <v>816</v>
      </c>
      <c r="X189" s="11">
        <v>2841</v>
      </c>
      <c r="Y189" s="11">
        <v>3</v>
      </c>
      <c r="Z189" s="11" t="s">
        <v>1040</v>
      </c>
      <c r="AA189" s="11">
        <v>1210</v>
      </c>
      <c r="AB189" s="11">
        <v>4</v>
      </c>
      <c r="AC189" s="11" t="s">
        <v>951</v>
      </c>
      <c r="AD189" s="11">
        <v>3478</v>
      </c>
      <c r="AE189" s="11"/>
      <c r="AF189" s="11"/>
      <c r="AG189" s="11"/>
      <c r="AH189" s="11"/>
      <c r="AI189" s="11" t="s">
        <v>714</v>
      </c>
    </row>
    <row r="190" spans="1:35" ht="25.5">
      <c r="A190" s="11" t="s">
        <v>795</v>
      </c>
      <c r="B190" s="11">
        <v>155</v>
      </c>
      <c r="C190" s="11">
        <v>155</v>
      </c>
      <c r="D190" s="11">
        <v>165</v>
      </c>
      <c r="E190" s="11">
        <v>175</v>
      </c>
      <c r="F190" s="11">
        <v>185</v>
      </c>
      <c r="G190" s="11" t="s">
        <v>1174</v>
      </c>
      <c r="H190" s="11" t="s">
        <v>1174</v>
      </c>
      <c r="I190" s="11">
        <v>69</v>
      </c>
      <c r="J190" s="11">
        <v>66</v>
      </c>
      <c r="K190" s="11">
        <v>0</v>
      </c>
      <c r="L190" s="11">
        <v>40</v>
      </c>
      <c r="M190" s="11">
        <v>2</v>
      </c>
      <c r="N190" s="11"/>
      <c r="O190" s="11" t="s">
        <v>804</v>
      </c>
      <c r="P190" s="11" t="s">
        <v>805</v>
      </c>
      <c r="Q190" s="11">
        <v>0</v>
      </c>
      <c r="R190" s="11" t="s">
        <v>799</v>
      </c>
      <c r="S190" s="11"/>
      <c r="T190" s="11" t="s">
        <v>1175</v>
      </c>
      <c r="U190" s="11" t="s">
        <v>1175</v>
      </c>
      <c r="V190" s="11">
        <v>8</v>
      </c>
      <c r="W190" s="11" t="s">
        <v>1124</v>
      </c>
      <c r="X190" s="11">
        <v>3577</v>
      </c>
      <c r="Y190" s="11">
        <v>1</v>
      </c>
      <c r="Z190" s="11" t="s">
        <v>1104</v>
      </c>
      <c r="AA190" s="11">
        <v>7071</v>
      </c>
      <c r="AB190" s="11">
        <v>2</v>
      </c>
      <c r="AC190" s="11" t="s">
        <v>1051</v>
      </c>
      <c r="AD190" s="11">
        <v>3486</v>
      </c>
      <c r="AE190" s="11"/>
      <c r="AF190" s="11"/>
      <c r="AG190" s="11"/>
      <c r="AH190" s="11"/>
      <c r="AI190" s="11" t="s">
        <v>714</v>
      </c>
    </row>
    <row r="191" spans="1:35">
      <c r="A191" s="11" t="s">
        <v>795</v>
      </c>
      <c r="B191" s="11">
        <v>155</v>
      </c>
      <c r="C191" s="11">
        <v>155</v>
      </c>
      <c r="D191" s="11">
        <v>165</v>
      </c>
      <c r="E191" s="11">
        <v>175</v>
      </c>
      <c r="F191" s="11">
        <v>205</v>
      </c>
      <c r="G191" s="11" t="s">
        <v>1176</v>
      </c>
      <c r="H191" s="11" t="s">
        <v>1176</v>
      </c>
      <c r="I191" s="11">
        <v>3334</v>
      </c>
      <c r="J191" s="11">
        <v>3484</v>
      </c>
      <c r="K191" s="11">
        <v>24</v>
      </c>
      <c r="L191" s="11">
        <v>29</v>
      </c>
      <c r="M191" s="11">
        <v>2</v>
      </c>
      <c r="N191" s="11" t="s">
        <v>815</v>
      </c>
      <c r="O191" s="11" t="s">
        <v>22</v>
      </c>
      <c r="P191" s="11" t="s">
        <v>798</v>
      </c>
      <c r="Q191" s="11">
        <v>134</v>
      </c>
      <c r="R191" s="11" t="s">
        <v>799</v>
      </c>
      <c r="S191" s="11"/>
      <c r="T191" s="11" t="s">
        <v>1177</v>
      </c>
      <c r="U191" s="11"/>
      <c r="V191" s="11">
        <v>4</v>
      </c>
      <c r="W191" s="11" t="s">
        <v>1012</v>
      </c>
      <c r="X191" s="11">
        <v>3575</v>
      </c>
      <c r="Y191" s="11">
        <v>2</v>
      </c>
      <c r="Z191" s="11" t="s">
        <v>1100</v>
      </c>
      <c r="AA191" s="11">
        <v>1705</v>
      </c>
      <c r="AB191" s="11">
        <v>2</v>
      </c>
      <c r="AC191" s="11" t="s">
        <v>951</v>
      </c>
      <c r="AD191" s="11">
        <v>3478</v>
      </c>
      <c r="AE191" s="11">
        <v>1</v>
      </c>
      <c r="AF191" s="11" t="s">
        <v>1178</v>
      </c>
      <c r="AG191" s="11">
        <v>2605</v>
      </c>
      <c r="AH191" s="11"/>
      <c r="AI191" s="11" t="s">
        <v>714</v>
      </c>
    </row>
    <row r="192" spans="1:35">
      <c r="A192" s="11" t="s">
        <v>24</v>
      </c>
      <c r="B192" s="11">
        <v>155</v>
      </c>
      <c r="C192" s="11">
        <v>155</v>
      </c>
      <c r="D192" s="11">
        <v>162</v>
      </c>
      <c r="E192" s="11">
        <v>170</v>
      </c>
      <c r="F192" s="11">
        <v>195</v>
      </c>
      <c r="G192" s="11" t="s">
        <v>277</v>
      </c>
      <c r="H192" s="11" t="s">
        <v>277</v>
      </c>
      <c r="I192" s="11">
        <v>39029</v>
      </c>
      <c r="J192" s="11">
        <v>90229</v>
      </c>
      <c r="K192" s="11">
        <v>30</v>
      </c>
      <c r="L192" s="11">
        <v>35</v>
      </c>
      <c r="M192" s="11">
        <v>1</v>
      </c>
      <c r="N192" s="11" t="s">
        <v>851</v>
      </c>
      <c r="O192" s="11" t="s">
        <v>90</v>
      </c>
      <c r="P192" s="11" t="s">
        <v>847</v>
      </c>
      <c r="Q192" s="11">
        <v>0</v>
      </c>
      <c r="R192" s="11" t="s">
        <v>1179</v>
      </c>
      <c r="S192" s="11" t="s">
        <v>929</v>
      </c>
      <c r="T192" s="11"/>
      <c r="U192" s="11"/>
      <c r="V192" s="11">
        <v>6</v>
      </c>
      <c r="W192" s="11" t="s">
        <v>1012</v>
      </c>
      <c r="X192" s="11">
        <v>3575</v>
      </c>
      <c r="Y192" s="11"/>
      <c r="Z192" s="11"/>
      <c r="AA192" s="11"/>
      <c r="AB192" s="11"/>
      <c r="AC192" s="11"/>
      <c r="AD192" s="11"/>
      <c r="AE192" s="11"/>
      <c r="AF192" s="11"/>
      <c r="AG192" s="11"/>
      <c r="AH192" s="11" t="s">
        <v>1180</v>
      </c>
      <c r="AI192" s="11" t="s">
        <v>714</v>
      </c>
    </row>
    <row r="193" spans="1:35">
      <c r="A193" s="11" t="s">
        <v>24</v>
      </c>
      <c r="B193" s="11">
        <v>155</v>
      </c>
      <c r="C193" s="11">
        <v>155</v>
      </c>
      <c r="D193" s="11">
        <v>162</v>
      </c>
      <c r="E193" s="11">
        <v>170</v>
      </c>
      <c r="F193" s="11">
        <v>195</v>
      </c>
      <c r="G193" s="11" t="s">
        <v>279</v>
      </c>
      <c r="H193" s="11" t="s">
        <v>279</v>
      </c>
      <c r="I193" s="11">
        <v>39101</v>
      </c>
      <c r="J193" s="11">
        <v>90301</v>
      </c>
      <c r="K193" s="11">
        <v>30</v>
      </c>
      <c r="L193" s="11">
        <v>35</v>
      </c>
      <c r="M193" s="11">
        <v>1</v>
      </c>
      <c r="N193" s="11" t="s">
        <v>846</v>
      </c>
      <c r="O193" s="11" t="s">
        <v>90</v>
      </c>
      <c r="P193" s="11" t="s">
        <v>852</v>
      </c>
      <c r="Q193" s="11">
        <v>0</v>
      </c>
      <c r="R193" s="11" t="s">
        <v>985</v>
      </c>
      <c r="S193" s="11" t="s">
        <v>940</v>
      </c>
      <c r="T193" s="11"/>
      <c r="U193" s="11"/>
      <c r="V193" s="11">
        <v>5</v>
      </c>
      <c r="W193" s="11" t="s">
        <v>1012</v>
      </c>
      <c r="X193" s="11">
        <v>3575</v>
      </c>
      <c r="Y193" s="11"/>
      <c r="Z193" s="11"/>
      <c r="AA193" s="11"/>
      <c r="AB193" s="11"/>
      <c r="AC193" s="11"/>
      <c r="AD193" s="11"/>
      <c r="AE193" s="11"/>
      <c r="AF193" s="11"/>
      <c r="AG193" s="11"/>
      <c r="AH193" s="11" t="s">
        <v>1181</v>
      </c>
      <c r="AI193" s="11" t="s">
        <v>714</v>
      </c>
    </row>
    <row r="194" spans="1:35">
      <c r="A194" s="11" t="s">
        <v>24</v>
      </c>
      <c r="B194" s="11">
        <v>155</v>
      </c>
      <c r="C194" s="11">
        <v>155</v>
      </c>
      <c r="D194" s="11">
        <v>162</v>
      </c>
      <c r="E194" s="11">
        <v>170</v>
      </c>
      <c r="F194" s="11">
        <v>195</v>
      </c>
      <c r="G194" s="11" t="s">
        <v>281</v>
      </c>
      <c r="H194" s="11" t="s">
        <v>281</v>
      </c>
      <c r="I194" s="11">
        <v>39077</v>
      </c>
      <c r="J194" s="11">
        <v>90277</v>
      </c>
      <c r="K194" s="11">
        <v>30</v>
      </c>
      <c r="L194" s="11">
        <v>35</v>
      </c>
      <c r="M194" s="11">
        <v>1</v>
      </c>
      <c r="N194" s="11" t="s">
        <v>856</v>
      </c>
      <c r="O194" s="11" t="s">
        <v>90</v>
      </c>
      <c r="P194" s="11" t="s">
        <v>857</v>
      </c>
      <c r="Q194" s="11">
        <v>0</v>
      </c>
      <c r="R194" s="11" t="s">
        <v>1182</v>
      </c>
      <c r="S194" s="11" t="s">
        <v>1085</v>
      </c>
      <c r="T194" s="11"/>
      <c r="U194" s="11"/>
      <c r="V194" s="11">
        <v>8</v>
      </c>
      <c r="W194" s="11" t="s">
        <v>1012</v>
      </c>
      <c r="X194" s="11">
        <v>3575</v>
      </c>
      <c r="Y194" s="11"/>
      <c r="Z194" s="11"/>
      <c r="AA194" s="11"/>
      <c r="AB194" s="11"/>
      <c r="AC194" s="11"/>
      <c r="AD194" s="11"/>
      <c r="AE194" s="11"/>
      <c r="AF194" s="11"/>
      <c r="AG194" s="11"/>
      <c r="AH194" s="11" t="s">
        <v>1183</v>
      </c>
      <c r="AI194" s="11" t="s">
        <v>714</v>
      </c>
    </row>
    <row r="195" spans="1:35">
      <c r="A195" s="11" t="s">
        <v>24</v>
      </c>
      <c r="B195" s="11">
        <v>155</v>
      </c>
      <c r="C195" s="11">
        <v>155</v>
      </c>
      <c r="D195" s="11">
        <v>162</v>
      </c>
      <c r="E195" s="11">
        <v>170</v>
      </c>
      <c r="F195" s="11">
        <v>195</v>
      </c>
      <c r="G195" s="11" t="s">
        <v>283</v>
      </c>
      <c r="H195" s="11" t="s">
        <v>283</v>
      </c>
      <c r="I195" s="11">
        <v>39089</v>
      </c>
      <c r="J195" s="11">
        <v>90289</v>
      </c>
      <c r="K195" s="11">
        <v>30</v>
      </c>
      <c r="L195" s="11">
        <v>35</v>
      </c>
      <c r="M195" s="11">
        <v>1</v>
      </c>
      <c r="N195" s="11" t="s">
        <v>1184</v>
      </c>
      <c r="O195" s="11" t="s">
        <v>90</v>
      </c>
      <c r="P195" s="11" t="s">
        <v>861</v>
      </c>
      <c r="Q195" s="11">
        <v>0</v>
      </c>
      <c r="R195" s="11" t="s">
        <v>1147</v>
      </c>
      <c r="S195" s="11" t="s">
        <v>931</v>
      </c>
      <c r="T195" s="11"/>
      <c r="U195" s="11"/>
      <c r="V195" s="11">
        <v>5</v>
      </c>
      <c r="W195" s="11" t="s">
        <v>1012</v>
      </c>
      <c r="X195" s="11">
        <v>3575</v>
      </c>
      <c r="Y195" s="11"/>
      <c r="Z195" s="11"/>
      <c r="AA195" s="11"/>
      <c r="AB195" s="11"/>
      <c r="AC195" s="11"/>
      <c r="AD195" s="11"/>
      <c r="AE195" s="11"/>
      <c r="AF195" s="11"/>
      <c r="AG195" s="11"/>
      <c r="AH195" s="11" t="s">
        <v>1185</v>
      </c>
      <c r="AI195" s="11" t="s">
        <v>714</v>
      </c>
    </row>
    <row r="196" spans="1:35">
      <c r="A196" s="11" t="s">
        <v>24</v>
      </c>
      <c r="B196" s="11">
        <v>155</v>
      </c>
      <c r="C196" s="11">
        <v>155</v>
      </c>
      <c r="D196" s="11">
        <v>162</v>
      </c>
      <c r="E196" s="11">
        <v>170</v>
      </c>
      <c r="F196" s="11">
        <v>195</v>
      </c>
      <c r="G196" s="11" t="s">
        <v>285</v>
      </c>
      <c r="H196" s="11" t="s">
        <v>285</v>
      </c>
      <c r="I196" s="11">
        <v>39053</v>
      </c>
      <c r="J196" s="11">
        <v>90253</v>
      </c>
      <c r="K196" s="11">
        <v>30</v>
      </c>
      <c r="L196" s="11">
        <v>35</v>
      </c>
      <c r="M196" s="11">
        <v>1</v>
      </c>
      <c r="N196" s="11" t="s">
        <v>856</v>
      </c>
      <c r="O196" s="11" t="s">
        <v>90</v>
      </c>
      <c r="P196" s="11" t="s">
        <v>865</v>
      </c>
      <c r="Q196" s="11">
        <v>0</v>
      </c>
      <c r="R196" s="11" t="s">
        <v>1186</v>
      </c>
      <c r="S196" s="11" t="s">
        <v>1187</v>
      </c>
      <c r="T196" s="11"/>
      <c r="U196" s="11"/>
      <c r="V196" s="11">
        <v>8</v>
      </c>
      <c r="W196" s="11" t="s">
        <v>1012</v>
      </c>
      <c r="X196" s="11">
        <v>3575</v>
      </c>
      <c r="Y196" s="11"/>
      <c r="Z196" s="11"/>
      <c r="AA196" s="11"/>
      <c r="AB196" s="11"/>
      <c r="AC196" s="11"/>
      <c r="AD196" s="11"/>
      <c r="AE196" s="11"/>
      <c r="AF196" s="11"/>
      <c r="AG196" s="11"/>
      <c r="AH196" s="11" t="s">
        <v>1188</v>
      </c>
      <c r="AI196" s="11" t="s">
        <v>714</v>
      </c>
    </row>
    <row r="197" spans="1:35">
      <c r="A197" s="11" t="s">
        <v>24</v>
      </c>
      <c r="B197" s="11">
        <v>155</v>
      </c>
      <c r="C197" s="11">
        <v>155</v>
      </c>
      <c r="D197" s="11">
        <v>162</v>
      </c>
      <c r="E197" s="11">
        <v>170</v>
      </c>
      <c r="F197" s="11">
        <v>195</v>
      </c>
      <c r="G197" s="11" t="s">
        <v>287</v>
      </c>
      <c r="H197" s="11" t="s">
        <v>287</v>
      </c>
      <c r="I197" s="11">
        <v>39125</v>
      </c>
      <c r="J197" s="11">
        <v>90325</v>
      </c>
      <c r="K197" s="11">
        <v>30</v>
      </c>
      <c r="L197" s="11">
        <v>35</v>
      </c>
      <c r="M197" s="11">
        <v>1</v>
      </c>
      <c r="N197" s="11" t="s">
        <v>868</v>
      </c>
      <c r="O197" s="11" t="s">
        <v>90</v>
      </c>
      <c r="P197" s="11" t="s">
        <v>869</v>
      </c>
      <c r="Q197" s="11">
        <v>0</v>
      </c>
      <c r="R197" s="11" t="s">
        <v>1189</v>
      </c>
      <c r="S197" s="11" t="s">
        <v>1002</v>
      </c>
      <c r="T197" s="11"/>
      <c r="U197" s="11"/>
      <c r="V197" s="11">
        <v>7</v>
      </c>
      <c r="W197" s="11" t="s">
        <v>1012</v>
      </c>
      <c r="X197" s="11">
        <v>3575</v>
      </c>
      <c r="Y197" s="11"/>
      <c r="Z197" s="11"/>
      <c r="AA197" s="11"/>
      <c r="AB197" s="11"/>
      <c r="AC197" s="11"/>
      <c r="AD197" s="11"/>
      <c r="AE197" s="11"/>
      <c r="AF197" s="11"/>
      <c r="AG197" s="11"/>
      <c r="AH197" s="11" t="s">
        <v>1190</v>
      </c>
      <c r="AI197" s="11" t="s">
        <v>714</v>
      </c>
    </row>
    <row r="198" spans="1:35">
      <c r="A198" s="11" t="s">
        <v>24</v>
      </c>
      <c r="B198" s="11">
        <v>155</v>
      </c>
      <c r="C198" s="11">
        <v>155</v>
      </c>
      <c r="D198" s="11">
        <v>162</v>
      </c>
      <c r="E198" s="11">
        <v>170</v>
      </c>
      <c r="F198" s="11">
        <v>195</v>
      </c>
      <c r="G198" s="11" t="s">
        <v>289</v>
      </c>
      <c r="H198" s="11" t="s">
        <v>289</v>
      </c>
      <c r="I198" s="11">
        <v>39005</v>
      </c>
      <c r="J198" s="11">
        <v>90205</v>
      </c>
      <c r="K198" s="11">
        <v>30</v>
      </c>
      <c r="L198" s="11">
        <v>35</v>
      </c>
      <c r="M198" s="11">
        <v>1</v>
      </c>
      <c r="N198" s="11" t="s">
        <v>846</v>
      </c>
      <c r="O198" s="11" t="s">
        <v>90</v>
      </c>
      <c r="P198" s="11" t="s">
        <v>873</v>
      </c>
      <c r="Q198" s="11">
        <v>0</v>
      </c>
      <c r="R198" s="11" t="s">
        <v>1191</v>
      </c>
      <c r="S198" s="11" t="s">
        <v>881</v>
      </c>
      <c r="T198" s="11"/>
      <c r="U198" s="11"/>
      <c r="V198" s="11">
        <v>6</v>
      </c>
      <c r="W198" s="11" t="s">
        <v>1012</v>
      </c>
      <c r="X198" s="11">
        <v>3575</v>
      </c>
      <c r="Y198" s="11"/>
      <c r="Z198" s="11"/>
      <c r="AA198" s="11"/>
      <c r="AB198" s="11"/>
      <c r="AC198" s="11"/>
      <c r="AD198" s="11"/>
      <c r="AE198" s="11"/>
      <c r="AF198" s="11"/>
      <c r="AG198" s="11"/>
      <c r="AH198" s="11" t="s">
        <v>1192</v>
      </c>
      <c r="AI198" s="11" t="s">
        <v>714</v>
      </c>
    </row>
    <row r="199" spans="1:35">
      <c r="A199" s="11" t="s">
        <v>24</v>
      </c>
      <c r="B199" s="11">
        <v>155</v>
      </c>
      <c r="C199" s="11">
        <v>155</v>
      </c>
      <c r="D199" s="11">
        <v>162</v>
      </c>
      <c r="E199" s="11">
        <v>170</v>
      </c>
      <c r="F199" s="11">
        <v>195</v>
      </c>
      <c r="G199" s="11" t="s">
        <v>291</v>
      </c>
      <c r="H199" s="11" t="s">
        <v>291</v>
      </c>
      <c r="I199" s="11">
        <v>39065</v>
      </c>
      <c r="J199" s="11">
        <v>90265</v>
      </c>
      <c r="K199" s="11">
        <v>30</v>
      </c>
      <c r="L199" s="11">
        <v>35</v>
      </c>
      <c r="M199" s="11">
        <v>1</v>
      </c>
      <c r="N199" s="11" t="s">
        <v>851</v>
      </c>
      <c r="O199" s="11" t="s">
        <v>90</v>
      </c>
      <c r="P199" s="11" t="s">
        <v>875</v>
      </c>
      <c r="Q199" s="11">
        <v>0</v>
      </c>
      <c r="R199" s="11" t="s">
        <v>1191</v>
      </c>
      <c r="S199" s="11" t="s">
        <v>881</v>
      </c>
      <c r="T199" s="11"/>
      <c r="U199" s="11"/>
      <c r="V199" s="11">
        <v>6</v>
      </c>
      <c r="W199" s="11" t="s">
        <v>1012</v>
      </c>
      <c r="X199" s="11">
        <v>3575</v>
      </c>
      <c r="Y199" s="11"/>
      <c r="Z199" s="11"/>
      <c r="AA199" s="11"/>
      <c r="AB199" s="11"/>
      <c r="AC199" s="11"/>
      <c r="AD199" s="11"/>
      <c r="AE199" s="11"/>
      <c r="AF199" s="11"/>
      <c r="AG199" s="11"/>
      <c r="AH199" s="11" t="s">
        <v>1193</v>
      </c>
      <c r="AI199" s="11" t="s">
        <v>714</v>
      </c>
    </row>
    <row r="200" spans="1:35">
      <c r="A200" s="11" t="s">
        <v>24</v>
      </c>
      <c r="B200" s="11">
        <v>155</v>
      </c>
      <c r="C200" s="11">
        <v>155</v>
      </c>
      <c r="D200" s="11">
        <v>162</v>
      </c>
      <c r="E200" s="11">
        <v>170</v>
      </c>
      <c r="F200" s="11">
        <v>195</v>
      </c>
      <c r="G200" s="11" t="s">
        <v>292</v>
      </c>
      <c r="H200" s="11" t="s">
        <v>292</v>
      </c>
      <c r="I200" s="11">
        <v>39041</v>
      </c>
      <c r="J200" s="11">
        <v>90241</v>
      </c>
      <c r="K200" s="11">
        <v>30</v>
      </c>
      <c r="L200" s="11">
        <v>35</v>
      </c>
      <c r="M200" s="11">
        <v>1</v>
      </c>
      <c r="N200" s="11" t="s">
        <v>856</v>
      </c>
      <c r="O200" s="11" t="s">
        <v>90</v>
      </c>
      <c r="P200" s="11" t="s">
        <v>879</v>
      </c>
      <c r="Q200" s="11">
        <v>0</v>
      </c>
      <c r="R200" s="11" t="s">
        <v>1194</v>
      </c>
      <c r="S200" s="11" t="s">
        <v>859</v>
      </c>
      <c r="T200" s="11"/>
      <c r="U200" s="11"/>
      <c r="V200" s="11">
        <v>8</v>
      </c>
      <c r="W200" s="11" t="s">
        <v>1012</v>
      </c>
      <c r="X200" s="11">
        <v>3575</v>
      </c>
      <c r="Y200" s="11"/>
      <c r="Z200" s="11"/>
      <c r="AA200" s="11"/>
      <c r="AB200" s="11"/>
      <c r="AC200" s="11"/>
      <c r="AD200" s="11"/>
      <c r="AE200" s="11"/>
      <c r="AF200" s="11"/>
      <c r="AG200" s="11"/>
      <c r="AH200" s="11" t="s">
        <v>1195</v>
      </c>
      <c r="AI200" s="11" t="s">
        <v>714</v>
      </c>
    </row>
    <row r="201" spans="1:35">
      <c r="A201" s="11" t="s">
        <v>24</v>
      </c>
      <c r="B201" s="11">
        <v>155</v>
      </c>
      <c r="C201" s="11">
        <v>155</v>
      </c>
      <c r="D201" s="11">
        <v>162</v>
      </c>
      <c r="E201" s="11">
        <v>170</v>
      </c>
      <c r="F201" s="11">
        <v>195</v>
      </c>
      <c r="G201" s="11" t="s">
        <v>294</v>
      </c>
      <c r="H201" s="11" t="s">
        <v>294</v>
      </c>
      <c r="I201" s="11">
        <v>39113</v>
      </c>
      <c r="J201" s="11">
        <v>90313</v>
      </c>
      <c r="K201" s="11">
        <v>30</v>
      </c>
      <c r="L201" s="11">
        <v>35</v>
      </c>
      <c r="M201" s="11">
        <v>1</v>
      </c>
      <c r="N201" s="11" t="s">
        <v>883</v>
      </c>
      <c r="O201" s="11" t="s">
        <v>90</v>
      </c>
      <c r="P201" s="11" t="s">
        <v>883</v>
      </c>
      <c r="Q201" s="11">
        <v>0</v>
      </c>
      <c r="R201" s="11" t="s">
        <v>1196</v>
      </c>
      <c r="S201" s="11" t="s">
        <v>933</v>
      </c>
      <c r="T201" s="11"/>
      <c r="U201" s="11"/>
      <c r="V201" s="11">
        <v>4</v>
      </c>
      <c r="W201" s="11" t="s">
        <v>1012</v>
      </c>
      <c r="X201" s="11">
        <v>3575</v>
      </c>
      <c r="Y201" s="11"/>
      <c r="Z201" s="11"/>
      <c r="AA201" s="11"/>
      <c r="AB201" s="11"/>
      <c r="AC201" s="11"/>
      <c r="AD201" s="11"/>
      <c r="AE201" s="11"/>
      <c r="AF201" s="11"/>
      <c r="AG201" s="11"/>
      <c r="AH201" s="11" t="s">
        <v>1197</v>
      </c>
      <c r="AI201" s="11" t="s">
        <v>714</v>
      </c>
    </row>
    <row r="202" spans="1:35">
      <c r="A202" s="11" t="s">
        <v>24</v>
      </c>
      <c r="B202" s="11">
        <v>155</v>
      </c>
      <c r="C202" s="11">
        <v>155</v>
      </c>
      <c r="D202" s="11">
        <v>162</v>
      </c>
      <c r="E202" s="11">
        <v>170</v>
      </c>
      <c r="F202" s="11">
        <v>195</v>
      </c>
      <c r="G202" s="11" t="s">
        <v>296</v>
      </c>
      <c r="H202" s="11" t="s">
        <v>296</v>
      </c>
      <c r="I202" s="11">
        <v>39017</v>
      </c>
      <c r="J202" s="11">
        <v>90217</v>
      </c>
      <c r="K202" s="11">
        <v>30</v>
      </c>
      <c r="L202" s="11">
        <v>35</v>
      </c>
      <c r="M202" s="11">
        <v>1</v>
      </c>
      <c r="N202" s="11" t="s">
        <v>856</v>
      </c>
      <c r="O202" s="11" t="s">
        <v>90</v>
      </c>
      <c r="P202" s="11" t="s">
        <v>887</v>
      </c>
      <c r="Q202" s="11">
        <v>0</v>
      </c>
      <c r="R202" s="11" t="s">
        <v>1186</v>
      </c>
      <c r="S202" s="11" t="s">
        <v>1187</v>
      </c>
      <c r="T202" s="11"/>
      <c r="U202" s="11"/>
      <c r="V202" s="11">
        <v>8</v>
      </c>
      <c r="W202" s="11" t="s">
        <v>1012</v>
      </c>
      <c r="X202" s="11">
        <v>3575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11" t="s">
        <v>1198</v>
      </c>
      <c r="AI202" s="11" t="s">
        <v>714</v>
      </c>
    </row>
    <row r="203" spans="1:35">
      <c r="A203" s="11" t="s">
        <v>795</v>
      </c>
      <c r="B203" s="11">
        <v>155</v>
      </c>
      <c r="C203" s="11">
        <v>155</v>
      </c>
      <c r="D203" s="11">
        <v>165</v>
      </c>
      <c r="E203" s="11">
        <v>175</v>
      </c>
      <c r="F203" s="11">
        <v>205</v>
      </c>
      <c r="G203" s="11" t="s">
        <v>1199</v>
      </c>
      <c r="H203" s="11" t="s">
        <v>1199</v>
      </c>
      <c r="I203" s="11">
        <v>3297</v>
      </c>
      <c r="J203" s="11">
        <v>3492</v>
      </c>
      <c r="K203" s="11">
        <v>25</v>
      </c>
      <c r="L203" s="11">
        <v>30</v>
      </c>
      <c r="M203" s="11">
        <v>2</v>
      </c>
      <c r="N203" s="11" t="s">
        <v>846</v>
      </c>
      <c r="O203" s="11" t="s">
        <v>90</v>
      </c>
      <c r="P203" s="11" t="s">
        <v>847</v>
      </c>
      <c r="Q203" s="11">
        <v>0</v>
      </c>
      <c r="R203" s="11" t="s">
        <v>1200</v>
      </c>
      <c r="S203" s="11" t="s">
        <v>899</v>
      </c>
      <c r="T203" s="11" t="s">
        <v>1108</v>
      </c>
      <c r="U203" s="11"/>
      <c r="V203" s="11">
        <v>6</v>
      </c>
      <c r="W203" s="11" t="s">
        <v>1012</v>
      </c>
      <c r="X203" s="11">
        <v>3575</v>
      </c>
      <c r="Y203" s="11">
        <v>2</v>
      </c>
      <c r="Z203" s="11" t="s">
        <v>1101</v>
      </c>
      <c r="AA203" s="11">
        <v>3466</v>
      </c>
      <c r="AB203" s="11">
        <v>1</v>
      </c>
      <c r="AC203" s="11" t="s">
        <v>1201</v>
      </c>
      <c r="AD203" s="11">
        <v>3391</v>
      </c>
      <c r="AE203" s="11">
        <v>2</v>
      </c>
      <c r="AF203" s="11" t="s">
        <v>1100</v>
      </c>
      <c r="AG203" s="11">
        <v>1705</v>
      </c>
      <c r="AH203" s="11"/>
      <c r="AI203" s="11" t="s">
        <v>714</v>
      </c>
    </row>
    <row r="204" spans="1:35">
      <c r="A204" s="11" t="s">
        <v>795</v>
      </c>
      <c r="B204" s="11">
        <v>160</v>
      </c>
      <c r="C204" s="11">
        <v>160</v>
      </c>
      <c r="D204" s="11">
        <v>170</v>
      </c>
      <c r="E204" s="11">
        <v>180</v>
      </c>
      <c r="F204" s="11">
        <v>210</v>
      </c>
      <c r="G204" s="11" t="s">
        <v>1202</v>
      </c>
      <c r="H204" s="11" t="s">
        <v>1202</v>
      </c>
      <c r="I204" s="11">
        <v>3336</v>
      </c>
      <c r="J204" s="11">
        <v>3485</v>
      </c>
      <c r="K204" s="11">
        <v>25</v>
      </c>
      <c r="L204" s="11">
        <v>30</v>
      </c>
      <c r="M204" s="11">
        <v>2</v>
      </c>
      <c r="N204" s="11" t="s">
        <v>820</v>
      </c>
      <c r="O204" s="11" t="s">
        <v>22</v>
      </c>
      <c r="P204" s="11" t="s">
        <v>798</v>
      </c>
      <c r="Q204" s="11">
        <v>124</v>
      </c>
      <c r="R204" s="11" t="s">
        <v>799</v>
      </c>
      <c r="S204" s="11"/>
      <c r="T204" s="11" t="s">
        <v>1203</v>
      </c>
      <c r="U204" s="11"/>
      <c r="V204" s="11">
        <v>4</v>
      </c>
      <c r="W204" s="11" t="s">
        <v>1012</v>
      </c>
      <c r="X204" s="11">
        <v>3575</v>
      </c>
      <c r="Y204" s="11">
        <v>2</v>
      </c>
      <c r="Z204" s="11" t="s">
        <v>1112</v>
      </c>
      <c r="AA204" s="11">
        <v>5498</v>
      </c>
      <c r="AB204" s="11">
        <v>2</v>
      </c>
      <c r="AC204" s="11" t="s">
        <v>951</v>
      </c>
      <c r="AD204" s="11">
        <v>3478</v>
      </c>
      <c r="AE204" s="11">
        <v>1</v>
      </c>
      <c r="AF204" s="11" t="s">
        <v>1178</v>
      </c>
      <c r="AG204" s="11">
        <v>2605</v>
      </c>
      <c r="AH204" s="11"/>
      <c r="AI204" s="11" t="s">
        <v>714</v>
      </c>
    </row>
    <row r="205" spans="1:35">
      <c r="A205" s="11" t="s">
        <v>795</v>
      </c>
      <c r="B205" s="11">
        <v>160</v>
      </c>
      <c r="C205" s="11">
        <v>160</v>
      </c>
      <c r="D205" s="11">
        <v>170</v>
      </c>
      <c r="E205" s="11">
        <v>180</v>
      </c>
      <c r="F205" s="11">
        <v>205</v>
      </c>
      <c r="G205" s="11" t="s">
        <v>1204</v>
      </c>
      <c r="H205" s="11" t="s">
        <v>1204</v>
      </c>
      <c r="I205" s="11">
        <v>3506</v>
      </c>
      <c r="J205" s="11">
        <v>3842</v>
      </c>
      <c r="K205" s="11">
        <v>26</v>
      </c>
      <c r="L205" s="11">
        <v>31</v>
      </c>
      <c r="M205" s="11">
        <v>2</v>
      </c>
      <c r="N205" s="11" t="s">
        <v>826</v>
      </c>
      <c r="O205" s="11" t="s">
        <v>22</v>
      </c>
      <c r="P205" s="11" t="s">
        <v>798</v>
      </c>
      <c r="Q205" s="11">
        <v>176</v>
      </c>
      <c r="R205" s="11" t="s">
        <v>799</v>
      </c>
      <c r="S205" s="11"/>
      <c r="T205" s="11" t="s">
        <v>1205</v>
      </c>
      <c r="U205" s="11"/>
      <c r="V205" s="11">
        <v>8</v>
      </c>
      <c r="W205" s="11" t="s">
        <v>1012</v>
      </c>
      <c r="X205" s="11">
        <v>3575</v>
      </c>
      <c r="Y205" s="11">
        <v>1</v>
      </c>
      <c r="Z205" s="11" t="s">
        <v>1051</v>
      </c>
      <c r="AA205" s="11">
        <v>3486</v>
      </c>
      <c r="AB205" s="11">
        <v>1</v>
      </c>
      <c r="AC205" s="11" t="s">
        <v>1178</v>
      </c>
      <c r="AD205" s="11">
        <v>2605</v>
      </c>
      <c r="AE205" s="11"/>
      <c r="AF205" s="11"/>
      <c r="AG205" s="11"/>
      <c r="AH205" s="11"/>
      <c r="AI205" s="11" t="s">
        <v>714</v>
      </c>
    </row>
    <row r="206" spans="1:35">
      <c r="A206" s="11" t="s">
        <v>24</v>
      </c>
      <c r="B206" s="11">
        <v>160</v>
      </c>
      <c r="C206" s="11">
        <v>160</v>
      </c>
      <c r="D206" s="11">
        <v>167</v>
      </c>
      <c r="E206" s="11">
        <v>175</v>
      </c>
      <c r="F206" s="11">
        <v>210</v>
      </c>
      <c r="G206" s="11" t="s">
        <v>651</v>
      </c>
      <c r="H206" s="11" t="s">
        <v>651</v>
      </c>
      <c r="I206" s="11">
        <v>38307</v>
      </c>
      <c r="J206" s="11">
        <v>90127</v>
      </c>
      <c r="K206" s="11">
        <v>32</v>
      </c>
      <c r="L206" s="11">
        <v>38</v>
      </c>
      <c r="M206" s="11">
        <v>2</v>
      </c>
      <c r="N206" s="11" t="s">
        <v>868</v>
      </c>
      <c r="O206" s="11" t="s">
        <v>90</v>
      </c>
      <c r="P206" s="11" t="s">
        <v>869</v>
      </c>
      <c r="Q206" s="11">
        <v>0</v>
      </c>
      <c r="R206" s="11" t="s">
        <v>1206</v>
      </c>
      <c r="S206" s="11" t="s">
        <v>899</v>
      </c>
      <c r="T206" s="11"/>
      <c r="U206" s="11"/>
      <c r="V206" s="11">
        <v>8</v>
      </c>
      <c r="W206" s="11" t="s">
        <v>1012</v>
      </c>
      <c r="X206" s="11">
        <v>3575</v>
      </c>
      <c r="Y206" s="11">
        <v>2</v>
      </c>
      <c r="Z206" s="11" t="s">
        <v>1207</v>
      </c>
      <c r="AA206" s="11">
        <v>42151</v>
      </c>
      <c r="AB206" s="11">
        <v>2</v>
      </c>
      <c r="AC206" s="11" t="s">
        <v>901</v>
      </c>
      <c r="AD206" s="11">
        <v>50231</v>
      </c>
      <c r="AE206" s="11"/>
      <c r="AF206" s="11"/>
      <c r="AG206" s="11"/>
      <c r="AH206" s="11" t="s">
        <v>1208</v>
      </c>
      <c r="AI206" s="11" t="s">
        <v>714</v>
      </c>
    </row>
    <row r="207" spans="1:35">
      <c r="A207" s="11" t="s">
        <v>24</v>
      </c>
      <c r="B207" s="11">
        <v>160</v>
      </c>
      <c r="C207" s="11">
        <v>160</v>
      </c>
      <c r="D207" s="11">
        <v>167</v>
      </c>
      <c r="E207" s="11">
        <v>175</v>
      </c>
      <c r="F207" s="11">
        <v>210</v>
      </c>
      <c r="G207" s="11" t="s">
        <v>654</v>
      </c>
      <c r="H207" s="11" t="s">
        <v>654</v>
      </c>
      <c r="I207" s="11">
        <v>38314</v>
      </c>
      <c r="J207" s="11">
        <v>90134</v>
      </c>
      <c r="K207" s="11">
        <v>32</v>
      </c>
      <c r="L207" s="11">
        <v>38</v>
      </c>
      <c r="M207" s="11">
        <v>2</v>
      </c>
      <c r="N207" s="11" t="s">
        <v>856</v>
      </c>
      <c r="O207" s="11" t="s">
        <v>90</v>
      </c>
      <c r="P207" s="11" t="s">
        <v>879</v>
      </c>
      <c r="Q207" s="11">
        <v>0</v>
      </c>
      <c r="R207" s="11" t="s">
        <v>1209</v>
      </c>
      <c r="S207" s="11" t="s">
        <v>889</v>
      </c>
      <c r="T207" s="11"/>
      <c r="U207" s="11"/>
      <c r="V207" s="11">
        <v>10</v>
      </c>
      <c r="W207" s="11" t="s">
        <v>1012</v>
      </c>
      <c r="X207" s="11">
        <v>3575</v>
      </c>
      <c r="Y207" s="11"/>
      <c r="Z207" s="11"/>
      <c r="AA207" s="11"/>
      <c r="AB207" s="11"/>
      <c r="AC207" s="11"/>
      <c r="AD207" s="11"/>
      <c r="AE207" s="11"/>
      <c r="AF207" s="11"/>
      <c r="AG207" s="11"/>
      <c r="AH207" s="11" t="s">
        <v>1210</v>
      </c>
      <c r="AI207" s="11" t="s">
        <v>714</v>
      </c>
    </row>
    <row r="208" spans="1:35" ht="51">
      <c r="A208" s="11" t="s">
        <v>24</v>
      </c>
      <c r="B208" s="11">
        <v>160</v>
      </c>
      <c r="C208" s="11">
        <v>160</v>
      </c>
      <c r="D208" s="11">
        <v>167</v>
      </c>
      <c r="E208" s="11">
        <v>175</v>
      </c>
      <c r="F208" s="11">
        <v>210</v>
      </c>
      <c r="G208" s="11" t="s">
        <v>657</v>
      </c>
      <c r="H208" s="11" t="s">
        <v>657</v>
      </c>
      <c r="I208" s="11">
        <v>38312</v>
      </c>
      <c r="J208" s="11">
        <v>90132</v>
      </c>
      <c r="K208" s="11">
        <v>32</v>
      </c>
      <c r="L208" s="11">
        <v>38</v>
      </c>
      <c r="M208" s="11">
        <v>2</v>
      </c>
      <c r="N208" s="11" t="s">
        <v>856</v>
      </c>
      <c r="O208" s="11" t="s">
        <v>90</v>
      </c>
      <c r="P208" s="11" t="s">
        <v>865</v>
      </c>
      <c r="Q208" s="11">
        <v>0</v>
      </c>
      <c r="R208" s="11" t="s">
        <v>1211</v>
      </c>
      <c r="S208" s="11" t="s">
        <v>849</v>
      </c>
      <c r="T208" s="11" t="s">
        <v>907</v>
      </c>
      <c r="U208" s="11" t="s">
        <v>908</v>
      </c>
      <c r="V208" s="11">
        <v>10</v>
      </c>
      <c r="W208" s="11" t="s">
        <v>1012</v>
      </c>
      <c r="X208" s="11">
        <v>3575</v>
      </c>
      <c r="Y208" s="11"/>
      <c r="Z208" s="11"/>
      <c r="AA208" s="11"/>
      <c r="AB208" s="11"/>
      <c r="AC208" s="11"/>
      <c r="AD208" s="11"/>
      <c r="AE208" s="11"/>
      <c r="AF208" s="11"/>
      <c r="AG208" s="11"/>
      <c r="AH208" s="11" t="s">
        <v>1212</v>
      </c>
      <c r="AI208" s="11" t="s">
        <v>714</v>
      </c>
    </row>
    <row r="209" spans="1:35" ht="25.5">
      <c r="A209" s="11" t="s">
        <v>795</v>
      </c>
      <c r="B209" s="11">
        <v>160</v>
      </c>
      <c r="C209" s="11">
        <v>160</v>
      </c>
      <c r="D209" s="11">
        <v>170</v>
      </c>
      <c r="E209" s="11">
        <v>180</v>
      </c>
      <c r="F209" s="11">
        <v>210</v>
      </c>
      <c r="G209" s="11" t="s">
        <v>1213</v>
      </c>
      <c r="H209" s="11" t="s">
        <v>1213</v>
      </c>
      <c r="I209" s="11">
        <v>7221</v>
      </c>
      <c r="J209" s="11">
        <v>6042</v>
      </c>
      <c r="K209" s="11">
        <v>0</v>
      </c>
      <c r="L209" s="11">
        <v>30</v>
      </c>
      <c r="M209" s="11">
        <v>1</v>
      </c>
      <c r="N209" s="11"/>
      <c r="O209" s="11" t="s">
        <v>804</v>
      </c>
      <c r="P209" s="11" t="s">
        <v>805</v>
      </c>
      <c r="Q209" s="11">
        <v>0</v>
      </c>
      <c r="R209" s="11" t="s">
        <v>799</v>
      </c>
      <c r="S209" s="11"/>
      <c r="T209" s="11" t="s">
        <v>1214</v>
      </c>
      <c r="U209" s="11" t="s">
        <v>1214</v>
      </c>
      <c r="V209" s="11">
        <v>6</v>
      </c>
      <c r="W209" s="11" t="s">
        <v>1012</v>
      </c>
      <c r="X209" s="11">
        <v>3575</v>
      </c>
      <c r="Y209" s="11">
        <v>4</v>
      </c>
      <c r="Z209" s="11" t="s">
        <v>951</v>
      </c>
      <c r="AA209" s="11">
        <v>3478</v>
      </c>
      <c r="AB209" s="11"/>
      <c r="AC209" s="11"/>
      <c r="AD209" s="11"/>
      <c r="AE209" s="11"/>
      <c r="AF209" s="11"/>
      <c r="AG209" s="11"/>
      <c r="AH209" s="11"/>
      <c r="AI209" s="11" t="s">
        <v>714</v>
      </c>
    </row>
    <row r="210" spans="1:35">
      <c r="A210" s="11" t="s">
        <v>24</v>
      </c>
      <c r="B210" s="11">
        <v>160</v>
      </c>
      <c r="C210" s="11">
        <v>160</v>
      </c>
      <c r="D210" s="11">
        <v>167</v>
      </c>
      <c r="E210" s="11">
        <v>175</v>
      </c>
      <c r="F210" s="11">
        <v>210</v>
      </c>
      <c r="G210" s="11" t="s">
        <v>662</v>
      </c>
      <c r="H210" s="11" t="s">
        <v>662</v>
      </c>
      <c r="I210" s="11">
        <v>38302</v>
      </c>
      <c r="J210" s="11">
        <v>90122</v>
      </c>
      <c r="K210" s="11">
        <v>32</v>
      </c>
      <c r="L210" s="11">
        <v>38</v>
      </c>
      <c r="M210" s="11">
        <v>2</v>
      </c>
      <c r="N210" s="11" t="s">
        <v>883</v>
      </c>
      <c r="O210" s="11" t="s">
        <v>90</v>
      </c>
      <c r="P210" s="11" t="s">
        <v>883</v>
      </c>
      <c r="Q210" s="11">
        <v>0</v>
      </c>
      <c r="R210" s="11" t="s">
        <v>1215</v>
      </c>
      <c r="S210" s="11" t="s">
        <v>877</v>
      </c>
      <c r="T210" s="11"/>
      <c r="U210" s="11"/>
      <c r="V210" s="11">
        <v>4</v>
      </c>
      <c r="W210" s="11" t="s">
        <v>1012</v>
      </c>
      <c r="X210" s="11">
        <v>3575</v>
      </c>
      <c r="Y210" s="11"/>
      <c r="Z210" s="11"/>
      <c r="AA210" s="11"/>
      <c r="AB210" s="11"/>
      <c r="AC210" s="11"/>
      <c r="AD210" s="11"/>
      <c r="AE210" s="11"/>
      <c r="AF210" s="11"/>
      <c r="AG210" s="11"/>
      <c r="AH210" s="11" t="s">
        <v>1216</v>
      </c>
      <c r="AI210" s="11" t="s">
        <v>714</v>
      </c>
    </row>
    <row r="211" spans="1:35">
      <c r="A211" s="11" t="s">
        <v>795</v>
      </c>
      <c r="B211" s="11">
        <v>160</v>
      </c>
      <c r="C211" s="11">
        <v>160</v>
      </c>
      <c r="D211" s="11">
        <v>170</v>
      </c>
      <c r="E211" s="11">
        <v>180</v>
      </c>
      <c r="F211" s="11">
        <v>205</v>
      </c>
      <c r="G211" s="11" t="s">
        <v>1217</v>
      </c>
      <c r="H211" s="11" t="s">
        <v>1217</v>
      </c>
      <c r="I211" s="11">
        <v>12259</v>
      </c>
      <c r="J211" s="11">
        <v>10423</v>
      </c>
      <c r="K211" s="11">
        <v>26</v>
      </c>
      <c r="L211" s="11">
        <v>31</v>
      </c>
      <c r="M211" s="11">
        <v>2</v>
      </c>
      <c r="N211" s="11" t="s">
        <v>826</v>
      </c>
      <c r="O211" s="11" t="s">
        <v>22</v>
      </c>
      <c r="P211" s="11" t="s">
        <v>798</v>
      </c>
      <c r="Q211" s="11">
        <v>176</v>
      </c>
      <c r="R211" s="11" t="s">
        <v>799</v>
      </c>
      <c r="S211" s="11"/>
      <c r="T211" s="11" t="s">
        <v>1218</v>
      </c>
      <c r="U211" s="11"/>
      <c r="V211" s="11">
        <v>12</v>
      </c>
      <c r="W211" s="11" t="s">
        <v>816</v>
      </c>
      <c r="X211" s="11">
        <v>2841</v>
      </c>
      <c r="Y211" s="11">
        <v>4</v>
      </c>
      <c r="Z211" s="11" t="s">
        <v>982</v>
      </c>
      <c r="AA211" s="11">
        <v>2842</v>
      </c>
      <c r="AB211" s="11">
        <v>2</v>
      </c>
      <c r="AC211" s="11" t="s">
        <v>951</v>
      </c>
      <c r="AD211" s="11">
        <v>3478</v>
      </c>
      <c r="AE211" s="11"/>
      <c r="AF211" s="11"/>
      <c r="AG211" s="11"/>
      <c r="AH211" s="11"/>
      <c r="AI211" s="11" t="s">
        <v>714</v>
      </c>
    </row>
    <row r="212" spans="1:35">
      <c r="A212" s="11" t="s">
        <v>795</v>
      </c>
      <c r="B212" s="11">
        <v>160</v>
      </c>
      <c r="C212" s="11">
        <v>160</v>
      </c>
      <c r="D212" s="11">
        <v>170</v>
      </c>
      <c r="E212" s="11">
        <v>180</v>
      </c>
      <c r="F212" s="11">
        <v>205</v>
      </c>
      <c r="G212" s="11" t="s">
        <v>1219</v>
      </c>
      <c r="H212" s="11" t="s">
        <v>1219</v>
      </c>
      <c r="I212" s="11">
        <v>3494</v>
      </c>
      <c r="J212" s="11">
        <v>3851</v>
      </c>
      <c r="K212" s="11">
        <v>26</v>
      </c>
      <c r="L212" s="11">
        <v>31</v>
      </c>
      <c r="M212" s="11">
        <v>2</v>
      </c>
      <c r="N212" s="11" t="s">
        <v>856</v>
      </c>
      <c r="O212" s="11" t="s">
        <v>90</v>
      </c>
      <c r="P212" s="11" t="s">
        <v>879</v>
      </c>
      <c r="Q212" s="11">
        <v>0</v>
      </c>
      <c r="R212" s="11" t="s">
        <v>1182</v>
      </c>
      <c r="S212" s="11" t="s">
        <v>859</v>
      </c>
      <c r="T212" s="11" t="s">
        <v>1220</v>
      </c>
      <c r="U212" s="11"/>
      <c r="V212" s="11">
        <v>8</v>
      </c>
      <c r="W212" s="11" t="s">
        <v>1012</v>
      </c>
      <c r="X212" s="11">
        <v>3575</v>
      </c>
      <c r="Y212" s="11">
        <v>2</v>
      </c>
      <c r="Z212" s="11" t="s">
        <v>1101</v>
      </c>
      <c r="AA212" s="11">
        <v>3466</v>
      </c>
      <c r="AB212" s="11">
        <v>1</v>
      </c>
      <c r="AC212" s="11" t="s">
        <v>1051</v>
      </c>
      <c r="AD212" s="11">
        <v>3486</v>
      </c>
      <c r="AE212" s="11">
        <v>4</v>
      </c>
      <c r="AF212" s="11" t="s">
        <v>982</v>
      </c>
      <c r="AG212" s="11">
        <v>2842</v>
      </c>
      <c r="AH212" s="11"/>
      <c r="AI212" s="11" t="s">
        <v>714</v>
      </c>
    </row>
    <row r="213" spans="1:35">
      <c r="A213" s="11" t="s">
        <v>795</v>
      </c>
      <c r="B213" s="11">
        <v>165</v>
      </c>
      <c r="C213" s="11">
        <v>165</v>
      </c>
      <c r="D213" s="11">
        <v>175</v>
      </c>
      <c r="E213" s="11">
        <v>185</v>
      </c>
      <c r="F213" s="11">
        <v>210</v>
      </c>
      <c r="G213" s="11" t="s">
        <v>1221</v>
      </c>
      <c r="H213" s="11" t="s">
        <v>1221</v>
      </c>
      <c r="I213" s="11">
        <v>9813</v>
      </c>
      <c r="J213" s="11">
        <v>7914</v>
      </c>
      <c r="K213" s="11">
        <v>27</v>
      </c>
      <c r="L213" s="11">
        <v>32</v>
      </c>
      <c r="M213" s="11">
        <v>2</v>
      </c>
      <c r="N213" s="11" t="s">
        <v>802</v>
      </c>
      <c r="O213" s="11" t="s">
        <v>22</v>
      </c>
      <c r="P213" s="11" t="s">
        <v>798</v>
      </c>
      <c r="Q213" s="11">
        <v>204</v>
      </c>
      <c r="R213" s="11" t="s">
        <v>799</v>
      </c>
      <c r="S213" s="11"/>
      <c r="T213" s="11" t="s">
        <v>1222</v>
      </c>
      <c r="U213" s="11"/>
      <c r="V213" s="11">
        <v>20</v>
      </c>
      <c r="W213" s="11" t="s">
        <v>1012</v>
      </c>
      <c r="X213" s="11">
        <v>3575</v>
      </c>
      <c r="Y213" s="11">
        <v>4</v>
      </c>
      <c r="Z213" s="11" t="s">
        <v>1051</v>
      </c>
      <c r="AA213" s="11">
        <v>3486</v>
      </c>
      <c r="AB213" s="11"/>
      <c r="AC213" s="11"/>
      <c r="AD213" s="11"/>
      <c r="AE213" s="11"/>
      <c r="AF213" s="11"/>
      <c r="AG213" s="11"/>
      <c r="AH213" s="11"/>
      <c r="AI213" s="11" t="s">
        <v>714</v>
      </c>
    </row>
    <row r="214" spans="1:35">
      <c r="A214" s="11" t="s">
        <v>795</v>
      </c>
      <c r="B214" s="11">
        <v>165</v>
      </c>
      <c r="C214" s="11">
        <v>165</v>
      </c>
      <c r="D214" s="11">
        <v>175</v>
      </c>
      <c r="E214" s="11">
        <v>185</v>
      </c>
      <c r="F214" s="11">
        <v>210</v>
      </c>
      <c r="G214" s="11" t="s">
        <v>1223</v>
      </c>
      <c r="H214" s="11" t="s">
        <v>1223</v>
      </c>
      <c r="I214" s="11">
        <v>9811</v>
      </c>
      <c r="J214" s="11">
        <v>7913</v>
      </c>
      <c r="K214" s="11">
        <v>27</v>
      </c>
      <c r="L214" s="11">
        <v>32</v>
      </c>
      <c r="M214" s="11">
        <v>2</v>
      </c>
      <c r="N214" s="11" t="s">
        <v>828</v>
      </c>
      <c r="O214" s="11" t="s">
        <v>22</v>
      </c>
      <c r="P214" s="11" t="s">
        <v>798</v>
      </c>
      <c r="Q214" s="11">
        <v>153</v>
      </c>
      <c r="R214" s="11" t="s">
        <v>799</v>
      </c>
      <c r="S214" s="11"/>
      <c r="T214" s="11" t="s">
        <v>1224</v>
      </c>
      <c r="U214" s="11"/>
      <c r="V214" s="11">
        <v>8</v>
      </c>
      <c r="W214" s="11" t="s">
        <v>1012</v>
      </c>
      <c r="X214" s="11">
        <v>3575</v>
      </c>
      <c r="Y214" s="11">
        <v>4</v>
      </c>
      <c r="Z214" s="11" t="s">
        <v>1225</v>
      </c>
      <c r="AA214" s="11">
        <v>5635</v>
      </c>
      <c r="AB214" s="11">
        <v>2</v>
      </c>
      <c r="AC214" s="11" t="s">
        <v>1040</v>
      </c>
      <c r="AD214" s="11">
        <v>1210</v>
      </c>
      <c r="AE214" s="11">
        <v>2</v>
      </c>
      <c r="AF214" s="11" t="s">
        <v>1051</v>
      </c>
      <c r="AG214" s="11">
        <v>3486</v>
      </c>
      <c r="AH214" s="11"/>
      <c r="AI214" s="11" t="s">
        <v>714</v>
      </c>
    </row>
    <row r="215" spans="1:35">
      <c r="A215" s="11" t="s">
        <v>24</v>
      </c>
      <c r="B215" s="11">
        <v>165</v>
      </c>
      <c r="C215" s="11">
        <v>165</v>
      </c>
      <c r="D215" s="11">
        <v>175</v>
      </c>
      <c r="E215" s="11">
        <v>185</v>
      </c>
      <c r="F215" s="11">
        <v>215</v>
      </c>
      <c r="G215" s="11" t="s">
        <v>297</v>
      </c>
      <c r="H215" s="11" t="s">
        <v>297</v>
      </c>
      <c r="I215" s="11">
        <v>43023</v>
      </c>
      <c r="J215" s="11">
        <v>90423</v>
      </c>
      <c r="K215" s="11">
        <v>45</v>
      </c>
      <c r="L215" s="11">
        <v>56</v>
      </c>
      <c r="M215" s="11">
        <v>4</v>
      </c>
      <c r="N215" s="11" t="s">
        <v>815</v>
      </c>
      <c r="O215" s="11" t="s">
        <v>22</v>
      </c>
      <c r="P215" s="11" t="s">
        <v>1226</v>
      </c>
      <c r="Q215" s="11">
        <v>383</v>
      </c>
      <c r="R215" s="11" t="s">
        <v>799</v>
      </c>
      <c r="S215" s="11"/>
      <c r="T215" s="11" t="s">
        <v>299</v>
      </c>
      <c r="U215" s="11"/>
      <c r="V215" s="11">
        <v>16</v>
      </c>
      <c r="W215" s="11" t="s">
        <v>1227</v>
      </c>
      <c r="X215" s="11">
        <v>3860</v>
      </c>
      <c r="Y215" s="11">
        <v>2</v>
      </c>
      <c r="Z215" s="11" t="s">
        <v>1228</v>
      </c>
      <c r="AA215" s="11">
        <v>7067</v>
      </c>
      <c r="AB215" s="11"/>
      <c r="AC215" s="11"/>
      <c r="AD215" s="11"/>
      <c r="AE215" s="11"/>
      <c r="AF215" s="11"/>
      <c r="AG215" s="11"/>
      <c r="AH215" s="11" t="s">
        <v>1229</v>
      </c>
      <c r="AI215" s="11" t="s">
        <v>714</v>
      </c>
    </row>
    <row r="216" spans="1:35">
      <c r="A216" s="11" t="s">
        <v>24</v>
      </c>
      <c r="B216" s="11">
        <v>165</v>
      </c>
      <c r="C216" s="11">
        <v>165</v>
      </c>
      <c r="D216" s="11">
        <v>175</v>
      </c>
      <c r="E216" s="11">
        <v>185</v>
      </c>
      <c r="F216" s="11">
        <v>215</v>
      </c>
      <c r="G216" s="11" t="s">
        <v>301</v>
      </c>
      <c r="H216" s="11" t="s">
        <v>301</v>
      </c>
      <c r="I216" s="11">
        <v>43019</v>
      </c>
      <c r="J216" s="11">
        <v>90419</v>
      </c>
      <c r="K216" s="11">
        <v>45</v>
      </c>
      <c r="L216" s="11">
        <v>56</v>
      </c>
      <c r="M216" s="11">
        <v>4</v>
      </c>
      <c r="N216" s="11" t="s">
        <v>797</v>
      </c>
      <c r="O216" s="11" t="s">
        <v>22</v>
      </c>
      <c r="P216" s="11" t="s">
        <v>1226</v>
      </c>
      <c r="Q216" s="11">
        <v>247</v>
      </c>
      <c r="R216" s="11" t="s">
        <v>799</v>
      </c>
      <c r="S216" s="11"/>
      <c r="T216" s="11" t="s">
        <v>299</v>
      </c>
      <c r="U216" s="11"/>
      <c r="V216" s="11">
        <v>16</v>
      </c>
      <c r="W216" s="11" t="s">
        <v>1227</v>
      </c>
      <c r="X216" s="11">
        <v>3860</v>
      </c>
      <c r="Y216" s="11">
        <v>2</v>
      </c>
      <c r="Z216" s="11" t="s">
        <v>1228</v>
      </c>
      <c r="AA216" s="11">
        <v>7067</v>
      </c>
      <c r="AB216" s="11"/>
      <c r="AC216" s="11"/>
      <c r="AD216" s="11"/>
      <c r="AE216" s="11"/>
      <c r="AF216" s="11"/>
      <c r="AG216" s="11"/>
      <c r="AH216" s="11" t="s">
        <v>1230</v>
      </c>
      <c r="AI216" s="11" t="s">
        <v>714</v>
      </c>
    </row>
    <row r="217" spans="1:35">
      <c r="A217" s="11" t="s">
        <v>24</v>
      </c>
      <c r="B217" s="11">
        <v>165</v>
      </c>
      <c r="C217" s="11">
        <v>165</v>
      </c>
      <c r="D217" s="11">
        <v>175</v>
      </c>
      <c r="E217" s="11">
        <v>185</v>
      </c>
      <c r="F217" s="11">
        <v>215</v>
      </c>
      <c r="G217" s="11" t="s">
        <v>302</v>
      </c>
      <c r="H217" s="11" t="s">
        <v>302</v>
      </c>
      <c r="I217" s="11">
        <v>43018</v>
      </c>
      <c r="J217" s="11">
        <v>90418</v>
      </c>
      <c r="K217" s="11">
        <v>45</v>
      </c>
      <c r="L217" s="11">
        <v>56</v>
      </c>
      <c r="M217" s="11">
        <v>4</v>
      </c>
      <c r="N217" s="11" t="s">
        <v>802</v>
      </c>
      <c r="O217" s="11" t="s">
        <v>22</v>
      </c>
      <c r="P217" s="11" t="s">
        <v>1226</v>
      </c>
      <c r="Q217" s="11">
        <v>541</v>
      </c>
      <c r="R217" s="11" t="s">
        <v>799</v>
      </c>
      <c r="S217" s="11"/>
      <c r="T217" s="11" t="s">
        <v>299</v>
      </c>
      <c r="U217" s="11"/>
      <c r="V217" s="11">
        <v>16</v>
      </c>
      <c r="W217" s="11" t="s">
        <v>1227</v>
      </c>
      <c r="X217" s="11">
        <v>3860</v>
      </c>
      <c r="Y217" s="11">
        <v>2</v>
      </c>
      <c r="Z217" s="11" t="s">
        <v>1228</v>
      </c>
      <c r="AA217" s="11">
        <v>7067</v>
      </c>
      <c r="AB217" s="11"/>
      <c r="AC217" s="11"/>
      <c r="AD217" s="11"/>
      <c r="AE217" s="11"/>
      <c r="AF217" s="11"/>
      <c r="AG217" s="11"/>
      <c r="AH217" s="11" t="s">
        <v>1231</v>
      </c>
      <c r="AI217" s="11" t="s">
        <v>714</v>
      </c>
    </row>
    <row r="218" spans="1:35">
      <c r="A218" s="11" t="s">
        <v>24</v>
      </c>
      <c r="B218" s="11">
        <v>165</v>
      </c>
      <c r="C218" s="11">
        <v>165</v>
      </c>
      <c r="D218" s="11">
        <v>175</v>
      </c>
      <c r="E218" s="11">
        <v>185</v>
      </c>
      <c r="F218" s="11">
        <v>215</v>
      </c>
      <c r="G218" s="11" t="s">
        <v>303</v>
      </c>
      <c r="H218" s="11" t="s">
        <v>303</v>
      </c>
      <c r="I218" s="11">
        <v>43020</v>
      </c>
      <c r="J218" s="11">
        <v>90420</v>
      </c>
      <c r="K218" s="11">
        <v>45</v>
      </c>
      <c r="L218" s="11">
        <v>56</v>
      </c>
      <c r="M218" s="11">
        <v>4</v>
      </c>
      <c r="N218" s="11" t="s">
        <v>820</v>
      </c>
      <c r="O218" s="11" t="s">
        <v>22</v>
      </c>
      <c r="P218" s="11" t="s">
        <v>1226</v>
      </c>
      <c r="Q218" s="11">
        <v>356</v>
      </c>
      <c r="R218" s="11" t="s">
        <v>799</v>
      </c>
      <c r="S218" s="11"/>
      <c r="T218" s="11" t="s">
        <v>299</v>
      </c>
      <c r="U218" s="11"/>
      <c r="V218" s="11">
        <v>16</v>
      </c>
      <c r="W218" s="11" t="s">
        <v>1227</v>
      </c>
      <c r="X218" s="11">
        <v>3860</v>
      </c>
      <c r="Y218" s="11">
        <v>2</v>
      </c>
      <c r="Z218" s="11" t="s">
        <v>1228</v>
      </c>
      <c r="AA218" s="11">
        <v>7067</v>
      </c>
      <c r="AB218" s="11"/>
      <c r="AC218" s="11"/>
      <c r="AD218" s="11"/>
      <c r="AE218" s="11"/>
      <c r="AF218" s="11"/>
      <c r="AG218" s="11"/>
      <c r="AH218" s="11" t="s">
        <v>1232</v>
      </c>
      <c r="AI218" s="11" t="s">
        <v>714</v>
      </c>
    </row>
    <row r="219" spans="1:35">
      <c r="A219" s="11" t="s">
        <v>24</v>
      </c>
      <c r="B219" s="11">
        <v>165</v>
      </c>
      <c r="C219" s="11">
        <v>165</v>
      </c>
      <c r="D219" s="11">
        <v>175</v>
      </c>
      <c r="E219" s="11">
        <v>185</v>
      </c>
      <c r="F219" s="11">
        <v>215</v>
      </c>
      <c r="G219" s="11" t="s">
        <v>304</v>
      </c>
      <c r="H219" s="11" t="s">
        <v>304</v>
      </c>
      <c r="I219" s="11">
        <v>43021</v>
      </c>
      <c r="J219" s="11">
        <v>90421</v>
      </c>
      <c r="K219" s="11">
        <v>45</v>
      </c>
      <c r="L219" s="11">
        <v>56</v>
      </c>
      <c r="M219" s="11">
        <v>4</v>
      </c>
      <c r="N219" s="11" t="s">
        <v>822</v>
      </c>
      <c r="O219" s="11" t="s">
        <v>22</v>
      </c>
      <c r="P219" s="11" t="s">
        <v>1226</v>
      </c>
      <c r="Q219" s="11">
        <v>315</v>
      </c>
      <c r="R219" s="11" t="s">
        <v>799</v>
      </c>
      <c r="S219" s="11"/>
      <c r="T219" s="11" t="s">
        <v>299</v>
      </c>
      <c r="U219" s="11"/>
      <c r="V219" s="11">
        <v>16</v>
      </c>
      <c r="W219" s="11" t="s">
        <v>1227</v>
      </c>
      <c r="X219" s="11">
        <v>3860</v>
      </c>
      <c r="Y219" s="11">
        <v>2</v>
      </c>
      <c r="Z219" s="11" t="s">
        <v>1228</v>
      </c>
      <c r="AA219" s="11">
        <v>7067</v>
      </c>
      <c r="AB219" s="11"/>
      <c r="AC219" s="11"/>
      <c r="AD219" s="11"/>
      <c r="AE219" s="11"/>
      <c r="AF219" s="11"/>
      <c r="AG219" s="11"/>
      <c r="AH219" s="11" t="s">
        <v>1233</v>
      </c>
      <c r="AI219" s="11" t="s">
        <v>714</v>
      </c>
    </row>
    <row r="220" spans="1:35">
      <c r="A220" s="11" t="s">
        <v>24</v>
      </c>
      <c r="B220" s="11">
        <v>165</v>
      </c>
      <c r="C220" s="11">
        <v>165</v>
      </c>
      <c r="D220" s="11">
        <v>175</v>
      </c>
      <c r="E220" s="11">
        <v>185</v>
      </c>
      <c r="F220" s="11">
        <v>215</v>
      </c>
      <c r="G220" s="11" t="s">
        <v>305</v>
      </c>
      <c r="H220" s="11" t="s">
        <v>305</v>
      </c>
      <c r="I220" s="11">
        <v>43016</v>
      </c>
      <c r="J220" s="11">
        <v>90416</v>
      </c>
      <c r="K220" s="11">
        <v>45</v>
      </c>
      <c r="L220" s="11">
        <v>56</v>
      </c>
      <c r="M220" s="11">
        <v>4</v>
      </c>
      <c r="N220" s="11" t="s">
        <v>824</v>
      </c>
      <c r="O220" s="11" t="s">
        <v>22</v>
      </c>
      <c r="P220" s="11" t="s">
        <v>1226</v>
      </c>
      <c r="Q220" s="11">
        <v>456</v>
      </c>
      <c r="R220" s="11" t="s">
        <v>799</v>
      </c>
      <c r="S220" s="11"/>
      <c r="T220" s="11" t="s">
        <v>299</v>
      </c>
      <c r="U220" s="11"/>
      <c r="V220" s="11">
        <v>16</v>
      </c>
      <c r="W220" s="11" t="s">
        <v>1227</v>
      </c>
      <c r="X220" s="11">
        <v>3860</v>
      </c>
      <c r="Y220" s="11">
        <v>2</v>
      </c>
      <c r="Z220" s="11" t="s">
        <v>1228</v>
      </c>
      <c r="AA220" s="11">
        <v>7067</v>
      </c>
      <c r="AB220" s="11"/>
      <c r="AC220" s="11"/>
      <c r="AD220" s="11"/>
      <c r="AE220" s="11"/>
      <c r="AF220" s="11"/>
      <c r="AG220" s="11"/>
      <c r="AH220" s="11" t="s">
        <v>1234</v>
      </c>
      <c r="AI220" s="11" t="s">
        <v>714</v>
      </c>
    </row>
    <row r="221" spans="1:35">
      <c r="A221" s="11" t="s">
        <v>24</v>
      </c>
      <c r="B221" s="11">
        <v>165</v>
      </c>
      <c r="C221" s="11">
        <v>165</v>
      </c>
      <c r="D221" s="11">
        <v>175</v>
      </c>
      <c r="E221" s="11">
        <v>185</v>
      </c>
      <c r="F221" s="11">
        <v>215</v>
      </c>
      <c r="G221" s="11" t="s">
        <v>306</v>
      </c>
      <c r="H221" s="11" t="s">
        <v>306</v>
      </c>
      <c r="I221" s="11">
        <v>43022</v>
      </c>
      <c r="J221" s="11">
        <v>90422</v>
      </c>
      <c r="K221" s="11">
        <v>45</v>
      </c>
      <c r="L221" s="11">
        <v>56</v>
      </c>
      <c r="M221" s="11">
        <v>4</v>
      </c>
      <c r="N221" s="11" t="s">
        <v>826</v>
      </c>
      <c r="O221" s="11" t="s">
        <v>22</v>
      </c>
      <c r="P221" s="11" t="s">
        <v>1226</v>
      </c>
      <c r="Q221" s="11">
        <v>491</v>
      </c>
      <c r="R221" s="11" t="s">
        <v>799</v>
      </c>
      <c r="S221" s="11"/>
      <c r="T221" s="11" t="s">
        <v>299</v>
      </c>
      <c r="U221" s="11"/>
      <c r="V221" s="11">
        <v>16</v>
      </c>
      <c r="W221" s="11" t="s">
        <v>1227</v>
      </c>
      <c r="X221" s="11">
        <v>3860</v>
      </c>
      <c r="Y221" s="11">
        <v>2</v>
      </c>
      <c r="Z221" s="11" t="s">
        <v>1228</v>
      </c>
      <c r="AA221" s="11">
        <v>7067</v>
      </c>
      <c r="AB221" s="11"/>
      <c r="AC221" s="11"/>
      <c r="AD221" s="11"/>
      <c r="AE221" s="11"/>
      <c r="AF221" s="11"/>
      <c r="AG221" s="11"/>
      <c r="AH221" s="11" t="s">
        <v>1235</v>
      </c>
      <c r="AI221" s="11" t="s">
        <v>714</v>
      </c>
    </row>
    <row r="222" spans="1:35">
      <c r="A222" s="11" t="s">
        <v>24</v>
      </c>
      <c r="B222" s="11">
        <v>165</v>
      </c>
      <c r="C222" s="11">
        <v>165</v>
      </c>
      <c r="D222" s="11">
        <v>175</v>
      </c>
      <c r="E222" s="11">
        <v>185</v>
      </c>
      <c r="F222" s="11">
        <v>215</v>
      </c>
      <c r="G222" s="11" t="s">
        <v>307</v>
      </c>
      <c r="H222" s="11" t="s">
        <v>307</v>
      </c>
      <c r="I222" s="11">
        <v>43017</v>
      </c>
      <c r="J222" s="11">
        <v>90417</v>
      </c>
      <c r="K222" s="11">
        <v>45</v>
      </c>
      <c r="L222" s="11">
        <v>56</v>
      </c>
      <c r="M222" s="11">
        <v>4</v>
      </c>
      <c r="N222" s="11" t="s">
        <v>828</v>
      </c>
      <c r="O222" s="11" t="s">
        <v>22</v>
      </c>
      <c r="P222" s="11" t="s">
        <v>1226</v>
      </c>
      <c r="Q222" s="11">
        <v>421</v>
      </c>
      <c r="R222" s="11" t="s">
        <v>799</v>
      </c>
      <c r="S222" s="11"/>
      <c r="T222" s="11" t="s">
        <v>299</v>
      </c>
      <c r="U222" s="11"/>
      <c r="V222" s="11">
        <v>16</v>
      </c>
      <c r="W222" s="11" t="s">
        <v>1227</v>
      </c>
      <c r="X222" s="11">
        <v>3860</v>
      </c>
      <c r="Y222" s="11">
        <v>2</v>
      </c>
      <c r="Z222" s="11" t="s">
        <v>1228</v>
      </c>
      <c r="AA222" s="11">
        <v>7067</v>
      </c>
      <c r="AB222" s="11"/>
      <c r="AC222" s="11"/>
      <c r="AD222" s="11"/>
      <c r="AE222" s="11"/>
      <c r="AF222" s="11"/>
      <c r="AG222" s="11"/>
      <c r="AH222" s="11" t="s">
        <v>1236</v>
      </c>
      <c r="AI222" s="11" t="s">
        <v>714</v>
      </c>
    </row>
    <row r="223" spans="1:35">
      <c r="A223" s="11" t="s">
        <v>24</v>
      </c>
      <c r="B223" s="11">
        <v>165</v>
      </c>
      <c r="C223" s="11">
        <v>165</v>
      </c>
      <c r="D223" s="11">
        <v>175</v>
      </c>
      <c r="E223" s="11">
        <v>185</v>
      </c>
      <c r="F223" s="11">
        <v>215</v>
      </c>
      <c r="G223" s="11" t="s">
        <v>308</v>
      </c>
      <c r="H223" s="11" t="s">
        <v>308</v>
      </c>
      <c r="I223" s="11">
        <v>43039</v>
      </c>
      <c r="J223" s="11">
        <v>90439</v>
      </c>
      <c r="K223" s="11">
        <v>45</v>
      </c>
      <c r="L223" s="11">
        <v>56</v>
      </c>
      <c r="M223" s="11">
        <v>4</v>
      </c>
      <c r="N223" s="11" t="s">
        <v>815</v>
      </c>
      <c r="O223" s="11" t="s">
        <v>22</v>
      </c>
      <c r="P223" s="11" t="s">
        <v>1226</v>
      </c>
      <c r="Q223" s="11">
        <v>383</v>
      </c>
      <c r="R223" s="11" t="s">
        <v>799</v>
      </c>
      <c r="S223" s="11"/>
      <c r="T223" s="11" t="s">
        <v>309</v>
      </c>
      <c r="U223" s="11"/>
      <c r="V223" s="11">
        <v>16</v>
      </c>
      <c r="W223" s="11" t="s">
        <v>1227</v>
      </c>
      <c r="X223" s="11">
        <v>3860</v>
      </c>
      <c r="Y223" s="11">
        <v>2</v>
      </c>
      <c r="Z223" s="11" t="s">
        <v>1228</v>
      </c>
      <c r="AA223" s="11">
        <v>7067</v>
      </c>
      <c r="AB223" s="11"/>
      <c r="AC223" s="11"/>
      <c r="AD223" s="11"/>
      <c r="AE223" s="11"/>
      <c r="AF223" s="11"/>
      <c r="AG223" s="11"/>
      <c r="AH223" s="11" t="s">
        <v>1237</v>
      </c>
      <c r="AI223" s="11" t="s">
        <v>714</v>
      </c>
    </row>
    <row r="224" spans="1:35">
      <c r="A224" s="11" t="s">
        <v>24</v>
      </c>
      <c r="B224" s="11">
        <v>165</v>
      </c>
      <c r="C224" s="11">
        <v>165</v>
      </c>
      <c r="D224" s="11">
        <v>175</v>
      </c>
      <c r="E224" s="11">
        <v>185</v>
      </c>
      <c r="F224" s="11">
        <v>215</v>
      </c>
      <c r="G224" s="11" t="s">
        <v>310</v>
      </c>
      <c r="H224" s="11" t="s">
        <v>310</v>
      </c>
      <c r="I224" s="11">
        <v>43035</v>
      </c>
      <c r="J224" s="11">
        <v>90435</v>
      </c>
      <c r="K224" s="11">
        <v>45</v>
      </c>
      <c r="L224" s="11">
        <v>56</v>
      </c>
      <c r="M224" s="11">
        <v>4</v>
      </c>
      <c r="N224" s="11" t="s">
        <v>797</v>
      </c>
      <c r="O224" s="11" t="s">
        <v>22</v>
      </c>
      <c r="P224" s="11" t="s">
        <v>1226</v>
      </c>
      <c r="Q224" s="11">
        <v>247</v>
      </c>
      <c r="R224" s="11" t="s">
        <v>799</v>
      </c>
      <c r="S224" s="11"/>
      <c r="T224" s="11" t="s">
        <v>309</v>
      </c>
      <c r="U224" s="11"/>
      <c r="V224" s="11">
        <v>16</v>
      </c>
      <c r="W224" s="11" t="s">
        <v>1227</v>
      </c>
      <c r="X224" s="11">
        <v>3860</v>
      </c>
      <c r="Y224" s="11">
        <v>2</v>
      </c>
      <c r="Z224" s="11" t="s">
        <v>1228</v>
      </c>
      <c r="AA224" s="11">
        <v>7067</v>
      </c>
      <c r="AB224" s="11"/>
      <c r="AC224" s="11"/>
      <c r="AD224" s="11"/>
      <c r="AE224" s="11"/>
      <c r="AF224" s="11"/>
      <c r="AG224" s="11"/>
      <c r="AH224" s="11" t="s">
        <v>1238</v>
      </c>
      <c r="AI224" s="11" t="s">
        <v>714</v>
      </c>
    </row>
    <row r="225" spans="1:35">
      <c r="A225" s="11" t="s">
        <v>24</v>
      </c>
      <c r="B225" s="11">
        <v>165</v>
      </c>
      <c r="C225" s="11">
        <v>165</v>
      </c>
      <c r="D225" s="11">
        <v>175</v>
      </c>
      <c r="E225" s="11">
        <v>185</v>
      </c>
      <c r="F225" s="11">
        <v>215</v>
      </c>
      <c r="G225" s="11" t="s">
        <v>311</v>
      </c>
      <c r="H225" s="11" t="s">
        <v>311</v>
      </c>
      <c r="I225" s="11">
        <v>43034</v>
      </c>
      <c r="J225" s="11">
        <v>90434</v>
      </c>
      <c r="K225" s="11">
        <v>45</v>
      </c>
      <c r="L225" s="11">
        <v>56</v>
      </c>
      <c r="M225" s="11">
        <v>4</v>
      </c>
      <c r="N225" s="11" t="s">
        <v>802</v>
      </c>
      <c r="O225" s="11" t="s">
        <v>22</v>
      </c>
      <c r="P225" s="11" t="s">
        <v>1226</v>
      </c>
      <c r="Q225" s="11">
        <v>541</v>
      </c>
      <c r="R225" s="11" t="s">
        <v>799</v>
      </c>
      <c r="S225" s="11"/>
      <c r="T225" s="11" t="s">
        <v>309</v>
      </c>
      <c r="U225" s="11"/>
      <c r="V225" s="11">
        <v>16</v>
      </c>
      <c r="W225" s="11" t="s">
        <v>1227</v>
      </c>
      <c r="X225" s="11">
        <v>3860</v>
      </c>
      <c r="Y225" s="11">
        <v>2</v>
      </c>
      <c r="Z225" s="11" t="s">
        <v>1228</v>
      </c>
      <c r="AA225" s="11">
        <v>7067</v>
      </c>
      <c r="AB225" s="11"/>
      <c r="AC225" s="11"/>
      <c r="AD225" s="11"/>
      <c r="AE225" s="11"/>
      <c r="AF225" s="11"/>
      <c r="AG225" s="11"/>
      <c r="AH225" s="11" t="s">
        <v>1239</v>
      </c>
      <c r="AI225" s="11" t="s">
        <v>714</v>
      </c>
    </row>
    <row r="226" spans="1:35">
      <c r="A226" s="11" t="s">
        <v>24</v>
      </c>
      <c r="B226" s="11">
        <v>165</v>
      </c>
      <c r="C226" s="11">
        <v>165</v>
      </c>
      <c r="D226" s="11">
        <v>175</v>
      </c>
      <c r="E226" s="11">
        <v>185</v>
      </c>
      <c r="F226" s="11">
        <v>215</v>
      </c>
      <c r="G226" s="11" t="s">
        <v>312</v>
      </c>
      <c r="H226" s="11" t="s">
        <v>312</v>
      </c>
      <c r="I226" s="11">
        <v>43036</v>
      </c>
      <c r="J226" s="11">
        <v>90436</v>
      </c>
      <c r="K226" s="11">
        <v>45</v>
      </c>
      <c r="L226" s="11">
        <v>56</v>
      </c>
      <c r="M226" s="11">
        <v>4</v>
      </c>
      <c r="N226" s="11" t="s">
        <v>820</v>
      </c>
      <c r="O226" s="11" t="s">
        <v>22</v>
      </c>
      <c r="P226" s="11" t="s">
        <v>1226</v>
      </c>
      <c r="Q226" s="11">
        <v>356</v>
      </c>
      <c r="R226" s="11" t="s">
        <v>799</v>
      </c>
      <c r="S226" s="11"/>
      <c r="T226" s="11" t="s">
        <v>309</v>
      </c>
      <c r="U226" s="11"/>
      <c r="V226" s="11">
        <v>16</v>
      </c>
      <c r="W226" s="11" t="s">
        <v>1227</v>
      </c>
      <c r="X226" s="11">
        <v>3860</v>
      </c>
      <c r="Y226" s="11">
        <v>2</v>
      </c>
      <c r="Z226" s="11" t="s">
        <v>1228</v>
      </c>
      <c r="AA226" s="11">
        <v>7067</v>
      </c>
      <c r="AB226" s="11"/>
      <c r="AC226" s="11"/>
      <c r="AD226" s="11"/>
      <c r="AE226" s="11"/>
      <c r="AF226" s="11"/>
      <c r="AG226" s="11"/>
      <c r="AH226" s="11" t="s">
        <v>1240</v>
      </c>
      <c r="AI226" s="11" t="s">
        <v>714</v>
      </c>
    </row>
    <row r="227" spans="1:35">
      <c r="A227" s="11" t="s">
        <v>24</v>
      </c>
      <c r="B227" s="11">
        <v>165</v>
      </c>
      <c r="C227" s="11">
        <v>165</v>
      </c>
      <c r="D227" s="11">
        <v>175</v>
      </c>
      <c r="E227" s="11">
        <v>185</v>
      </c>
      <c r="F227" s="11">
        <v>215</v>
      </c>
      <c r="G227" s="11" t="s">
        <v>313</v>
      </c>
      <c r="H227" s="11" t="s">
        <v>313</v>
      </c>
      <c r="I227" s="11">
        <v>43037</v>
      </c>
      <c r="J227" s="11">
        <v>90437</v>
      </c>
      <c r="K227" s="11">
        <v>45</v>
      </c>
      <c r="L227" s="11">
        <v>56</v>
      </c>
      <c r="M227" s="11">
        <v>4</v>
      </c>
      <c r="N227" s="11" t="s">
        <v>822</v>
      </c>
      <c r="O227" s="11" t="s">
        <v>22</v>
      </c>
      <c r="P227" s="11" t="s">
        <v>1226</v>
      </c>
      <c r="Q227" s="11">
        <v>315</v>
      </c>
      <c r="R227" s="11" t="s">
        <v>799</v>
      </c>
      <c r="S227" s="11"/>
      <c r="T227" s="11" t="s">
        <v>309</v>
      </c>
      <c r="U227" s="11"/>
      <c r="V227" s="11">
        <v>16</v>
      </c>
      <c r="W227" s="11" t="s">
        <v>1227</v>
      </c>
      <c r="X227" s="11">
        <v>3860</v>
      </c>
      <c r="Y227" s="11">
        <v>2</v>
      </c>
      <c r="Z227" s="11" t="s">
        <v>1228</v>
      </c>
      <c r="AA227" s="11">
        <v>7067</v>
      </c>
      <c r="AB227" s="11"/>
      <c r="AC227" s="11"/>
      <c r="AD227" s="11"/>
      <c r="AE227" s="11"/>
      <c r="AF227" s="11"/>
      <c r="AG227" s="11"/>
      <c r="AH227" s="11" t="s">
        <v>1241</v>
      </c>
      <c r="AI227" s="11" t="s">
        <v>714</v>
      </c>
    </row>
    <row r="228" spans="1:35">
      <c r="A228" s="11" t="s">
        <v>24</v>
      </c>
      <c r="B228" s="11">
        <v>165</v>
      </c>
      <c r="C228" s="11">
        <v>165</v>
      </c>
      <c r="D228" s="11">
        <v>175</v>
      </c>
      <c r="E228" s="11">
        <v>185</v>
      </c>
      <c r="F228" s="11">
        <v>215</v>
      </c>
      <c r="G228" s="11" t="s">
        <v>314</v>
      </c>
      <c r="H228" s="11" t="s">
        <v>314</v>
      </c>
      <c r="I228" s="11">
        <v>43032</v>
      </c>
      <c r="J228" s="11">
        <v>90432</v>
      </c>
      <c r="K228" s="11">
        <v>45</v>
      </c>
      <c r="L228" s="11">
        <v>56</v>
      </c>
      <c r="M228" s="11">
        <v>4</v>
      </c>
      <c r="N228" s="11" t="s">
        <v>824</v>
      </c>
      <c r="O228" s="11" t="s">
        <v>22</v>
      </c>
      <c r="P228" s="11" t="s">
        <v>1226</v>
      </c>
      <c r="Q228" s="11">
        <v>456</v>
      </c>
      <c r="R228" s="11" t="s">
        <v>799</v>
      </c>
      <c r="S228" s="11"/>
      <c r="T228" s="11" t="s">
        <v>309</v>
      </c>
      <c r="U228" s="11"/>
      <c r="V228" s="11">
        <v>16</v>
      </c>
      <c r="W228" s="11" t="s">
        <v>1227</v>
      </c>
      <c r="X228" s="11">
        <v>3860</v>
      </c>
      <c r="Y228" s="11">
        <v>2</v>
      </c>
      <c r="Z228" s="11" t="s">
        <v>1228</v>
      </c>
      <c r="AA228" s="11">
        <v>7067</v>
      </c>
      <c r="AB228" s="11"/>
      <c r="AC228" s="11"/>
      <c r="AD228" s="11"/>
      <c r="AE228" s="11"/>
      <c r="AF228" s="11"/>
      <c r="AG228" s="11"/>
      <c r="AH228" s="11" t="s">
        <v>1242</v>
      </c>
      <c r="AI228" s="11" t="s">
        <v>714</v>
      </c>
    </row>
    <row r="229" spans="1:35">
      <c r="A229" s="11" t="s">
        <v>24</v>
      </c>
      <c r="B229" s="11">
        <v>165</v>
      </c>
      <c r="C229" s="11">
        <v>165</v>
      </c>
      <c r="D229" s="11">
        <v>175</v>
      </c>
      <c r="E229" s="11">
        <v>185</v>
      </c>
      <c r="F229" s="11">
        <v>215</v>
      </c>
      <c r="G229" s="11" t="s">
        <v>315</v>
      </c>
      <c r="H229" s="11" t="s">
        <v>315</v>
      </c>
      <c r="I229" s="11">
        <v>43038</v>
      </c>
      <c r="J229" s="11">
        <v>90438</v>
      </c>
      <c r="K229" s="11">
        <v>45</v>
      </c>
      <c r="L229" s="11">
        <v>56</v>
      </c>
      <c r="M229" s="11">
        <v>4</v>
      </c>
      <c r="N229" s="11" t="s">
        <v>826</v>
      </c>
      <c r="O229" s="11" t="s">
        <v>22</v>
      </c>
      <c r="P229" s="11" t="s">
        <v>1226</v>
      </c>
      <c r="Q229" s="11">
        <v>491</v>
      </c>
      <c r="R229" s="11" t="s">
        <v>799</v>
      </c>
      <c r="S229" s="11"/>
      <c r="T229" s="11" t="s">
        <v>309</v>
      </c>
      <c r="U229" s="11"/>
      <c r="V229" s="11">
        <v>16</v>
      </c>
      <c r="W229" s="11" t="s">
        <v>1227</v>
      </c>
      <c r="X229" s="11">
        <v>3860</v>
      </c>
      <c r="Y229" s="11">
        <v>2</v>
      </c>
      <c r="Z229" s="11" t="s">
        <v>1228</v>
      </c>
      <c r="AA229" s="11">
        <v>7067</v>
      </c>
      <c r="AB229" s="11"/>
      <c r="AC229" s="11"/>
      <c r="AD229" s="11"/>
      <c r="AE229" s="11"/>
      <c r="AF229" s="11"/>
      <c r="AG229" s="11"/>
      <c r="AH229" s="11" t="s">
        <v>1243</v>
      </c>
      <c r="AI229" s="11" t="s">
        <v>714</v>
      </c>
    </row>
    <row r="230" spans="1:35">
      <c r="A230" s="11" t="s">
        <v>24</v>
      </c>
      <c r="B230" s="11">
        <v>165</v>
      </c>
      <c r="C230" s="11">
        <v>165</v>
      </c>
      <c r="D230" s="11">
        <v>175</v>
      </c>
      <c r="E230" s="11">
        <v>185</v>
      </c>
      <c r="F230" s="11">
        <v>215</v>
      </c>
      <c r="G230" s="11" t="s">
        <v>316</v>
      </c>
      <c r="H230" s="11" t="s">
        <v>316</v>
      </c>
      <c r="I230" s="11">
        <v>43033</v>
      </c>
      <c r="J230" s="11">
        <v>90433</v>
      </c>
      <c r="K230" s="11">
        <v>45</v>
      </c>
      <c r="L230" s="11">
        <v>56</v>
      </c>
      <c r="M230" s="11">
        <v>4</v>
      </c>
      <c r="N230" s="11" t="s">
        <v>828</v>
      </c>
      <c r="O230" s="11" t="s">
        <v>22</v>
      </c>
      <c r="P230" s="11" t="s">
        <v>1226</v>
      </c>
      <c r="Q230" s="11">
        <v>421</v>
      </c>
      <c r="R230" s="11" t="s">
        <v>799</v>
      </c>
      <c r="S230" s="11"/>
      <c r="T230" s="11" t="s">
        <v>309</v>
      </c>
      <c r="U230" s="11"/>
      <c r="V230" s="11">
        <v>16</v>
      </c>
      <c r="W230" s="11" t="s">
        <v>1227</v>
      </c>
      <c r="X230" s="11">
        <v>3860</v>
      </c>
      <c r="Y230" s="11">
        <v>2</v>
      </c>
      <c r="Z230" s="11" t="s">
        <v>1228</v>
      </c>
      <c r="AA230" s="11">
        <v>7067</v>
      </c>
      <c r="AB230" s="11"/>
      <c r="AC230" s="11"/>
      <c r="AD230" s="11"/>
      <c r="AE230" s="11"/>
      <c r="AF230" s="11"/>
      <c r="AG230" s="11"/>
      <c r="AH230" s="11" t="s">
        <v>1244</v>
      </c>
      <c r="AI230" s="11" t="s">
        <v>714</v>
      </c>
    </row>
    <row r="231" spans="1:35">
      <c r="A231" s="11" t="s">
        <v>24</v>
      </c>
      <c r="B231" s="11">
        <v>165</v>
      </c>
      <c r="C231" s="11">
        <v>165</v>
      </c>
      <c r="D231" s="11">
        <v>175</v>
      </c>
      <c r="E231" s="11">
        <v>185</v>
      </c>
      <c r="F231" s="11">
        <v>215</v>
      </c>
      <c r="G231" s="11" t="s">
        <v>326</v>
      </c>
      <c r="H231" s="11" t="s">
        <v>326</v>
      </c>
      <c r="I231" s="11">
        <v>43071</v>
      </c>
      <c r="J231" s="11">
        <v>90471</v>
      </c>
      <c r="K231" s="11">
        <v>45</v>
      </c>
      <c r="L231" s="11">
        <v>56</v>
      </c>
      <c r="M231" s="11">
        <v>4</v>
      </c>
      <c r="N231" s="11" t="s">
        <v>815</v>
      </c>
      <c r="O231" s="11" t="s">
        <v>22</v>
      </c>
      <c r="P231" s="11" t="s">
        <v>798</v>
      </c>
      <c r="Q231" s="11">
        <v>219</v>
      </c>
      <c r="R231" s="11" t="s">
        <v>799</v>
      </c>
      <c r="S231" s="11"/>
      <c r="T231" s="11" t="s">
        <v>327</v>
      </c>
      <c r="U231" s="11"/>
      <c r="V231" s="11">
        <v>16</v>
      </c>
      <c r="W231" s="11" t="s">
        <v>1227</v>
      </c>
      <c r="X231" s="11">
        <v>3860</v>
      </c>
      <c r="Y231" s="11">
        <v>2</v>
      </c>
      <c r="Z231" s="11" t="s">
        <v>1228</v>
      </c>
      <c r="AA231" s="11">
        <v>7067</v>
      </c>
      <c r="AB231" s="11"/>
      <c r="AC231" s="11"/>
      <c r="AD231" s="11"/>
      <c r="AE231" s="11"/>
      <c r="AF231" s="11"/>
      <c r="AG231" s="11"/>
      <c r="AH231" s="11" t="s">
        <v>1245</v>
      </c>
      <c r="AI231" s="11" t="s">
        <v>714</v>
      </c>
    </row>
    <row r="232" spans="1:35">
      <c r="A232" s="11" t="s">
        <v>24</v>
      </c>
      <c r="B232" s="11">
        <v>165</v>
      </c>
      <c r="C232" s="11">
        <v>165</v>
      </c>
      <c r="D232" s="11">
        <v>175</v>
      </c>
      <c r="E232" s="11">
        <v>185</v>
      </c>
      <c r="F232" s="11">
        <v>215</v>
      </c>
      <c r="G232" s="11" t="s">
        <v>328</v>
      </c>
      <c r="H232" s="11" t="s">
        <v>328</v>
      </c>
      <c r="I232" s="11">
        <v>43067</v>
      </c>
      <c r="J232" s="11">
        <v>90467</v>
      </c>
      <c r="K232" s="11">
        <v>45</v>
      </c>
      <c r="L232" s="11">
        <v>56</v>
      </c>
      <c r="M232" s="11">
        <v>4</v>
      </c>
      <c r="N232" s="11" t="s">
        <v>797</v>
      </c>
      <c r="O232" s="11" t="s">
        <v>22</v>
      </c>
      <c r="P232" s="11" t="s">
        <v>798</v>
      </c>
      <c r="Q232" s="11">
        <v>141</v>
      </c>
      <c r="R232" s="11" t="s">
        <v>799</v>
      </c>
      <c r="S232" s="11"/>
      <c r="T232" s="11" t="s">
        <v>327</v>
      </c>
      <c r="U232" s="11"/>
      <c r="V232" s="11">
        <v>16</v>
      </c>
      <c r="W232" s="11" t="s">
        <v>1227</v>
      </c>
      <c r="X232" s="11">
        <v>3860</v>
      </c>
      <c r="Y232" s="11">
        <v>2</v>
      </c>
      <c r="Z232" s="11" t="s">
        <v>1228</v>
      </c>
      <c r="AA232" s="11">
        <v>7067</v>
      </c>
      <c r="AB232" s="11"/>
      <c r="AC232" s="11"/>
      <c r="AD232" s="11"/>
      <c r="AE232" s="11"/>
      <c r="AF232" s="11"/>
      <c r="AG232" s="11"/>
      <c r="AH232" s="11" t="s">
        <v>1246</v>
      </c>
      <c r="AI232" s="11" t="s">
        <v>714</v>
      </c>
    </row>
    <row r="233" spans="1:35">
      <c r="A233" s="11" t="s">
        <v>24</v>
      </c>
      <c r="B233" s="11">
        <v>165</v>
      </c>
      <c r="C233" s="11">
        <v>165</v>
      </c>
      <c r="D233" s="11">
        <v>175</v>
      </c>
      <c r="E233" s="11">
        <v>185</v>
      </c>
      <c r="F233" s="11">
        <v>215</v>
      </c>
      <c r="G233" s="11" t="s">
        <v>329</v>
      </c>
      <c r="H233" s="11" t="s">
        <v>329</v>
      </c>
      <c r="I233" s="11">
        <v>43066</v>
      </c>
      <c r="J233" s="11">
        <v>90466</v>
      </c>
      <c r="K233" s="11">
        <v>45</v>
      </c>
      <c r="L233" s="11">
        <v>56</v>
      </c>
      <c r="M233" s="11">
        <v>4</v>
      </c>
      <c r="N233" s="11" t="s">
        <v>802</v>
      </c>
      <c r="O233" s="11" t="s">
        <v>22</v>
      </c>
      <c r="P233" s="11" t="s">
        <v>798</v>
      </c>
      <c r="Q233" s="11">
        <v>313</v>
      </c>
      <c r="R233" s="11" t="s">
        <v>799</v>
      </c>
      <c r="S233" s="11"/>
      <c r="T233" s="11" t="s">
        <v>327</v>
      </c>
      <c r="U233" s="11"/>
      <c r="V233" s="11">
        <v>16</v>
      </c>
      <c r="W233" s="11" t="s">
        <v>1227</v>
      </c>
      <c r="X233" s="11">
        <v>3860</v>
      </c>
      <c r="Y233" s="11">
        <v>2</v>
      </c>
      <c r="Z233" s="11" t="s">
        <v>1228</v>
      </c>
      <c r="AA233" s="11">
        <v>7067</v>
      </c>
      <c r="AB233" s="11"/>
      <c r="AC233" s="11"/>
      <c r="AD233" s="11"/>
      <c r="AE233" s="11"/>
      <c r="AF233" s="11"/>
      <c r="AG233" s="11"/>
      <c r="AH233" s="11" t="s">
        <v>1247</v>
      </c>
      <c r="AI233" s="11" t="s">
        <v>714</v>
      </c>
    </row>
    <row r="234" spans="1:35">
      <c r="A234" s="11" t="s">
        <v>24</v>
      </c>
      <c r="B234" s="11">
        <v>165</v>
      </c>
      <c r="C234" s="11">
        <v>165</v>
      </c>
      <c r="D234" s="11">
        <v>175</v>
      </c>
      <c r="E234" s="11">
        <v>185</v>
      </c>
      <c r="F234" s="11">
        <v>215</v>
      </c>
      <c r="G234" s="11" t="s">
        <v>330</v>
      </c>
      <c r="H234" s="11" t="s">
        <v>330</v>
      </c>
      <c r="I234" s="11">
        <v>43068</v>
      </c>
      <c r="J234" s="11">
        <v>90468</v>
      </c>
      <c r="K234" s="11">
        <v>45</v>
      </c>
      <c r="L234" s="11">
        <v>56</v>
      </c>
      <c r="M234" s="11">
        <v>4</v>
      </c>
      <c r="N234" s="11" t="s">
        <v>820</v>
      </c>
      <c r="O234" s="11" t="s">
        <v>22</v>
      </c>
      <c r="P234" s="11" t="s">
        <v>798</v>
      </c>
      <c r="Q234" s="11">
        <v>201</v>
      </c>
      <c r="R234" s="11" t="s">
        <v>799</v>
      </c>
      <c r="S234" s="11"/>
      <c r="T234" s="11" t="s">
        <v>327</v>
      </c>
      <c r="U234" s="11"/>
      <c r="V234" s="11">
        <v>16</v>
      </c>
      <c r="W234" s="11" t="s">
        <v>1227</v>
      </c>
      <c r="X234" s="11">
        <v>3860</v>
      </c>
      <c r="Y234" s="11">
        <v>2</v>
      </c>
      <c r="Z234" s="11" t="s">
        <v>1228</v>
      </c>
      <c r="AA234" s="11">
        <v>7067</v>
      </c>
      <c r="AB234" s="11"/>
      <c r="AC234" s="11"/>
      <c r="AD234" s="11"/>
      <c r="AE234" s="11"/>
      <c r="AF234" s="11"/>
      <c r="AG234" s="11"/>
      <c r="AH234" s="11" t="s">
        <v>1248</v>
      </c>
      <c r="AI234" s="11" t="s">
        <v>714</v>
      </c>
    </row>
    <row r="235" spans="1:35">
      <c r="A235" s="11" t="s">
        <v>24</v>
      </c>
      <c r="B235" s="11">
        <v>165</v>
      </c>
      <c r="C235" s="11">
        <v>165</v>
      </c>
      <c r="D235" s="11">
        <v>175</v>
      </c>
      <c r="E235" s="11">
        <v>185</v>
      </c>
      <c r="F235" s="11">
        <v>215</v>
      </c>
      <c r="G235" s="11" t="s">
        <v>331</v>
      </c>
      <c r="H235" s="11" t="s">
        <v>331</v>
      </c>
      <c r="I235" s="11">
        <v>43069</v>
      </c>
      <c r="J235" s="11">
        <v>90469</v>
      </c>
      <c r="K235" s="11">
        <v>45</v>
      </c>
      <c r="L235" s="11">
        <v>56</v>
      </c>
      <c r="M235" s="11">
        <v>4</v>
      </c>
      <c r="N235" s="11" t="s">
        <v>822</v>
      </c>
      <c r="O235" s="11" t="s">
        <v>22</v>
      </c>
      <c r="P235" s="11" t="s">
        <v>798</v>
      </c>
      <c r="Q235" s="11">
        <v>184</v>
      </c>
      <c r="R235" s="11" t="s">
        <v>799</v>
      </c>
      <c r="S235" s="11"/>
      <c r="T235" s="11" t="s">
        <v>327</v>
      </c>
      <c r="U235" s="11"/>
      <c r="V235" s="11">
        <v>16</v>
      </c>
      <c r="W235" s="11" t="s">
        <v>1227</v>
      </c>
      <c r="X235" s="11">
        <v>3860</v>
      </c>
      <c r="Y235" s="11">
        <v>2</v>
      </c>
      <c r="Z235" s="11" t="s">
        <v>1228</v>
      </c>
      <c r="AA235" s="11">
        <v>7067</v>
      </c>
      <c r="AB235" s="11"/>
      <c r="AC235" s="11"/>
      <c r="AD235" s="11"/>
      <c r="AE235" s="11"/>
      <c r="AF235" s="11"/>
      <c r="AG235" s="11"/>
      <c r="AH235" s="11" t="s">
        <v>1249</v>
      </c>
      <c r="AI235" s="11" t="s">
        <v>714</v>
      </c>
    </row>
    <row r="236" spans="1:35">
      <c r="A236" s="11" t="s">
        <v>24</v>
      </c>
      <c r="B236" s="11">
        <v>165</v>
      </c>
      <c r="C236" s="11">
        <v>165</v>
      </c>
      <c r="D236" s="11">
        <v>175</v>
      </c>
      <c r="E236" s="11">
        <v>185</v>
      </c>
      <c r="F236" s="11">
        <v>215</v>
      </c>
      <c r="G236" s="11" t="s">
        <v>332</v>
      </c>
      <c r="H236" s="11" t="s">
        <v>332</v>
      </c>
      <c r="I236" s="11">
        <v>43064</v>
      </c>
      <c r="J236" s="11">
        <v>90464</v>
      </c>
      <c r="K236" s="11">
        <v>45</v>
      </c>
      <c r="L236" s="11">
        <v>56</v>
      </c>
      <c r="M236" s="11">
        <v>4</v>
      </c>
      <c r="N236" s="11" t="s">
        <v>824</v>
      </c>
      <c r="O236" s="11" t="s">
        <v>22</v>
      </c>
      <c r="P236" s="11" t="s">
        <v>798</v>
      </c>
      <c r="Q236" s="11">
        <v>256</v>
      </c>
      <c r="R236" s="11" t="s">
        <v>799</v>
      </c>
      <c r="S236" s="11"/>
      <c r="T236" s="11" t="s">
        <v>327</v>
      </c>
      <c r="U236" s="11"/>
      <c r="V236" s="11">
        <v>16</v>
      </c>
      <c r="W236" s="11" t="s">
        <v>1227</v>
      </c>
      <c r="X236" s="11">
        <v>3860</v>
      </c>
      <c r="Y236" s="11">
        <v>2</v>
      </c>
      <c r="Z236" s="11" t="s">
        <v>1228</v>
      </c>
      <c r="AA236" s="11">
        <v>7067</v>
      </c>
      <c r="AB236" s="11"/>
      <c r="AC236" s="11"/>
      <c r="AD236" s="11"/>
      <c r="AE236" s="11"/>
      <c r="AF236" s="11"/>
      <c r="AG236" s="11"/>
      <c r="AH236" s="11" t="s">
        <v>1250</v>
      </c>
      <c r="AI236" s="11" t="s">
        <v>714</v>
      </c>
    </row>
    <row r="237" spans="1:35">
      <c r="A237" s="11" t="s">
        <v>24</v>
      </c>
      <c r="B237" s="11">
        <v>165</v>
      </c>
      <c r="C237" s="11">
        <v>165</v>
      </c>
      <c r="D237" s="11">
        <v>175</v>
      </c>
      <c r="E237" s="11">
        <v>185</v>
      </c>
      <c r="F237" s="11">
        <v>215</v>
      </c>
      <c r="G237" s="11" t="s">
        <v>333</v>
      </c>
      <c r="H237" s="11" t="s">
        <v>333</v>
      </c>
      <c r="I237" s="11">
        <v>43070</v>
      </c>
      <c r="J237" s="11">
        <v>90470</v>
      </c>
      <c r="K237" s="11">
        <v>45</v>
      </c>
      <c r="L237" s="11">
        <v>56</v>
      </c>
      <c r="M237" s="11">
        <v>4</v>
      </c>
      <c r="N237" s="11" t="s">
        <v>826</v>
      </c>
      <c r="O237" s="11" t="s">
        <v>22</v>
      </c>
      <c r="P237" s="11" t="s">
        <v>798</v>
      </c>
      <c r="Q237" s="11">
        <v>282</v>
      </c>
      <c r="R237" s="11" t="s">
        <v>799</v>
      </c>
      <c r="S237" s="11"/>
      <c r="T237" s="11" t="s">
        <v>327</v>
      </c>
      <c r="U237" s="11"/>
      <c r="V237" s="11">
        <v>16</v>
      </c>
      <c r="W237" s="11" t="s">
        <v>1227</v>
      </c>
      <c r="X237" s="11">
        <v>3860</v>
      </c>
      <c r="Y237" s="11">
        <v>2</v>
      </c>
      <c r="Z237" s="11" t="s">
        <v>1228</v>
      </c>
      <c r="AA237" s="11">
        <v>7067</v>
      </c>
      <c r="AB237" s="11"/>
      <c r="AC237" s="11"/>
      <c r="AD237" s="11"/>
      <c r="AE237" s="11"/>
      <c r="AF237" s="11"/>
      <c r="AG237" s="11"/>
      <c r="AH237" s="11" t="s">
        <v>1251</v>
      </c>
      <c r="AI237" s="11" t="s">
        <v>714</v>
      </c>
    </row>
    <row r="238" spans="1:35">
      <c r="A238" s="11" t="s">
        <v>24</v>
      </c>
      <c r="B238" s="11">
        <v>165</v>
      </c>
      <c r="C238" s="11">
        <v>165</v>
      </c>
      <c r="D238" s="11">
        <v>175</v>
      </c>
      <c r="E238" s="11">
        <v>185</v>
      </c>
      <c r="F238" s="11">
        <v>215</v>
      </c>
      <c r="G238" s="11" t="s">
        <v>334</v>
      </c>
      <c r="H238" s="11" t="s">
        <v>334</v>
      </c>
      <c r="I238" s="11">
        <v>43065</v>
      </c>
      <c r="J238" s="11">
        <v>90465</v>
      </c>
      <c r="K238" s="11">
        <v>45</v>
      </c>
      <c r="L238" s="11">
        <v>56</v>
      </c>
      <c r="M238" s="11">
        <v>4</v>
      </c>
      <c r="N238" s="11" t="s">
        <v>828</v>
      </c>
      <c r="O238" s="11" t="s">
        <v>22</v>
      </c>
      <c r="P238" s="11" t="s">
        <v>798</v>
      </c>
      <c r="Q238" s="11">
        <v>245</v>
      </c>
      <c r="R238" s="11" t="s">
        <v>799</v>
      </c>
      <c r="S238" s="11"/>
      <c r="T238" s="11" t="s">
        <v>327</v>
      </c>
      <c r="U238" s="11"/>
      <c r="V238" s="11">
        <v>16</v>
      </c>
      <c r="W238" s="11" t="s">
        <v>1227</v>
      </c>
      <c r="X238" s="11">
        <v>3860</v>
      </c>
      <c r="Y238" s="11">
        <v>2</v>
      </c>
      <c r="Z238" s="11" t="s">
        <v>1228</v>
      </c>
      <c r="AA238" s="11">
        <v>7067</v>
      </c>
      <c r="AB238" s="11"/>
      <c r="AC238" s="11"/>
      <c r="AD238" s="11"/>
      <c r="AE238" s="11"/>
      <c r="AF238" s="11"/>
      <c r="AG238" s="11"/>
      <c r="AH238" s="11" t="s">
        <v>1252</v>
      </c>
      <c r="AI238" s="11" t="s">
        <v>714</v>
      </c>
    </row>
    <row r="239" spans="1:35">
      <c r="A239" s="11" t="s">
        <v>24</v>
      </c>
      <c r="B239" s="11">
        <v>165</v>
      </c>
      <c r="C239" s="11">
        <v>165</v>
      </c>
      <c r="D239" s="11">
        <v>175</v>
      </c>
      <c r="E239" s="11">
        <v>185</v>
      </c>
      <c r="F239" s="11">
        <v>215</v>
      </c>
      <c r="G239" s="11" t="s">
        <v>353</v>
      </c>
      <c r="H239" s="11" t="s">
        <v>353</v>
      </c>
      <c r="I239" s="11">
        <v>43103</v>
      </c>
      <c r="J239" s="11">
        <v>90503</v>
      </c>
      <c r="K239" s="11">
        <v>45</v>
      </c>
      <c r="L239" s="11">
        <v>56</v>
      </c>
      <c r="M239" s="11">
        <v>4</v>
      </c>
      <c r="N239" s="11" t="s">
        <v>815</v>
      </c>
      <c r="O239" s="11" t="s">
        <v>22</v>
      </c>
      <c r="P239" s="11" t="s">
        <v>798</v>
      </c>
      <c r="Q239" s="11">
        <v>219</v>
      </c>
      <c r="R239" s="11" t="s">
        <v>799</v>
      </c>
      <c r="S239" s="11"/>
      <c r="T239" s="11" t="s">
        <v>354</v>
      </c>
      <c r="U239" s="11"/>
      <c r="V239" s="11">
        <v>16</v>
      </c>
      <c r="W239" s="11" t="s">
        <v>1227</v>
      </c>
      <c r="X239" s="11">
        <v>3860</v>
      </c>
      <c r="Y239" s="11">
        <v>2</v>
      </c>
      <c r="Z239" s="11" t="s">
        <v>1228</v>
      </c>
      <c r="AA239" s="11">
        <v>7067</v>
      </c>
      <c r="AB239" s="11"/>
      <c r="AC239" s="11"/>
      <c r="AD239" s="11"/>
      <c r="AE239" s="11"/>
      <c r="AF239" s="11"/>
      <c r="AG239" s="11"/>
      <c r="AH239" s="11" t="s">
        <v>1253</v>
      </c>
      <c r="AI239" s="11" t="s">
        <v>714</v>
      </c>
    </row>
    <row r="240" spans="1:35">
      <c r="A240" s="11" t="s">
        <v>24</v>
      </c>
      <c r="B240" s="11">
        <v>165</v>
      </c>
      <c r="C240" s="11">
        <v>165</v>
      </c>
      <c r="D240" s="11">
        <v>175</v>
      </c>
      <c r="E240" s="11">
        <v>185</v>
      </c>
      <c r="F240" s="11">
        <v>215</v>
      </c>
      <c r="G240" s="11" t="s">
        <v>355</v>
      </c>
      <c r="H240" s="11" t="s">
        <v>355</v>
      </c>
      <c r="I240" s="11">
        <v>43099</v>
      </c>
      <c r="J240" s="11">
        <v>90499</v>
      </c>
      <c r="K240" s="11">
        <v>45</v>
      </c>
      <c r="L240" s="11">
        <v>56</v>
      </c>
      <c r="M240" s="11">
        <v>4</v>
      </c>
      <c r="N240" s="11" t="s">
        <v>797</v>
      </c>
      <c r="O240" s="11" t="s">
        <v>22</v>
      </c>
      <c r="P240" s="11" t="s">
        <v>798</v>
      </c>
      <c r="Q240" s="11">
        <v>141</v>
      </c>
      <c r="R240" s="11" t="s">
        <v>799</v>
      </c>
      <c r="S240" s="11"/>
      <c r="T240" s="11" t="s">
        <v>354</v>
      </c>
      <c r="U240" s="11"/>
      <c r="V240" s="11">
        <v>16</v>
      </c>
      <c r="W240" s="11" t="s">
        <v>1227</v>
      </c>
      <c r="X240" s="11">
        <v>3860</v>
      </c>
      <c r="Y240" s="11">
        <v>2</v>
      </c>
      <c r="Z240" s="11" t="s">
        <v>1228</v>
      </c>
      <c r="AA240" s="11">
        <v>7067</v>
      </c>
      <c r="AB240" s="11"/>
      <c r="AC240" s="11"/>
      <c r="AD240" s="11"/>
      <c r="AE240" s="11"/>
      <c r="AF240" s="11"/>
      <c r="AG240" s="11"/>
      <c r="AH240" s="11" t="s">
        <v>1254</v>
      </c>
      <c r="AI240" s="11" t="s">
        <v>714</v>
      </c>
    </row>
    <row r="241" spans="1:35">
      <c r="A241" s="11" t="s">
        <v>24</v>
      </c>
      <c r="B241" s="11">
        <v>165</v>
      </c>
      <c r="C241" s="11">
        <v>165</v>
      </c>
      <c r="D241" s="11">
        <v>175</v>
      </c>
      <c r="E241" s="11">
        <v>185</v>
      </c>
      <c r="F241" s="11">
        <v>215</v>
      </c>
      <c r="G241" s="11" t="s">
        <v>356</v>
      </c>
      <c r="H241" s="11" t="s">
        <v>356</v>
      </c>
      <c r="I241" s="11">
        <v>43098</v>
      </c>
      <c r="J241" s="11">
        <v>90498</v>
      </c>
      <c r="K241" s="11">
        <v>45</v>
      </c>
      <c r="L241" s="11">
        <v>56</v>
      </c>
      <c r="M241" s="11">
        <v>4</v>
      </c>
      <c r="N241" s="11" t="s">
        <v>802</v>
      </c>
      <c r="O241" s="11" t="s">
        <v>22</v>
      </c>
      <c r="P241" s="11" t="s">
        <v>798</v>
      </c>
      <c r="Q241" s="11">
        <v>313</v>
      </c>
      <c r="R241" s="11" t="s">
        <v>799</v>
      </c>
      <c r="S241" s="11"/>
      <c r="T241" s="11" t="s">
        <v>354</v>
      </c>
      <c r="U241" s="11"/>
      <c r="V241" s="11">
        <v>16</v>
      </c>
      <c r="W241" s="11" t="s">
        <v>1227</v>
      </c>
      <c r="X241" s="11">
        <v>3860</v>
      </c>
      <c r="Y241" s="11">
        <v>2</v>
      </c>
      <c r="Z241" s="11" t="s">
        <v>1228</v>
      </c>
      <c r="AA241" s="11">
        <v>7067</v>
      </c>
      <c r="AB241" s="11"/>
      <c r="AC241" s="11"/>
      <c r="AD241" s="11"/>
      <c r="AE241" s="11"/>
      <c r="AF241" s="11"/>
      <c r="AG241" s="11"/>
      <c r="AH241" s="11" t="s">
        <v>1255</v>
      </c>
      <c r="AI241" s="11" t="s">
        <v>714</v>
      </c>
    </row>
    <row r="242" spans="1:35">
      <c r="A242" s="11" t="s">
        <v>24</v>
      </c>
      <c r="B242" s="11">
        <v>165</v>
      </c>
      <c r="C242" s="11">
        <v>165</v>
      </c>
      <c r="D242" s="11">
        <v>175</v>
      </c>
      <c r="E242" s="11">
        <v>185</v>
      </c>
      <c r="F242" s="11">
        <v>215</v>
      </c>
      <c r="G242" s="11" t="s">
        <v>357</v>
      </c>
      <c r="H242" s="11" t="s">
        <v>357</v>
      </c>
      <c r="I242" s="11">
        <v>43100</v>
      </c>
      <c r="J242" s="11">
        <v>90500</v>
      </c>
      <c r="K242" s="11">
        <v>45</v>
      </c>
      <c r="L242" s="11">
        <v>56</v>
      </c>
      <c r="M242" s="11">
        <v>4</v>
      </c>
      <c r="N242" s="11" t="s">
        <v>820</v>
      </c>
      <c r="O242" s="11" t="s">
        <v>22</v>
      </c>
      <c r="P242" s="11" t="s">
        <v>798</v>
      </c>
      <c r="Q242" s="11">
        <v>201</v>
      </c>
      <c r="R242" s="11" t="s">
        <v>799</v>
      </c>
      <c r="S242" s="11"/>
      <c r="T242" s="11" t="s">
        <v>354</v>
      </c>
      <c r="U242" s="11"/>
      <c r="V242" s="11">
        <v>16</v>
      </c>
      <c r="W242" s="11" t="s">
        <v>1227</v>
      </c>
      <c r="X242" s="11">
        <v>3860</v>
      </c>
      <c r="Y242" s="11">
        <v>2</v>
      </c>
      <c r="Z242" s="11" t="s">
        <v>1228</v>
      </c>
      <c r="AA242" s="11">
        <v>7067</v>
      </c>
      <c r="AB242" s="11"/>
      <c r="AC242" s="11"/>
      <c r="AD242" s="11"/>
      <c r="AE242" s="11"/>
      <c r="AF242" s="11"/>
      <c r="AG242" s="11"/>
      <c r="AH242" s="11" t="s">
        <v>1256</v>
      </c>
      <c r="AI242" s="11" t="s">
        <v>714</v>
      </c>
    </row>
    <row r="243" spans="1:35">
      <c r="A243" s="11" t="s">
        <v>24</v>
      </c>
      <c r="B243" s="11">
        <v>165</v>
      </c>
      <c r="C243" s="11">
        <v>165</v>
      </c>
      <c r="D243" s="11">
        <v>175</v>
      </c>
      <c r="E243" s="11">
        <v>185</v>
      </c>
      <c r="F243" s="11">
        <v>215</v>
      </c>
      <c r="G243" s="11" t="s">
        <v>358</v>
      </c>
      <c r="H243" s="11" t="s">
        <v>358</v>
      </c>
      <c r="I243" s="11">
        <v>43101</v>
      </c>
      <c r="J243" s="11">
        <v>90501</v>
      </c>
      <c r="K243" s="11">
        <v>45</v>
      </c>
      <c r="L243" s="11">
        <v>56</v>
      </c>
      <c r="M243" s="11">
        <v>4</v>
      </c>
      <c r="N243" s="11" t="s">
        <v>822</v>
      </c>
      <c r="O243" s="11" t="s">
        <v>22</v>
      </c>
      <c r="P243" s="11" t="s">
        <v>798</v>
      </c>
      <c r="Q243" s="11">
        <v>184</v>
      </c>
      <c r="R243" s="11" t="s">
        <v>799</v>
      </c>
      <c r="S243" s="11"/>
      <c r="T243" s="11" t="s">
        <v>354</v>
      </c>
      <c r="U243" s="11"/>
      <c r="V243" s="11">
        <v>16</v>
      </c>
      <c r="W243" s="11" t="s">
        <v>1227</v>
      </c>
      <c r="X243" s="11">
        <v>3860</v>
      </c>
      <c r="Y243" s="11">
        <v>2</v>
      </c>
      <c r="Z243" s="11" t="s">
        <v>1228</v>
      </c>
      <c r="AA243" s="11">
        <v>7067</v>
      </c>
      <c r="AB243" s="11"/>
      <c r="AC243" s="11"/>
      <c r="AD243" s="11"/>
      <c r="AE243" s="11"/>
      <c r="AF243" s="11"/>
      <c r="AG243" s="11"/>
      <c r="AH243" s="11" t="s">
        <v>1257</v>
      </c>
      <c r="AI243" s="11" t="s">
        <v>714</v>
      </c>
    </row>
    <row r="244" spans="1:35">
      <c r="A244" s="11" t="s">
        <v>24</v>
      </c>
      <c r="B244" s="11">
        <v>165</v>
      </c>
      <c r="C244" s="11">
        <v>165</v>
      </c>
      <c r="D244" s="11">
        <v>175</v>
      </c>
      <c r="E244" s="11">
        <v>185</v>
      </c>
      <c r="F244" s="11">
        <v>215</v>
      </c>
      <c r="G244" s="11" t="s">
        <v>359</v>
      </c>
      <c r="H244" s="11" t="s">
        <v>359</v>
      </c>
      <c r="I244" s="11">
        <v>43096</v>
      </c>
      <c r="J244" s="11">
        <v>90496</v>
      </c>
      <c r="K244" s="11">
        <v>45</v>
      </c>
      <c r="L244" s="11">
        <v>56</v>
      </c>
      <c r="M244" s="11">
        <v>4</v>
      </c>
      <c r="N244" s="11" t="s">
        <v>824</v>
      </c>
      <c r="O244" s="11" t="s">
        <v>22</v>
      </c>
      <c r="P244" s="11" t="s">
        <v>798</v>
      </c>
      <c r="Q244" s="11">
        <v>256</v>
      </c>
      <c r="R244" s="11" t="s">
        <v>799</v>
      </c>
      <c r="S244" s="11"/>
      <c r="T244" s="11" t="s">
        <v>354</v>
      </c>
      <c r="U244" s="11"/>
      <c r="V244" s="11">
        <v>16</v>
      </c>
      <c r="W244" s="11" t="s">
        <v>1227</v>
      </c>
      <c r="X244" s="11">
        <v>3860</v>
      </c>
      <c r="Y244" s="11">
        <v>2</v>
      </c>
      <c r="Z244" s="11" t="s">
        <v>1228</v>
      </c>
      <c r="AA244" s="11">
        <v>7067</v>
      </c>
      <c r="AB244" s="11"/>
      <c r="AC244" s="11"/>
      <c r="AD244" s="11"/>
      <c r="AE244" s="11"/>
      <c r="AF244" s="11"/>
      <c r="AG244" s="11"/>
      <c r="AH244" s="11" t="s">
        <v>1258</v>
      </c>
      <c r="AI244" s="11" t="s">
        <v>714</v>
      </c>
    </row>
    <row r="245" spans="1:35">
      <c r="A245" s="11" t="s">
        <v>24</v>
      </c>
      <c r="B245" s="11">
        <v>165</v>
      </c>
      <c r="C245" s="11">
        <v>165</v>
      </c>
      <c r="D245" s="11">
        <v>175</v>
      </c>
      <c r="E245" s="11">
        <v>185</v>
      </c>
      <c r="F245" s="11">
        <v>215</v>
      </c>
      <c r="G245" s="11" t="s">
        <v>360</v>
      </c>
      <c r="H245" s="11" t="s">
        <v>360</v>
      </c>
      <c r="I245" s="11">
        <v>43102</v>
      </c>
      <c r="J245" s="11">
        <v>90502</v>
      </c>
      <c r="K245" s="11">
        <v>45</v>
      </c>
      <c r="L245" s="11">
        <v>56</v>
      </c>
      <c r="M245" s="11">
        <v>4</v>
      </c>
      <c r="N245" s="11" t="s">
        <v>826</v>
      </c>
      <c r="O245" s="11" t="s">
        <v>22</v>
      </c>
      <c r="P245" s="11" t="s">
        <v>798</v>
      </c>
      <c r="Q245" s="11">
        <v>282</v>
      </c>
      <c r="R245" s="11" t="s">
        <v>799</v>
      </c>
      <c r="S245" s="11"/>
      <c r="T245" s="11" t="s">
        <v>354</v>
      </c>
      <c r="U245" s="11"/>
      <c r="V245" s="11">
        <v>16</v>
      </c>
      <c r="W245" s="11" t="s">
        <v>1227</v>
      </c>
      <c r="X245" s="11">
        <v>3860</v>
      </c>
      <c r="Y245" s="11">
        <v>2</v>
      </c>
      <c r="Z245" s="11" t="s">
        <v>1228</v>
      </c>
      <c r="AA245" s="11">
        <v>7067</v>
      </c>
      <c r="AB245" s="11"/>
      <c r="AC245" s="11"/>
      <c r="AD245" s="11"/>
      <c r="AE245" s="11"/>
      <c r="AF245" s="11"/>
      <c r="AG245" s="11"/>
      <c r="AH245" s="11" t="s">
        <v>1259</v>
      </c>
      <c r="AI245" s="11" t="s">
        <v>714</v>
      </c>
    </row>
    <row r="246" spans="1:35">
      <c r="A246" s="11" t="s">
        <v>24</v>
      </c>
      <c r="B246" s="11">
        <v>165</v>
      </c>
      <c r="C246" s="11">
        <v>165</v>
      </c>
      <c r="D246" s="11">
        <v>175</v>
      </c>
      <c r="E246" s="11">
        <v>185</v>
      </c>
      <c r="F246" s="11">
        <v>215</v>
      </c>
      <c r="G246" s="11" t="s">
        <v>361</v>
      </c>
      <c r="H246" s="11" t="s">
        <v>361</v>
      </c>
      <c r="I246" s="11">
        <v>43097</v>
      </c>
      <c r="J246" s="11">
        <v>90497</v>
      </c>
      <c r="K246" s="11">
        <v>45</v>
      </c>
      <c r="L246" s="11">
        <v>56</v>
      </c>
      <c r="M246" s="11">
        <v>4</v>
      </c>
      <c r="N246" s="11" t="s">
        <v>828</v>
      </c>
      <c r="O246" s="11" t="s">
        <v>22</v>
      </c>
      <c r="P246" s="11" t="s">
        <v>798</v>
      </c>
      <c r="Q246" s="11">
        <v>245</v>
      </c>
      <c r="R246" s="11" t="s">
        <v>799</v>
      </c>
      <c r="S246" s="11"/>
      <c r="T246" s="11" t="s">
        <v>354</v>
      </c>
      <c r="U246" s="11"/>
      <c r="V246" s="11">
        <v>16</v>
      </c>
      <c r="W246" s="11" t="s">
        <v>1227</v>
      </c>
      <c r="X246" s="11">
        <v>3860</v>
      </c>
      <c r="Y246" s="11">
        <v>2</v>
      </c>
      <c r="Z246" s="11" t="s">
        <v>1228</v>
      </c>
      <c r="AA246" s="11">
        <v>7067</v>
      </c>
      <c r="AB246" s="11"/>
      <c r="AC246" s="11"/>
      <c r="AD246" s="11"/>
      <c r="AE246" s="11"/>
      <c r="AF246" s="11"/>
      <c r="AG246" s="11"/>
      <c r="AH246" s="11" t="s">
        <v>1260</v>
      </c>
      <c r="AI246" s="11" t="s">
        <v>714</v>
      </c>
    </row>
    <row r="247" spans="1:35">
      <c r="A247" s="11" t="s">
        <v>24</v>
      </c>
      <c r="B247" s="11">
        <v>165</v>
      </c>
      <c r="C247" s="11">
        <v>165</v>
      </c>
      <c r="D247" s="11">
        <v>175</v>
      </c>
      <c r="E247" s="11">
        <v>185</v>
      </c>
      <c r="F247" s="11">
        <v>215</v>
      </c>
      <c r="G247" s="11" t="s">
        <v>362</v>
      </c>
      <c r="H247" s="11" t="s">
        <v>362</v>
      </c>
      <c r="I247" s="11">
        <v>43135</v>
      </c>
      <c r="J247" s="11">
        <v>90535</v>
      </c>
      <c r="K247" s="11">
        <v>45</v>
      </c>
      <c r="L247" s="11">
        <v>56</v>
      </c>
      <c r="M247" s="11">
        <v>4</v>
      </c>
      <c r="N247" s="11" t="s">
        <v>815</v>
      </c>
      <c r="O247" s="11" t="s">
        <v>22</v>
      </c>
      <c r="P247" s="11" t="s">
        <v>798</v>
      </c>
      <c r="Q247" s="11">
        <v>219</v>
      </c>
      <c r="R247" s="11" t="s">
        <v>799</v>
      </c>
      <c r="S247" s="11"/>
      <c r="T247" s="11" t="s">
        <v>309</v>
      </c>
      <c r="U247" s="11"/>
      <c r="V247" s="11">
        <v>16</v>
      </c>
      <c r="W247" s="11" t="s">
        <v>1227</v>
      </c>
      <c r="X247" s="11">
        <v>3860</v>
      </c>
      <c r="Y247" s="11">
        <v>2</v>
      </c>
      <c r="Z247" s="11" t="s">
        <v>1228</v>
      </c>
      <c r="AA247" s="11">
        <v>7067</v>
      </c>
      <c r="AB247" s="11"/>
      <c r="AC247" s="11"/>
      <c r="AD247" s="11"/>
      <c r="AE247" s="11"/>
      <c r="AF247" s="11"/>
      <c r="AG247" s="11"/>
      <c r="AH247" s="11" t="s">
        <v>1261</v>
      </c>
      <c r="AI247" s="11" t="s">
        <v>714</v>
      </c>
    </row>
    <row r="248" spans="1:35">
      <c r="A248" s="11" t="s">
        <v>24</v>
      </c>
      <c r="B248" s="11">
        <v>165</v>
      </c>
      <c r="C248" s="11">
        <v>165</v>
      </c>
      <c r="D248" s="11">
        <v>175</v>
      </c>
      <c r="E248" s="11">
        <v>185</v>
      </c>
      <c r="F248" s="11">
        <v>215</v>
      </c>
      <c r="G248" s="11" t="s">
        <v>363</v>
      </c>
      <c r="H248" s="11" t="s">
        <v>363</v>
      </c>
      <c r="I248" s="11">
        <v>43131</v>
      </c>
      <c r="J248" s="11">
        <v>90531</v>
      </c>
      <c r="K248" s="11">
        <v>45</v>
      </c>
      <c r="L248" s="11">
        <v>56</v>
      </c>
      <c r="M248" s="11">
        <v>4</v>
      </c>
      <c r="N248" s="11" t="s">
        <v>797</v>
      </c>
      <c r="O248" s="11" t="s">
        <v>22</v>
      </c>
      <c r="P248" s="11" t="s">
        <v>798</v>
      </c>
      <c r="Q248" s="11">
        <v>141</v>
      </c>
      <c r="R248" s="11" t="s">
        <v>799</v>
      </c>
      <c r="S248" s="11"/>
      <c r="T248" s="11" t="s">
        <v>309</v>
      </c>
      <c r="U248" s="11"/>
      <c r="V248" s="11">
        <v>16</v>
      </c>
      <c r="W248" s="11" t="s">
        <v>1227</v>
      </c>
      <c r="X248" s="11">
        <v>3860</v>
      </c>
      <c r="Y248" s="11">
        <v>2</v>
      </c>
      <c r="Z248" s="11" t="s">
        <v>1228</v>
      </c>
      <c r="AA248" s="11">
        <v>7067</v>
      </c>
      <c r="AB248" s="11"/>
      <c r="AC248" s="11"/>
      <c r="AD248" s="11"/>
      <c r="AE248" s="11"/>
      <c r="AF248" s="11"/>
      <c r="AG248" s="11"/>
      <c r="AH248" s="11" t="s">
        <v>1262</v>
      </c>
      <c r="AI248" s="11" t="s">
        <v>714</v>
      </c>
    </row>
    <row r="249" spans="1:35">
      <c r="A249" s="11" t="s">
        <v>24</v>
      </c>
      <c r="B249" s="11">
        <v>165</v>
      </c>
      <c r="C249" s="11">
        <v>165</v>
      </c>
      <c r="D249" s="11">
        <v>175</v>
      </c>
      <c r="E249" s="11">
        <v>185</v>
      </c>
      <c r="F249" s="11">
        <v>215</v>
      </c>
      <c r="G249" s="11" t="s">
        <v>364</v>
      </c>
      <c r="H249" s="11" t="s">
        <v>364</v>
      </c>
      <c r="I249" s="11">
        <v>43130</v>
      </c>
      <c r="J249" s="11">
        <v>90530</v>
      </c>
      <c r="K249" s="11">
        <v>45</v>
      </c>
      <c r="L249" s="11">
        <v>56</v>
      </c>
      <c r="M249" s="11">
        <v>4</v>
      </c>
      <c r="N249" s="11" t="s">
        <v>802</v>
      </c>
      <c r="O249" s="11" t="s">
        <v>22</v>
      </c>
      <c r="P249" s="11" t="s">
        <v>798</v>
      </c>
      <c r="Q249" s="11">
        <v>313</v>
      </c>
      <c r="R249" s="11" t="s">
        <v>799</v>
      </c>
      <c r="S249" s="11"/>
      <c r="T249" s="11" t="s">
        <v>309</v>
      </c>
      <c r="U249" s="11"/>
      <c r="V249" s="11">
        <v>16</v>
      </c>
      <c r="W249" s="11" t="s">
        <v>1227</v>
      </c>
      <c r="X249" s="11">
        <v>3860</v>
      </c>
      <c r="Y249" s="11">
        <v>2</v>
      </c>
      <c r="Z249" s="11" t="s">
        <v>1228</v>
      </c>
      <c r="AA249" s="11">
        <v>7067</v>
      </c>
      <c r="AB249" s="11"/>
      <c r="AC249" s="11"/>
      <c r="AD249" s="11"/>
      <c r="AE249" s="11"/>
      <c r="AF249" s="11"/>
      <c r="AG249" s="11"/>
      <c r="AH249" s="11" t="s">
        <v>1263</v>
      </c>
      <c r="AI249" s="11" t="s">
        <v>714</v>
      </c>
    </row>
    <row r="250" spans="1:35">
      <c r="A250" s="11" t="s">
        <v>24</v>
      </c>
      <c r="B250" s="11">
        <v>165</v>
      </c>
      <c r="C250" s="11">
        <v>165</v>
      </c>
      <c r="D250" s="11">
        <v>175</v>
      </c>
      <c r="E250" s="11">
        <v>185</v>
      </c>
      <c r="F250" s="11">
        <v>215</v>
      </c>
      <c r="G250" s="11" t="s">
        <v>365</v>
      </c>
      <c r="H250" s="11" t="s">
        <v>365</v>
      </c>
      <c r="I250" s="11">
        <v>43132</v>
      </c>
      <c r="J250" s="11">
        <v>90532</v>
      </c>
      <c r="K250" s="11">
        <v>45</v>
      </c>
      <c r="L250" s="11">
        <v>56</v>
      </c>
      <c r="M250" s="11">
        <v>4</v>
      </c>
      <c r="N250" s="11" t="s">
        <v>820</v>
      </c>
      <c r="O250" s="11" t="s">
        <v>22</v>
      </c>
      <c r="P250" s="11" t="s">
        <v>798</v>
      </c>
      <c r="Q250" s="11">
        <v>201</v>
      </c>
      <c r="R250" s="11" t="s">
        <v>799</v>
      </c>
      <c r="S250" s="11"/>
      <c r="T250" s="11" t="s">
        <v>309</v>
      </c>
      <c r="U250" s="11"/>
      <c r="V250" s="11">
        <v>16</v>
      </c>
      <c r="W250" s="11" t="s">
        <v>1227</v>
      </c>
      <c r="X250" s="11">
        <v>3860</v>
      </c>
      <c r="Y250" s="11">
        <v>2</v>
      </c>
      <c r="Z250" s="11" t="s">
        <v>1228</v>
      </c>
      <c r="AA250" s="11">
        <v>7067</v>
      </c>
      <c r="AB250" s="11"/>
      <c r="AC250" s="11"/>
      <c r="AD250" s="11"/>
      <c r="AE250" s="11"/>
      <c r="AF250" s="11"/>
      <c r="AG250" s="11"/>
      <c r="AH250" s="11" t="s">
        <v>1264</v>
      </c>
      <c r="AI250" s="11" t="s">
        <v>714</v>
      </c>
    </row>
    <row r="251" spans="1:35">
      <c r="A251" s="11" t="s">
        <v>24</v>
      </c>
      <c r="B251" s="11">
        <v>165</v>
      </c>
      <c r="C251" s="11">
        <v>165</v>
      </c>
      <c r="D251" s="11">
        <v>175</v>
      </c>
      <c r="E251" s="11">
        <v>185</v>
      </c>
      <c r="F251" s="11">
        <v>215</v>
      </c>
      <c r="G251" s="11" t="s">
        <v>366</v>
      </c>
      <c r="H251" s="11" t="s">
        <v>366</v>
      </c>
      <c r="I251" s="11">
        <v>43133</v>
      </c>
      <c r="J251" s="11">
        <v>90533</v>
      </c>
      <c r="K251" s="11">
        <v>45</v>
      </c>
      <c r="L251" s="11">
        <v>56</v>
      </c>
      <c r="M251" s="11">
        <v>4</v>
      </c>
      <c r="N251" s="11" t="s">
        <v>822</v>
      </c>
      <c r="O251" s="11" t="s">
        <v>22</v>
      </c>
      <c r="P251" s="11" t="s">
        <v>798</v>
      </c>
      <c r="Q251" s="11">
        <v>184</v>
      </c>
      <c r="R251" s="11" t="s">
        <v>799</v>
      </c>
      <c r="S251" s="11"/>
      <c r="T251" s="11" t="s">
        <v>309</v>
      </c>
      <c r="U251" s="11"/>
      <c r="V251" s="11">
        <v>16</v>
      </c>
      <c r="W251" s="11" t="s">
        <v>1227</v>
      </c>
      <c r="X251" s="11">
        <v>3860</v>
      </c>
      <c r="Y251" s="11">
        <v>2</v>
      </c>
      <c r="Z251" s="11" t="s">
        <v>1228</v>
      </c>
      <c r="AA251" s="11">
        <v>7067</v>
      </c>
      <c r="AB251" s="11"/>
      <c r="AC251" s="11"/>
      <c r="AD251" s="11"/>
      <c r="AE251" s="11"/>
      <c r="AF251" s="11"/>
      <c r="AG251" s="11"/>
      <c r="AH251" s="11" t="s">
        <v>1265</v>
      </c>
      <c r="AI251" s="11" t="s">
        <v>714</v>
      </c>
    </row>
    <row r="252" spans="1:35">
      <c r="A252" s="11" t="s">
        <v>24</v>
      </c>
      <c r="B252" s="11">
        <v>165</v>
      </c>
      <c r="C252" s="11">
        <v>165</v>
      </c>
      <c r="D252" s="11">
        <v>175</v>
      </c>
      <c r="E252" s="11">
        <v>185</v>
      </c>
      <c r="F252" s="11">
        <v>215</v>
      </c>
      <c r="G252" s="11" t="s">
        <v>367</v>
      </c>
      <c r="H252" s="11" t="s">
        <v>367</v>
      </c>
      <c r="I252" s="11">
        <v>43128</v>
      </c>
      <c r="J252" s="11">
        <v>90528</v>
      </c>
      <c r="K252" s="11">
        <v>45</v>
      </c>
      <c r="L252" s="11">
        <v>56</v>
      </c>
      <c r="M252" s="11">
        <v>4</v>
      </c>
      <c r="N252" s="11" t="s">
        <v>824</v>
      </c>
      <c r="O252" s="11" t="s">
        <v>22</v>
      </c>
      <c r="P252" s="11" t="s">
        <v>798</v>
      </c>
      <c r="Q252" s="11">
        <v>256</v>
      </c>
      <c r="R252" s="11" t="s">
        <v>799</v>
      </c>
      <c r="S252" s="11"/>
      <c r="T252" s="11" t="s">
        <v>309</v>
      </c>
      <c r="U252" s="11"/>
      <c r="V252" s="11">
        <v>16</v>
      </c>
      <c r="W252" s="11" t="s">
        <v>1227</v>
      </c>
      <c r="X252" s="11">
        <v>3860</v>
      </c>
      <c r="Y252" s="11">
        <v>2</v>
      </c>
      <c r="Z252" s="11" t="s">
        <v>1228</v>
      </c>
      <c r="AA252" s="11">
        <v>7067</v>
      </c>
      <c r="AB252" s="11"/>
      <c r="AC252" s="11"/>
      <c r="AD252" s="11"/>
      <c r="AE252" s="11"/>
      <c r="AF252" s="11"/>
      <c r="AG252" s="11"/>
      <c r="AH252" s="11" t="s">
        <v>1266</v>
      </c>
      <c r="AI252" s="11" t="s">
        <v>714</v>
      </c>
    </row>
    <row r="253" spans="1:35">
      <c r="A253" s="11" t="s">
        <v>24</v>
      </c>
      <c r="B253" s="11">
        <v>165</v>
      </c>
      <c r="C253" s="11">
        <v>165</v>
      </c>
      <c r="D253" s="11">
        <v>175</v>
      </c>
      <c r="E253" s="11">
        <v>185</v>
      </c>
      <c r="F253" s="11">
        <v>215</v>
      </c>
      <c r="G253" s="11" t="s">
        <v>368</v>
      </c>
      <c r="H253" s="11" t="s">
        <v>368</v>
      </c>
      <c r="I253" s="11">
        <v>43134</v>
      </c>
      <c r="J253" s="11">
        <v>90534</v>
      </c>
      <c r="K253" s="11">
        <v>45</v>
      </c>
      <c r="L253" s="11">
        <v>56</v>
      </c>
      <c r="M253" s="11">
        <v>4</v>
      </c>
      <c r="N253" s="11" t="s">
        <v>826</v>
      </c>
      <c r="O253" s="11" t="s">
        <v>22</v>
      </c>
      <c r="P253" s="11" t="s">
        <v>798</v>
      </c>
      <c r="Q253" s="11">
        <v>282</v>
      </c>
      <c r="R253" s="11" t="s">
        <v>799</v>
      </c>
      <c r="S253" s="11"/>
      <c r="T253" s="11" t="s">
        <v>309</v>
      </c>
      <c r="U253" s="11"/>
      <c r="V253" s="11">
        <v>16</v>
      </c>
      <c r="W253" s="11" t="s">
        <v>1227</v>
      </c>
      <c r="X253" s="11">
        <v>3860</v>
      </c>
      <c r="Y253" s="11">
        <v>2</v>
      </c>
      <c r="Z253" s="11" t="s">
        <v>1228</v>
      </c>
      <c r="AA253" s="11">
        <v>7067</v>
      </c>
      <c r="AB253" s="11"/>
      <c r="AC253" s="11"/>
      <c r="AD253" s="11"/>
      <c r="AE253" s="11"/>
      <c r="AF253" s="11"/>
      <c r="AG253" s="11"/>
      <c r="AH253" s="11" t="s">
        <v>1267</v>
      </c>
      <c r="AI253" s="11" t="s">
        <v>714</v>
      </c>
    </row>
    <row r="254" spans="1:35">
      <c r="A254" s="11" t="s">
        <v>24</v>
      </c>
      <c r="B254" s="11">
        <v>165</v>
      </c>
      <c r="C254" s="11">
        <v>165</v>
      </c>
      <c r="D254" s="11">
        <v>175</v>
      </c>
      <c r="E254" s="11">
        <v>185</v>
      </c>
      <c r="F254" s="11">
        <v>215</v>
      </c>
      <c r="G254" s="11" t="s">
        <v>369</v>
      </c>
      <c r="H254" s="11" t="s">
        <v>369</v>
      </c>
      <c r="I254" s="11">
        <v>43129</v>
      </c>
      <c r="J254" s="11">
        <v>90529</v>
      </c>
      <c r="K254" s="11">
        <v>45</v>
      </c>
      <c r="L254" s="11">
        <v>56</v>
      </c>
      <c r="M254" s="11">
        <v>4</v>
      </c>
      <c r="N254" s="11" t="s">
        <v>828</v>
      </c>
      <c r="O254" s="11" t="s">
        <v>22</v>
      </c>
      <c r="P254" s="11" t="s">
        <v>798</v>
      </c>
      <c r="Q254" s="11">
        <v>245</v>
      </c>
      <c r="R254" s="11" t="s">
        <v>799</v>
      </c>
      <c r="S254" s="11"/>
      <c r="T254" s="11" t="s">
        <v>309</v>
      </c>
      <c r="U254" s="11"/>
      <c r="V254" s="11">
        <v>16</v>
      </c>
      <c r="W254" s="11" t="s">
        <v>1227</v>
      </c>
      <c r="X254" s="11">
        <v>3860</v>
      </c>
      <c r="Y254" s="11">
        <v>2</v>
      </c>
      <c r="Z254" s="11" t="s">
        <v>1228</v>
      </c>
      <c r="AA254" s="11">
        <v>7067</v>
      </c>
      <c r="AB254" s="11"/>
      <c r="AC254" s="11"/>
      <c r="AD254" s="11"/>
      <c r="AE254" s="11"/>
      <c r="AF254" s="11"/>
      <c r="AG254" s="11"/>
      <c r="AH254" s="11" t="s">
        <v>1268</v>
      </c>
      <c r="AI254" s="11" t="s">
        <v>714</v>
      </c>
    </row>
    <row r="255" spans="1:35">
      <c r="A255" s="11" t="s">
        <v>24</v>
      </c>
      <c r="B255" s="11">
        <v>165</v>
      </c>
      <c r="C255" s="11">
        <v>165</v>
      </c>
      <c r="D255" s="11">
        <v>175</v>
      </c>
      <c r="E255" s="11">
        <v>185</v>
      </c>
      <c r="F255" s="11">
        <v>215</v>
      </c>
      <c r="G255" s="11" t="s">
        <v>370</v>
      </c>
      <c r="H255" s="11" t="s">
        <v>370</v>
      </c>
      <c r="I255" s="11">
        <v>43007</v>
      </c>
      <c r="J255" s="11">
        <v>90407</v>
      </c>
      <c r="K255" s="11">
        <v>45</v>
      </c>
      <c r="L255" s="11">
        <v>56</v>
      </c>
      <c r="M255" s="11">
        <v>4</v>
      </c>
      <c r="N255" s="11" t="s">
        <v>815</v>
      </c>
      <c r="O255" s="11" t="s">
        <v>22</v>
      </c>
      <c r="P255" s="11" t="s">
        <v>1226</v>
      </c>
      <c r="Q255" s="11">
        <v>383</v>
      </c>
      <c r="R255" s="11" t="s">
        <v>799</v>
      </c>
      <c r="S255" s="11"/>
      <c r="T255" s="11" t="s">
        <v>354</v>
      </c>
      <c r="U255" s="11"/>
      <c r="V255" s="11">
        <v>16</v>
      </c>
      <c r="W255" s="11" t="s">
        <v>1227</v>
      </c>
      <c r="X255" s="11">
        <v>3860</v>
      </c>
      <c r="Y255" s="11">
        <v>2</v>
      </c>
      <c r="Z255" s="11" t="s">
        <v>1228</v>
      </c>
      <c r="AA255" s="11">
        <v>7067</v>
      </c>
      <c r="AB255" s="11"/>
      <c r="AC255" s="11"/>
      <c r="AD255" s="11"/>
      <c r="AE255" s="11"/>
      <c r="AF255" s="11"/>
      <c r="AG255" s="11"/>
      <c r="AH255" s="11" t="s">
        <v>1269</v>
      </c>
      <c r="AI255" s="11" t="s">
        <v>714</v>
      </c>
    </row>
    <row r="256" spans="1:35">
      <c r="A256" s="11" t="s">
        <v>24</v>
      </c>
      <c r="B256" s="11">
        <v>165</v>
      </c>
      <c r="C256" s="11">
        <v>165</v>
      </c>
      <c r="D256" s="11">
        <v>175</v>
      </c>
      <c r="E256" s="11">
        <v>185</v>
      </c>
      <c r="F256" s="11">
        <v>215</v>
      </c>
      <c r="G256" s="11" t="s">
        <v>371</v>
      </c>
      <c r="H256" s="11" t="s">
        <v>371</v>
      </c>
      <c r="I256" s="11">
        <v>43003</v>
      </c>
      <c r="J256" s="11">
        <v>90403</v>
      </c>
      <c r="K256" s="11">
        <v>45</v>
      </c>
      <c r="L256" s="11">
        <v>56</v>
      </c>
      <c r="M256" s="11">
        <v>4</v>
      </c>
      <c r="N256" s="11" t="s">
        <v>797</v>
      </c>
      <c r="O256" s="11" t="s">
        <v>22</v>
      </c>
      <c r="P256" s="11" t="s">
        <v>1226</v>
      </c>
      <c r="Q256" s="11">
        <v>247</v>
      </c>
      <c r="R256" s="11" t="s">
        <v>799</v>
      </c>
      <c r="S256" s="11"/>
      <c r="T256" s="11" t="s">
        <v>354</v>
      </c>
      <c r="U256" s="11"/>
      <c r="V256" s="11">
        <v>16</v>
      </c>
      <c r="W256" s="11" t="s">
        <v>1227</v>
      </c>
      <c r="X256" s="11">
        <v>3860</v>
      </c>
      <c r="Y256" s="11">
        <v>2</v>
      </c>
      <c r="Z256" s="11" t="s">
        <v>1228</v>
      </c>
      <c r="AA256" s="11">
        <v>7067</v>
      </c>
      <c r="AB256" s="11"/>
      <c r="AC256" s="11"/>
      <c r="AD256" s="11"/>
      <c r="AE256" s="11"/>
      <c r="AF256" s="11"/>
      <c r="AG256" s="11"/>
      <c r="AH256" s="11" t="s">
        <v>1270</v>
      </c>
      <c r="AI256" s="11" t="s">
        <v>714</v>
      </c>
    </row>
    <row r="257" spans="1:35">
      <c r="A257" s="11" t="s">
        <v>24</v>
      </c>
      <c r="B257" s="11">
        <v>165</v>
      </c>
      <c r="C257" s="11">
        <v>165</v>
      </c>
      <c r="D257" s="11">
        <v>175</v>
      </c>
      <c r="E257" s="11">
        <v>185</v>
      </c>
      <c r="F257" s="11">
        <v>215</v>
      </c>
      <c r="G257" s="11" t="s">
        <v>372</v>
      </c>
      <c r="H257" s="11" t="s">
        <v>372</v>
      </c>
      <c r="I257" s="11">
        <v>43002</v>
      </c>
      <c r="J257" s="11">
        <v>90402</v>
      </c>
      <c r="K257" s="11">
        <v>45</v>
      </c>
      <c r="L257" s="11">
        <v>56</v>
      </c>
      <c r="M257" s="11">
        <v>4</v>
      </c>
      <c r="N257" s="11" t="s">
        <v>802</v>
      </c>
      <c r="O257" s="11" t="s">
        <v>22</v>
      </c>
      <c r="P257" s="11" t="s">
        <v>1226</v>
      </c>
      <c r="Q257" s="11">
        <v>541</v>
      </c>
      <c r="R257" s="11" t="s">
        <v>799</v>
      </c>
      <c r="S257" s="11"/>
      <c r="T257" s="11" t="s">
        <v>354</v>
      </c>
      <c r="U257" s="11"/>
      <c r="V257" s="11">
        <v>16</v>
      </c>
      <c r="W257" s="11" t="s">
        <v>1227</v>
      </c>
      <c r="X257" s="11">
        <v>3860</v>
      </c>
      <c r="Y257" s="11">
        <v>2</v>
      </c>
      <c r="Z257" s="11" t="s">
        <v>1228</v>
      </c>
      <c r="AA257" s="11">
        <v>7067</v>
      </c>
      <c r="AB257" s="11"/>
      <c r="AC257" s="11"/>
      <c r="AD257" s="11"/>
      <c r="AE257" s="11"/>
      <c r="AF257" s="11"/>
      <c r="AG257" s="11"/>
      <c r="AH257" s="11" t="s">
        <v>1271</v>
      </c>
      <c r="AI257" s="11" t="s">
        <v>714</v>
      </c>
    </row>
    <row r="258" spans="1:35">
      <c r="A258" s="11" t="s">
        <v>24</v>
      </c>
      <c r="B258" s="11">
        <v>165</v>
      </c>
      <c r="C258" s="11">
        <v>165</v>
      </c>
      <c r="D258" s="11">
        <v>175</v>
      </c>
      <c r="E258" s="11">
        <v>185</v>
      </c>
      <c r="F258" s="11">
        <v>215</v>
      </c>
      <c r="G258" s="11" t="s">
        <v>373</v>
      </c>
      <c r="H258" s="11" t="s">
        <v>373</v>
      </c>
      <c r="I258" s="11">
        <v>43004</v>
      </c>
      <c r="J258" s="11">
        <v>90404</v>
      </c>
      <c r="K258" s="11">
        <v>45</v>
      </c>
      <c r="L258" s="11">
        <v>56</v>
      </c>
      <c r="M258" s="11">
        <v>4</v>
      </c>
      <c r="N258" s="11" t="s">
        <v>820</v>
      </c>
      <c r="O258" s="11" t="s">
        <v>22</v>
      </c>
      <c r="P258" s="11" t="s">
        <v>1226</v>
      </c>
      <c r="Q258" s="11">
        <v>356</v>
      </c>
      <c r="R258" s="11" t="s">
        <v>799</v>
      </c>
      <c r="S258" s="11"/>
      <c r="T258" s="11" t="s">
        <v>354</v>
      </c>
      <c r="U258" s="11"/>
      <c r="V258" s="11">
        <v>16</v>
      </c>
      <c r="W258" s="11" t="s">
        <v>1227</v>
      </c>
      <c r="X258" s="11">
        <v>3860</v>
      </c>
      <c r="Y258" s="11">
        <v>2</v>
      </c>
      <c r="Z258" s="11" t="s">
        <v>1228</v>
      </c>
      <c r="AA258" s="11">
        <v>7067</v>
      </c>
      <c r="AB258" s="11"/>
      <c r="AC258" s="11"/>
      <c r="AD258" s="11"/>
      <c r="AE258" s="11"/>
      <c r="AF258" s="11"/>
      <c r="AG258" s="11"/>
      <c r="AH258" s="11" t="s">
        <v>1272</v>
      </c>
      <c r="AI258" s="11" t="s">
        <v>714</v>
      </c>
    </row>
    <row r="259" spans="1:35">
      <c r="A259" s="11" t="s">
        <v>24</v>
      </c>
      <c r="B259" s="11">
        <v>165</v>
      </c>
      <c r="C259" s="11">
        <v>165</v>
      </c>
      <c r="D259" s="11">
        <v>175</v>
      </c>
      <c r="E259" s="11">
        <v>185</v>
      </c>
      <c r="F259" s="11">
        <v>215</v>
      </c>
      <c r="G259" s="11" t="s">
        <v>374</v>
      </c>
      <c r="H259" s="11" t="s">
        <v>374</v>
      </c>
      <c r="I259" s="11">
        <v>43005</v>
      </c>
      <c r="J259" s="11">
        <v>90405</v>
      </c>
      <c r="K259" s="11">
        <v>45</v>
      </c>
      <c r="L259" s="11">
        <v>56</v>
      </c>
      <c r="M259" s="11">
        <v>4</v>
      </c>
      <c r="N259" s="11" t="s">
        <v>822</v>
      </c>
      <c r="O259" s="11" t="s">
        <v>22</v>
      </c>
      <c r="P259" s="11" t="s">
        <v>1226</v>
      </c>
      <c r="Q259" s="11">
        <v>315</v>
      </c>
      <c r="R259" s="11" t="s">
        <v>799</v>
      </c>
      <c r="S259" s="11"/>
      <c r="T259" s="11" t="s">
        <v>354</v>
      </c>
      <c r="U259" s="11"/>
      <c r="V259" s="11">
        <v>16</v>
      </c>
      <c r="W259" s="11" t="s">
        <v>1227</v>
      </c>
      <c r="X259" s="11">
        <v>3860</v>
      </c>
      <c r="Y259" s="11">
        <v>2</v>
      </c>
      <c r="Z259" s="11" t="s">
        <v>1228</v>
      </c>
      <c r="AA259" s="11">
        <v>7067</v>
      </c>
      <c r="AB259" s="11"/>
      <c r="AC259" s="11"/>
      <c r="AD259" s="11"/>
      <c r="AE259" s="11"/>
      <c r="AF259" s="11"/>
      <c r="AG259" s="11"/>
      <c r="AH259" s="11" t="s">
        <v>1273</v>
      </c>
      <c r="AI259" s="11" t="s">
        <v>714</v>
      </c>
    </row>
    <row r="260" spans="1:35">
      <c r="A260" s="11" t="s">
        <v>24</v>
      </c>
      <c r="B260" s="11">
        <v>165</v>
      </c>
      <c r="C260" s="11">
        <v>165</v>
      </c>
      <c r="D260" s="11">
        <v>175</v>
      </c>
      <c r="E260" s="11">
        <v>185</v>
      </c>
      <c r="F260" s="11">
        <v>215</v>
      </c>
      <c r="G260" s="11" t="s">
        <v>375</v>
      </c>
      <c r="H260" s="11" t="s">
        <v>375</v>
      </c>
      <c r="I260" s="11">
        <v>43000</v>
      </c>
      <c r="J260" s="11">
        <v>90400</v>
      </c>
      <c r="K260" s="11">
        <v>45</v>
      </c>
      <c r="L260" s="11">
        <v>56</v>
      </c>
      <c r="M260" s="11">
        <v>4</v>
      </c>
      <c r="N260" s="11" t="s">
        <v>824</v>
      </c>
      <c r="O260" s="11" t="s">
        <v>22</v>
      </c>
      <c r="P260" s="11" t="s">
        <v>1226</v>
      </c>
      <c r="Q260" s="11">
        <v>456</v>
      </c>
      <c r="R260" s="11" t="s">
        <v>799</v>
      </c>
      <c r="S260" s="11"/>
      <c r="T260" s="11" t="s">
        <v>354</v>
      </c>
      <c r="U260" s="11"/>
      <c r="V260" s="11">
        <v>16</v>
      </c>
      <c r="W260" s="11" t="s">
        <v>1227</v>
      </c>
      <c r="X260" s="11">
        <v>3860</v>
      </c>
      <c r="Y260" s="11">
        <v>2</v>
      </c>
      <c r="Z260" s="11" t="s">
        <v>1228</v>
      </c>
      <c r="AA260" s="11">
        <v>7067</v>
      </c>
      <c r="AB260" s="11"/>
      <c r="AC260" s="11"/>
      <c r="AD260" s="11"/>
      <c r="AE260" s="11"/>
      <c r="AF260" s="11"/>
      <c r="AG260" s="11"/>
      <c r="AH260" s="11" t="s">
        <v>1274</v>
      </c>
      <c r="AI260" s="11" t="s">
        <v>714</v>
      </c>
    </row>
    <row r="261" spans="1:35">
      <c r="A261" s="11" t="s">
        <v>24</v>
      </c>
      <c r="B261" s="11">
        <v>165</v>
      </c>
      <c r="C261" s="11">
        <v>165</v>
      </c>
      <c r="D261" s="11">
        <v>175</v>
      </c>
      <c r="E261" s="11">
        <v>185</v>
      </c>
      <c r="F261" s="11">
        <v>215</v>
      </c>
      <c r="G261" s="11" t="s">
        <v>376</v>
      </c>
      <c r="H261" s="11" t="s">
        <v>376</v>
      </c>
      <c r="I261" s="11">
        <v>43006</v>
      </c>
      <c r="J261" s="11">
        <v>90406</v>
      </c>
      <c r="K261" s="11">
        <v>45</v>
      </c>
      <c r="L261" s="11">
        <v>56</v>
      </c>
      <c r="M261" s="11">
        <v>4</v>
      </c>
      <c r="N261" s="11" t="s">
        <v>826</v>
      </c>
      <c r="O261" s="11" t="s">
        <v>22</v>
      </c>
      <c r="P261" s="11" t="s">
        <v>1226</v>
      </c>
      <c r="Q261" s="11">
        <v>491</v>
      </c>
      <c r="R261" s="11" t="s">
        <v>799</v>
      </c>
      <c r="S261" s="11"/>
      <c r="T261" s="11" t="s">
        <v>354</v>
      </c>
      <c r="U261" s="11"/>
      <c r="V261" s="11">
        <v>16</v>
      </c>
      <c r="W261" s="11" t="s">
        <v>1227</v>
      </c>
      <c r="X261" s="11">
        <v>3860</v>
      </c>
      <c r="Y261" s="11">
        <v>2</v>
      </c>
      <c r="Z261" s="11" t="s">
        <v>1228</v>
      </c>
      <c r="AA261" s="11">
        <v>7067</v>
      </c>
      <c r="AB261" s="11"/>
      <c r="AC261" s="11"/>
      <c r="AD261" s="11"/>
      <c r="AE261" s="11"/>
      <c r="AF261" s="11"/>
      <c r="AG261" s="11"/>
      <c r="AH261" s="11" t="s">
        <v>1275</v>
      </c>
      <c r="AI261" s="11" t="s">
        <v>714</v>
      </c>
    </row>
    <row r="262" spans="1:35">
      <c r="A262" s="11" t="s">
        <v>24</v>
      </c>
      <c r="B262" s="11">
        <v>165</v>
      </c>
      <c r="C262" s="11">
        <v>165</v>
      </c>
      <c r="D262" s="11">
        <v>175</v>
      </c>
      <c r="E262" s="11">
        <v>185</v>
      </c>
      <c r="F262" s="11">
        <v>215</v>
      </c>
      <c r="G262" s="11" t="s">
        <v>377</v>
      </c>
      <c r="H262" s="11" t="s">
        <v>377</v>
      </c>
      <c r="I262" s="11">
        <v>43001</v>
      </c>
      <c r="J262" s="11">
        <v>90401</v>
      </c>
      <c r="K262" s="11">
        <v>45</v>
      </c>
      <c r="L262" s="11">
        <v>56</v>
      </c>
      <c r="M262" s="11">
        <v>4</v>
      </c>
      <c r="N262" s="11" t="s">
        <v>828</v>
      </c>
      <c r="O262" s="11" t="s">
        <v>22</v>
      </c>
      <c r="P262" s="11" t="s">
        <v>1226</v>
      </c>
      <c r="Q262" s="11">
        <v>421</v>
      </c>
      <c r="R262" s="11" t="s">
        <v>799</v>
      </c>
      <c r="S262" s="11"/>
      <c r="T262" s="11" t="s">
        <v>354</v>
      </c>
      <c r="U262" s="11"/>
      <c r="V262" s="11">
        <v>16</v>
      </c>
      <c r="W262" s="11" t="s">
        <v>1227</v>
      </c>
      <c r="X262" s="11">
        <v>3860</v>
      </c>
      <c r="Y262" s="11">
        <v>2</v>
      </c>
      <c r="Z262" s="11" t="s">
        <v>1228</v>
      </c>
      <c r="AA262" s="11">
        <v>7067</v>
      </c>
      <c r="AB262" s="11"/>
      <c r="AC262" s="11"/>
      <c r="AD262" s="11"/>
      <c r="AE262" s="11"/>
      <c r="AF262" s="11"/>
      <c r="AG262" s="11"/>
      <c r="AH262" s="11" t="s">
        <v>1276</v>
      </c>
      <c r="AI262" s="11" t="s">
        <v>714</v>
      </c>
    </row>
    <row r="263" spans="1:35">
      <c r="A263" s="11" t="s">
        <v>795</v>
      </c>
      <c r="B263" s="11">
        <v>165</v>
      </c>
      <c r="C263" s="11">
        <v>165</v>
      </c>
      <c r="D263" s="11">
        <v>175</v>
      </c>
      <c r="E263" s="11">
        <v>185</v>
      </c>
      <c r="F263" s="11">
        <v>210</v>
      </c>
      <c r="G263" s="11" t="s">
        <v>1277</v>
      </c>
      <c r="H263" s="11" t="s">
        <v>1277</v>
      </c>
      <c r="I263" s="11">
        <v>3504</v>
      </c>
      <c r="J263" s="11">
        <v>3840</v>
      </c>
      <c r="K263" s="11">
        <v>27</v>
      </c>
      <c r="L263" s="11">
        <v>32</v>
      </c>
      <c r="M263" s="11">
        <v>2</v>
      </c>
      <c r="N263" s="11" t="s">
        <v>828</v>
      </c>
      <c r="O263" s="11" t="s">
        <v>22</v>
      </c>
      <c r="P263" s="11" t="s">
        <v>798</v>
      </c>
      <c r="Q263" s="11">
        <v>153</v>
      </c>
      <c r="R263" s="11" t="s">
        <v>799</v>
      </c>
      <c r="S263" s="11"/>
      <c r="T263" s="11" t="s">
        <v>1278</v>
      </c>
      <c r="U263" s="11"/>
      <c r="V263" s="11">
        <v>7</v>
      </c>
      <c r="W263" s="11" t="s">
        <v>1012</v>
      </c>
      <c r="X263" s="11">
        <v>3575</v>
      </c>
      <c r="Y263" s="11">
        <v>1</v>
      </c>
      <c r="Z263" s="11" t="s">
        <v>1051</v>
      </c>
      <c r="AA263" s="11">
        <v>3486</v>
      </c>
      <c r="AB263" s="11">
        <v>1</v>
      </c>
      <c r="AC263" s="11" t="s">
        <v>1178</v>
      </c>
      <c r="AD263" s="11">
        <v>2605</v>
      </c>
      <c r="AE263" s="11"/>
      <c r="AF263" s="11"/>
      <c r="AG263" s="11"/>
      <c r="AH263" s="11"/>
      <c r="AI263" s="11" t="s">
        <v>714</v>
      </c>
    </row>
    <row r="264" spans="1:35">
      <c r="A264" s="11" t="s">
        <v>795</v>
      </c>
      <c r="B264" s="11">
        <v>165</v>
      </c>
      <c r="C264" s="11">
        <v>165</v>
      </c>
      <c r="D264" s="11">
        <v>175</v>
      </c>
      <c r="E264" s="11">
        <v>185</v>
      </c>
      <c r="F264" s="11">
        <v>210</v>
      </c>
      <c r="G264" s="11" t="s">
        <v>1279</v>
      </c>
      <c r="H264" s="11" t="s">
        <v>1279</v>
      </c>
      <c r="I264" s="11">
        <v>3492</v>
      </c>
      <c r="J264" s="11">
        <v>3849</v>
      </c>
      <c r="K264" s="11">
        <v>27</v>
      </c>
      <c r="L264" s="11">
        <v>32</v>
      </c>
      <c r="M264" s="11">
        <v>2</v>
      </c>
      <c r="N264" s="11" t="s">
        <v>846</v>
      </c>
      <c r="O264" s="11" t="s">
        <v>90</v>
      </c>
      <c r="P264" s="11" t="s">
        <v>875</v>
      </c>
      <c r="Q264" s="11">
        <v>0</v>
      </c>
      <c r="R264" s="11" t="s">
        <v>1280</v>
      </c>
      <c r="S264" s="11" t="s">
        <v>905</v>
      </c>
      <c r="T264" s="11" t="s">
        <v>1281</v>
      </c>
      <c r="U264" s="11"/>
      <c r="V264" s="11">
        <v>6</v>
      </c>
      <c r="W264" s="11" t="s">
        <v>1012</v>
      </c>
      <c r="X264" s="11">
        <v>3575</v>
      </c>
      <c r="Y264" s="11">
        <v>2</v>
      </c>
      <c r="Z264" s="11" t="s">
        <v>1101</v>
      </c>
      <c r="AA264" s="11">
        <v>3466</v>
      </c>
      <c r="AB264" s="11">
        <v>1</v>
      </c>
      <c r="AC264" s="11" t="s">
        <v>1051</v>
      </c>
      <c r="AD264" s="11">
        <v>3486</v>
      </c>
      <c r="AE264" s="11">
        <v>2</v>
      </c>
      <c r="AF264" s="11" t="s">
        <v>1100</v>
      </c>
      <c r="AG264" s="11">
        <v>1705</v>
      </c>
      <c r="AH264" s="11"/>
      <c r="AI264" s="11" t="s">
        <v>714</v>
      </c>
    </row>
    <row r="265" spans="1:35">
      <c r="A265" s="11" t="s">
        <v>24</v>
      </c>
      <c r="B265" s="11">
        <v>165</v>
      </c>
      <c r="C265" s="11">
        <v>165</v>
      </c>
      <c r="D265" s="11">
        <v>172</v>
      </c>
      <c r="E265" s="11">
        <v>180</v>
      </c>
      <c r="F265" s="11">
        <v>215</v>
      </c>
      <c r="G265" s="11" t="s">
        <v>649</v>
      </c>
      <c r="H265" s="11" t="s">
        <v>649</v>
      </c>
      <c r="I265" s="11">
        <v>38502</v>
      </c>
      <c r="J265" s="11">
        <v>90142</v>
      </c>
      <c r="K265" s="11">
        <v>33</v>
      </c>
      <c r="L265" s="11">
        <v>38</v>
      </c>
      <c r="M265" s="11">
        <v>2</v>
      </c>
      <c r="N265" s="11" t="s">
        <v>118</v>
      </c>
      <c r="O265" s="11" t="s">
        <v>22</v>
      </c>
      <c r="P265" s="11" t="s">
        <v>118</v>
      </c>
      <c r="Q265" s="11">
        <v>711</v>
      </c>
      <c r="R265" s="11" t="s">
        <v>799</v>
      </c>
      <c r="S265" s="11"/>
      <c r="T265" s="11" t="s">
        <v>650</v>
      </c>
      <c r="U265" s="11"/>
      <c r="V265" s="11">
        <v>12</v>
      </c>
      <c r="W265" s="11" t="s">
        <v>1012</v>
      </c>
      <c r="X265" s="11">
        <v>3575</v>
      </c>
      <c r="Y265" s="11"/>
      <c r="Z265" s="11"/>
      <c r="AA265" s="11"/>
      <c r="AB265" s="11"/>
      <c r="AC265" s="11"/>
      <c r="AD265" s="11"/>
      <c r="AE265" s="11"/>
      <c r="AF265" s="11"/>
      <c r="AG265" s="11"/>
      <c r="AH265" s="11" t="s">
        <v>1282</v>
      </c>
      <c r="AI265" s="11" t="s">
        <v>714</v>
      </c>
    </row>
    <row r="266" spans="1:35">
      <c r="A266" s="11" t="s">
        <v>24</v>
      </c>
      <c r="B266" s="11">
        <v>165</v>
      </c>
      <c r="C266" s="11">
        <v>165</v>
      </c>
      <c r="D266" s="11">
        <v>172</v>
      </c>
      <c r="E266" s="11">
        <v>180</v>
      </c>
      <c r="F266" s="11">
        <v>215</v>
      </c>
      <c r="G266" s="11" t="s">
        <v>659</v>
      </c>
      <c r="H266" s="11" t="s">
        <v>659</v>
      </c>
      <c r="I266" s="11">
        <v>38514</v>
      </c>
      <c r="J266" s="11">
        <v>90154</v>
      </c>
      <c r="K266" s="11">
        <v>33</v>
      </c>
      <c r="L266" s="11">
        <v>38</v>
      </c>
      <c r="M266" s="11">
        <v>2</v>
      </c>
      <c r="N266" s="11" t="s">
        <v>118</v>
      </c>
      <c r="O266" s="11" t="s">
        <v>22</v>
      </c>
      <c r="P266" s="11" t="s">
        <v>118</v>
      </c>
      <c r="Q266" s="11">
        <v>711</v>
      </c>
      <c r="R266" s="11" t="s">
        <v>799</v>
      </c>
      <c r="S266" s="11"/>
      <c r="T266" s="11" t="s">
        <v>661</v>
      </c>
      <c r="U266" s="11"/>
      <c r="V266" s="11">
        <v>9</v>
      </c>
      <c r="W266" s="11" t="s">
        <v>1012</v>
      </c>
      <c r="X266" s="11">
        <v>3575</v>
      </c>
      <c r="Y266" s="11">
        <v>4</v>
      </c>
      <c r="Z266" s="11" t="s">
        <v>1207</v>
      </c>
      <c r="AA266" s="11">
        <v>42151</v>
      </c>
      <c r="AB266" s="11"/>
      <c r="AC266" s="11"/>
      <c r="AD266" s="11"/>
      <c r="AE266" s="11"/>
      <c r="AF266" s="11"/>
      <c r="AG266" s="11"/>
      <c r="AH266" s="11" t="s">
        <v>1283</v>
      </c>
      <c r="AI266" s="11" t="s">
        <v>714</v>
      </c>
    </row>
    <row r="267" spans="1:35">
      <c r="A267" s="11" t="s">
        <v>24</v>
      </c>
      <c r="B267" s="11">
        <v>165</v>
      </c>
      <c r="C267" s="11">
        <v>165</v>
      </c>
      <c r="D267" s="11">
        <v>172</v>
      </c>
      <c r="E267" s="11">
        <v>180</v>
      </c>
      <c r="F267" s="11">
        <v>215</v>
      </c>
      <c r="G267" s="11" t="s">
        <v>664</v>
      </c>
      <c r="H267" s="11" t="s">
        <v>664</v>
      </c>
      <c r="I267" s="11">
        <v>38508</v>
      </c>
      <c r="J267" s="11">
        <v>90148</v>
      </c>
      <c r="K267" s="11">
        <v>33</v>
      </c>
      <c r="L267" s="11">
        <v>38</v>
      </c>
      <c r="M267" s="11">
        <v>2</v>
      </c>
      <c r="N267" s="11" t="s">
        <v>118</v>
      </c>
      <c r="O267" s="11" t="s">
        <v>22</v>
      </c>
      <c r="P267" s="11" t="s">
        <v>118</v>
      </c>
      <c r="Q267" s="11">
        <v>711</v>
      </c>
      <c r="R267" s="11" t="s">
        <v>799</v>
      </c>
      <c r="S267" s="11"/>
      <c r="T267" s="11" t="s">
        <v>666</v>
      </c>
      <c r="U267" s="11"/>
      <c r="V267" s="11">
        <v>9</v>
      </c>
      <c r="W267" s="11" t="s">
        <v>1012</v>
      </c>
      <c r="X267" s="11">
        <v>3575</v>
      </c>
      <c r="Y267" s="11">
        <v>6</v>
      </c>
      <c r="Z267" s="11" t="s">
        <v>1284</v>
      </c>
      <c r="AA267" s="11">
        <v>4234</v>
      </c>
      <c r="AB267" s="11"/>
      <c r="AC267" s="11"/>
      <c r="AD267" s="11"/>
      <c r="AE267" s="11"/>
      <c r="AF267" s="11"/>
      <c r="AG267" s="11"/>
      <c r="AH267" s="11" t="s">
        <v>1285</v>
      </c>
      <c r="AI267" s="11" t="s">
        <v>714</v>
      </c>
    </row>
    <row r="268" spans="1:35" ht="63.75">
      <c r="A268" s="11" t="s">
        <v>24</v>
      </c>
      <c r="B268" s="11">
        <v>170</v>
      </c>
      <c r="C268" s="11">
        <v>170</v>
      </c>
      <c r="D268" s="11">
        <v>180</v>
      </c>
      <c r="E268" s="11">
        <v>190</v>
      </c>
      <c r="F268" s="11">
        <v>200</v>
      </c>
      <c r="G268" s="11" t="s">
        <v>1286</v>
      </c>
      <c r="H268" s="11" t="s">
        <v>1286</v>
      </c>
      <c r="I268" s="11">
        <v>46666</v>
      </c>
      <c r="J268" s="11">
        <v>65013</v>
      </c>
      <c r="K268" s="11">
        <v>31</v>
      </c>
      <c r="L268" s="11">
        <v>36</v>
      </c>
      <c r="M268" s="11">
        <v>3</v>
      </c>
      <c r="N268" s="11" t="s">
        <v>1184</v>
      </c>
      <c r="O268" s="11" t="s">
        <v>90</v>
      </c>
      <c r="P268" s="11" t="s">
        <v>861</v>
      </c>
      <c r="Q268" s="11">
        <v>0</v>
      </c>
      <c r="R268" s="11" t="s">
        <v>1287</v>
      </c>
      <c r="S268" s="11" t="s">
        <v>895</v>
      </c>
      <c r="T268" s="11" t="s">
        <v>1288</v>
      </c>
      <c r="U268" s="11" t="s">
        <v>1289</v>
      </c>
      <c r="V268" s="11">
        <v>10</v>
      </c>
      <c r="W268" s="11" t="s">
        <v>1290</v>
      </c>
      <c r="X268" s="11">
        <v>3859</v>
      </c>
      <c r="Y268" s="11">
        <v>4</v>
      </c>
      <c r="Z268" s="11" t="s">
        <v>1051</v>
      </c>
      <c r="AA268" s="11">
        <v>3486</v>
      </c>
      <c r="AB268" s="11">
        <v>4</v>
      </c>
      <c r="AC268" s="11" t="s">
        <v>1101</v>
      </c>
      <c r="AD268" s="11">
        <v>3466</v>
      </c>
      <c r="AE268" s="11">
        <v>2</v>
      </c>
      <c r="AF268" s="11" t="s">
        <v>1291</v>
      </c>
      <c r="AG268" s="11">
        <v>3829</v>
      </c>
      <c r="AH268" s="11"/>
      <c r="AI268" s="11" t="s">
        <v>714</v>
      </c>
    </row>
    <row r="269" spans="1:35">
      <c r="A269" s="11" t="s">
        <v>795</v>
      </c>
      <c r="B269" s="11">
        <v>170</v>
      </c>
      <c r="C269" s="11">
        <v>170</v>
      </c>
      <c r="D269" s="11">
        <v>180</v>
      </c>
      <c r="E269" s="11">
        <v>190</v>
      </c>
      <c r="F269" s="11">
        <v>215</v>
      </c>
      <c r="G269" s="11" t="s">
        <v>1292</v>
      </c>
      <c r="H269" s="11" t="s">
        <v>1292</v>
      </c>
      <c r="I269" s="11">
        <v>3501</v>
      </c>
      <c r="J269" s="11">
        <v>3835</v>
      </c>
      <c r="K269" s="11">
        <v>28</v>
      </c>
      <c r="L269" s="11">
        <v>33</v>
      </c>
      <c r="M269" s="11">
        <v>2</v>
      </c>
      <c r="N269" s="11" t="s">
        <v>797</v>
      </c>
      <c r="O269" s="11" t="s">
        <v>22</v>
      </c>
      <c r="P269" s="11" t="s">
        <v>798</v>
      </c>
      <c r="Q269" s="11">
        <v>91</v>
      </c>
      <c r="R269" s="11" t="s">
        <v>799</v>
      </c>
      <c r="S269" s="11"/>
      <c r="T269" s="11" t="s">
        <v>1293</v>
      </c>
      <c r="U269" s="11"/>
      <c r="V269" s="11">
        <v>6</v>
      </c>
      <c r="W269" s="11" t="s">
        <v>1012</v>
      </c>
      <c r="X269" s="11">
        <v>3575</v>
      </c>
      <c r="Y269" s="11">
        <v>1</v>
      </c>
      <c r="Z269" s="11" t="s">
        <v>1178</v>
      </c>
      <c r="AA269" s="11">
        <v>2605</v>
      </c>
      <c r="AB269" s="11"/>
      <c r="AC269" s="11"/>
      <c r="AD269" s="11"/>
      <c r="AE269" s="11"/>
      <c r="AF269" s="11"/>
      <c r="AG269" s="11"/>
      <c r="AH269" s="11"/>
      <c r="AI269" s="11" t="s">
        <v>714</v>
      </c>
    </row>
    <row r="270" spans="1:35" ht="38.25">
      <c r="A270" s="11" t="s">
        <v>795</v>
      </c>
      <c r="B270" s="11">
        <v>170</v>
      </c>
      <c r="C270" s="11">
        <v>170</v>
      </c>
      <c r="D270" s="11">
        <v>180</v>
      </c>
      <c r="E270" s="11">
        <v>190</v>
      </c>
      <c r="F270" s="11">
        <v>215</v>
      </c>
      <c r="G270" s="11" t="s">
        <v>1294</v>
      </c>
      <c r="H270" s="11" t="s">
        <v>1294</v>
      </c>
      <c r="I270" s="11">
        <v>7222</v>
      </c>
      <c r="J270" s="11">
        <v>6043</v>
      </c>
      <c r="K270" s="11">
        <v>0</v>
      </c>
      <c r="L270" s="11">
        <v>33</v>
      </c>
      <c r="M270" s="11">
        <v>1</v>
      </c>
      <c r="N270" s="11"/>
      <c r="O270" s="11" t="s">
        <v>804</v>
      </c>
      <c r="P270" s="11" t="s">
        <v>805</v>
      </c>
      <c r="Q270" s="11">
        <v>0</v>
      </c>
      <c r="R270" s="11" t="s">
        <v>799</v>
      </c>
      <c r="S270" s="11"/>
      <c r="T270" s="11" t="s">
        <v>1295</v>
      </c>
      <c r="U270" s="11" t="s">
        <v>1295</v>
      </c>
      <c r="V270" s="11">
        <v>4</v>
      </c>
      <c r="W270" s="11" t="s">
        <v>1012</v>
      </c>
      <c r="X270" s="11">
        <v>3575</v>
      </c>
      <c r="Y270" s="11">
        <v>2</v>
      </c>
      <c r="Z270" s="11" t="s">
        <v>951</v>
      </c>
      <c r="AA270" s="11">
        <v>3478</v>
      </c>
      <c r="AB270" s="11">
        <v>1</v>
      </c>
      <c r="AC270" s="11" t="s">
        <v>1100</v>
      </c>
      <c r="AD270" s="11">
        <v>1705</v>
      </c>
      <c r="AE270" s="11"/>
      <c r="AF270" s="11"/>
      <c r="AG270" s="11"/>
      <c r="AH270" s="11"/>
      <c r="AI270" s="11" t="s">
        <v>714</v>
      </c>
    </row>
    <row r="271" spans="1:35" ht="25.5">
      <c r="A271" s="11" t="s">
        <v>24</v>
      </c>
      <c r="B271" s="11">
        <v>170</v>
      </c>
      <c r="C271" s="11">
        <v>170</v>
      </c>
      <c r="D271" s="11">
        <v>180</v>
      </c>
      <c r="E271" s="11">
        <v>190</v>
      </c>
      <c r="F271" s="11">
        <v>205</v>
      </c>
      <c r="G271" s="11" t="s">
        <v>1296</v>
      </c>
      <c r="H271" s="11" t="s">
        <v>1296</v>
      </c>
      <c r="I271" s="11">
        <v>57172</v>
      </c>
      <c r="J271" s="11">
        <v>61782</v>
      </c>
      <c r="K271" s="11">
        <v>0</v>
      </c>
      <c r="L271" s="11">
        <v>40</v>
      </c>
      <c r="M271" s="11">
        <v>2</v>
      </c>
      <c r="N271" s="11"/>
      <c r="O271" s="11" t="s">
        <v>804</v>
      </c>
      <c r="P271" s="11" t="s">
        <v>805</v>
      </c>
      <c r="Q271" s="11">
        <v>0</v>
      </c>
      <c r="R271" s="11" t="s">
        <v>799</v>
      </c>
      <c r="S271" s="11"/>
      <c r="T271" s="11" t="s">
        <v>1297</v>
      </c>
      <c r="U271" s="11" t="s">
        <v>1297</v>
      </c>
      <c r="V271" s="11">
        <v>8</v>
      </c>
      <c r="W271" s="11" t="s">
        <v>1227</v>
      </c>
      <c r="X271" s="11">
        <v>3860</v>
      </c>
      <c r="Y271" s="11">
        <v>1</v>
      </c>
      <c r="Z271" s="11" t="s">
        <v>1104</v>
      </c>
      <c r="AA271" s="11">
        <v>7071</v>
      </c>
      <c r="AB271" s="11">
        <v>2</v>
      </c>
      <c r="AC271" s="11" t="s">
        <v>1298</v>
      </c>
      <c r="AD271" s="11">
        <v>7966</v>
      </c>
      <c r="AE271" s="11">
        <v>1</v>
      </c>
      <c r="AF271" s="11" t="s">
        <v>1299</v>
      </c>
      <c r="AG271" s="11">
        <v>6037</v>
      </c>
      <c r="AH271" s="11"/>
      <c r="AI271" s="11" t="s">
        <v>714</v>
      </c>
    </row>
    <row r="272" spans="1:35">
      <c r="A272" s="11" t="s">
        <v>795</v>
      </c>
      <c r="B272" s="11">
        <v>175</v>
      </c>
      <c r="C272" s="11">
        <v>175</v>
      </c>
      <c r="D272" s="11">
        <v>185</v>
      </c>
      <c r="E272" s="11">
        <v>195</v>
      </c>
      <c r="F272" s="11">
        <v>220</v>
      </c>
      <c r="G272" s="11" t="s">
        <v>1300</v>
      </c>
      <c r="H272" s="11" t="s">
        <v>1300</v>
      </c>
      <c r="I272" s="11">
        <v>3495</v>
      </c>
      <c r="J272" s="11">
        <v>3852</v>
      </c>
      <c r="K272" s="11">
        <v>29</v>
      </c>
      <c r="L272" s="11">
        <v>34</v>
      </c>
      <c r="M272" s="11">
        <v>2</v>
      </c>
      <c r="N272" s="11" t="s">
        <v>856</v>
      </c>
      <c r="O272" s="11" t="s">
        <v>90</v>
      </c>
      <c r="P272" s="11" t="s">
        <v>879</v>
      </c>
      <c r="Q272" s="11">
        <v>0</v>
      </c>
      <c r="R272" s="11" t="s">
        <v>1211</v>
      </c>
      <c r="S272" s="11" t="s">
        <v>1301</v>
      </c>
      <c r="T272" s="11" t="s">
        <v>1302</v>
      </c>
      <c r="U272" s="11"/>
      <c r="V272" s="11">
        <v>10</v>
      </c>
      <c r="W272" s="11" t="s">
        <v>1012</v>
      </c>
      <c r="X272" s="11">
        <v>3575</v>
      </c>
      <c r="Y272" s="11">
        <v>4</v>
      </c>
      <c r="Z272" s="11" t="s">
        <v>1124</v>
      </c>
      <c r="AA272" s="11">
        <v>3577</v>
      </c>
      <c r="AB272" s="11">
        <v>2</v>
      </c>
      <c r="AC272" s="11" t="s">
        <v>1100</v>
      </c>
      <c r="AD272" s="11">
        <v>1705</v>
      </c>
      <c r="AE272" s="11">
        <v>2</v>
      </c>
      <c r="AF272" s="11" t="s">
        <v>1101</v>
      </c>
      <c r="AG272" s="11">
        <v>3466</v>
      </c>
      <c r="AH272" s="11"/>
      <c r="AI272" s="11" t="s">
        <v>714</v>
      </c>
    </row>
    <row r="273" spans="1:35" ht="25.5">
      <c r="A273" s="11" t="s">
        <v>795</v>
      </c>
      <c r="B273" s="11">
        <v>175</v>
      </c>
      <c r="C273" s="11">
        <v>175</v>
      </c>
      <c r="D273" s="11">
        <v>185</v>
      </c>
      <c r="E273" s="11">
        <v>195</v>
      </c>
      <c r="F273" s="11">
        <v>220</v>
      </c>
      <c r="G273" s="11" t="s">
        <v>1303</v>
      </c>
      <c r="H273" s="11" t="s">
        <v>1303</v>
      </c>
      <c r="I273" s="11">
        <v>3507</v>
      </c>
      <c r="J273" s="11">
        <v>3843</v>
      </c>
      <c r="K273" s="11">
        <v>29</v>
      </c>
      <c r="L273" s="11">
        <v>34</v>
      </c>
      <c r="M273" s="11">
        <v>2</v>
      </c>
      <c r="N273" s="11" t="s">
        <v>826</v>
      </c>
      <c r="O273" s="11" t="s">
        <v>22</v>
      </c>
      <c r="P273" s="11" t="s">
        <v>798</v>
      </c>
      <c r="Q273" s="11">
        <v>184</v>
      </c>
      <c r="R273" s="11" t="s">
        <v>799</v>
      </c>
      <c r="S273" s="11"/>
      <c r="T273" s="11" t="s">
        <v>1304</v>
      </c>
      <c r="U273" s="11" t="s">
        <v>1305</v>
      </c>
      <c r="V273" s="11">
        <v>10</v>
      </c>
      <c r="W273" s="11" t="s">
        <v>1012</v>
      </c>
      <c r="X273" s="11">
        <v>3575</v>
      </c>
      <c r="Y273" s="11">
        <v>2</v>
      </c>
      <c r="Z273" s="11" t="s">
        <v>1124</v>
      </c>
      <c r="AA273" s="11">
        <v>3577</v>
      </c>
      <c r="AB273" s="11">
        <v>1</v>
      </c>
      <c r="AC273" s="11" t="s">
        <v>1051</v>
      </c>
      <c r="AD273" s="11">
        <v>3486</v>
      </c>
      <c r="AE273" s="11"/>
      <c r="AF273" s="11"/>
      <c r="AG273" s="11"/>
      <c r="AH273" s="11"/>
      <c r="AI273" s="11" t="s">
        <v>714</v>
      </c>
    </row>
    <row r="274" spans="1:35">
      <c r="A274" s="11" t="s">
        <v>795</v>
      </c>
      <c r="B274" s="11">
        <v>175</v>
      </c>
      <c r="C274" s="11">
        <v>175</v>
      </c>
      <c r="D274" s="11">
        <v>185</v>
      </c>
      <c r="E274" s="11">
        <v>195</v>
      </c>
      <c r="F274" s="11">
        <v>220</v>
      </c>
      <c r="G274" s="11" t="s">
        <v>1306</v>
      </c>
      <c r="H274" s="11" t="s">
        <v>1306</v>
      </c>
      <c r="I274" s="11">
        <v>3502</v>
      </c>
      <c r="J274" s="11">
        <v>3836</v>
      </c>
      <c r="K274" s="11">
        <v>29</v>
      </c>
      <c r="L274" s="11">
        <v>34</v>
      </c>
      <c r="M274" s="11">
        <v>2</v>
      </c>
      <c r="N274" s="11" t="s">
        <v>824</v>
      </c>
      <c r="O274" s="11" t="s">
        <v>22</v>
      </c>
      <c r="P274" s="11" t="s">
        <v>798</v>
      </c>
      <c r="Q274" s="11">
        <v>171</v>
      </c>
      <c r="R274" s="11" t="s">
        <v>799</v>
      </c>
      <c r="S274" s="11"/>
      <c r="T274" s="11" t="s">
        <v>1307</v>
      </c>
      <c r="U274" s="11"/>
      <c r="V274" s="11">
        <v>12</v>
      </c>
      <c r="W274" s="11" t="s">
        <v>1012</v>
      </c>
      <c r="X274" s="11">
        <v>3575</v>
      </c>
      <c r="Y274" s="11">
        <v>1</v>
      </c>
      <c r="Z274" s="11" t="s">
        <v>1308</v>
      </c>
      <c r="AA274" s="11">
        <v>3864</v>
      </c>
      <c r="AB274" s="11">
        <v>1</v>
      </c>
      <c r="AC274" s="11" t="s">
        <v>1178</v>
      </c>
      <c r="AD274" s="11">
        <v>2605</v>
      </c>
      <c r="AE274" s="11"/>
      <c r="AF274" s="11"/>
      <c r="AG274" s="11"/>
      <c r="AH274" s="11"/>
      <c r="AI274" s="11" t="s">
        <v>714</v>
      </c>
    </row>
    <row r="275" spans="1:35" ht="25.5">
      <c r="A275" s="11" t="s">
        <v>795</v>
      </c>
      <c r="B275" s="11">
        <v>175</v>
      </c>
      <c r="C275" s="11">
        <v>175</v>
      </c>
      <c r="D275" s="11">
        <v>185</v>
      </c>
      <c r="E275" s="11">
        <v>195</v>
      </c>
      <c r="F275" s="11">
        <v>205</v>
      </c>
      <c r="G275" s="11" t="s">
        <v>1309</v>
      </c>
      <c r="H275" s="11" t="s">
        <v>1309</v>
      </c>
      <c r="I275" s="11">
        <v>57</v>
      </c>
      <c r="J275" s="11">
        <v>131</v>
      </c>
      <c r="K275" s="11">
        <v>0</v>
      </c>
      <c r="L275" s="11">
        <v>40</v>
      </c>
      <c r="M275" s="11">
        <v>2</v>
      </c>
      <c r="N275" s="11"/>
      <c r="O275" s="11" t="s">
        <v>804</v>
      </c>
      <c r="P275" s="11" t="s">
        <v>805</v>
      </c>
      <c r="Q275" s="11">
        <v>0</v>
      </c>
      <c r="R275" s="11" t="s">
        <v>799</v>
      </c>
      <c r="S275" s="11"/>
      <c r="T275" s="11" t="s">
        <v>1310</v>
      </c>
      <c r="U275" s="11" t="s">
        <v>1310</v>
      </c>
      <c r="V275" s="11">
        <v>8</v>
      </c>
      <c r="W275" s="11" t="s">
        <v>1290</v>
      </c>
      <c r="X275" s="11">
        <v>3859</v>
      </c>
      <c r="Y275" s="11">
        <v>1</v>
      </c>
      <c r="Z275" s="11" t="s">
        <v>1104</v>
      </c>
      <c r="AA275" s="11">
        <v>7071</v>
      </c>
      <c r="AB275" s="11">
        <v>1</v>
      </c>
      <c r="AC275" s="11" t="s">
        <v>1298</v>
      </c>
      <c r="AD275" s="11">
        <v>7966</v>
      </c>
      <c r="AE275" s="11"/>
      <c r="AF275" s="11"/>
      <c r="AG275" s="11"/>
      <c r="AH275" s="11"/>
      <c r="AI275" s="11" t="s">
        <v>714</v>
      </c>
    </row>
    <row r="276" spans="1:35">
      <c r="A276" s="11" t="s">
        <v>24</v>
      </c>
      <c r="B276" s="11">
        <v>175</v>
      </c>
      <c r="C276" s="11">
        <v>175</v>
      </c>
      <c r="D276" s="11">
        <v>182</v>
      </c>
      <c r="E276" s="11">
        <v>190</v>
      </c>
      <c r="F276" s="11">
        <v>215</v>
      </c>
      <c r="G276" s="11" t="s">
        <v>386</v>
      </c>
      <c r="H276" s="11" t="s">
        <v>386</v>
      </c>
      <c r="I276" s="11">
        <v>39030</v>
      </c>
      <c r="J276" s="11">
        <v>90230</v>
      </c>
      <c r="K276" s="11">
        <v>35</v>
      </c>
      <c r="L276" s="11">
        <v>40</v>
      </c>
      <c r="M276" s="11">
        <v>1</v>
      </c>
      <c r="N276" s="11" t="s">
        <v>846</v>
      </c>
      <c r="O276" s="11" t="s">
        <v>90</v>
      </c>
      <c r="P276" s="11" t="s">
        <v>847</v>
      </c>
      <c r="Q276" s="11">
        <v>0</v>
      </c>
      <c r="R276" s="11" t="s">
        <v>1072</v>
      </c>
      <c r="S276" s="11" t="s">
        <v>881</v>
      </c>
      <c r="T276" s="11"/>
      <c r="U276" s="11"/>
      <c r="V276" s="11">
        <v>7</v>
      </c>
      <c r="W276" s="11" t="s">
        <v>1290</v>
      </c>
      <c r="X276" s="11">
        <v>3859</v>
      </c>
      <c r="Y276" s="11"/>
      <c r="Z276" s="11"/>
      <c r="AA276" s="11"/>
      <c r="AB276" s="11"/>
      <c r="AC276" s="11"/>
      <c r="AD276" s="11"/>
      <c r="AE276" s="11"/>
      <c r="AF276" s="11"/>
      <c r="AG276" s="11"/>
      <c r="AH276" s="11" t="s">
        <v>1311</v>
      </c>
      <c r="AI276" s="11" t="s">
        <v>714</v>
      </c>
    </row>
    <row r="277" spans="1:35">
      <c r="A277" s="11" t="s">
        <v>24</v>
      </c>
      <c r="B277" s="11">
        <v>175</v>
      </c>
      <c r="C277" s="11">
        <v>175</v>
      </c>
      <c r="D277" s="11">
        <v>182</v>
      </c>
      <c r="E277" s="11">
        <v>190</v>
      </c>
      <c r="F277" s="11">
        <v>215</v>
      </c>
      <c r="G277" s="11" t="s">
        <v>389</v>
      </c>
      <c r="H277" s="11" t="s">
        <v>389</v>
      </c>
      <c r="I277" s="11">
        <v>39102</v>
      </c>
      <c r="J277" s="11">
        <v>90302</v>
      </c>
      <c r="K277" s="11">
        <v>35</v>
      </c>
      <c r="L277" s="11">
        <v>40</v>
      </c>
      <c r="M277" s="11">
        <v>1</v>
      </c>
      <c r="N277" s="11" t="s">
        <v>851</v>
      </c>
      <c r="O277" s="11" t="s">
        <v>90</v>
      </c>
      <c r="P277" s="11" t="s">
        <v>852</v>
      </c>
      <c r="Q277" s="11">
        <v>0</v>
      </c>
      <c r="R277" s="11" t="s">
        <v>994</v>
      </c>
      <c r="S277" s="11" t="s">
        <v>895</v>
      </c>
      <c r="T277" s="11"/>
      <c r="U277" s="11"/>
      <c r="V277" s="11">
        <v>6</v>
      </c>
      <c r="W277" s="11" t="s">
        <v>1290</v>
      </c>
      <c r="X277" s="11">
        <v>3859</v>
      </c>
      <c r="Y277" s="11"/>
      <c r="Z277" s="11"/>
      <c r="AA277" s="11"/>
      <c r="AB277" s="11"/>
      <c r="AC277" s="11"/>
      <c r="AD277" s="11"/>
      <c r="AE277" s="11"/>
      <c r="AF277" s="11"/>
      <c r="AG277" s="11"/>
      <c r="AH277" s="11" t="s">
        <v>1312</v>
      </c>
      <c r="AI277" s="11" t="s">
        <v>714</v>
      </c>
    </row>
    <row r="278" spans="1:35">
      <c r="A278" s="11" t="s">
        <v>24</v>
      </c>
      <c r="B278" s="11">
        <v>175</v>
      </c>
      <c r="C278" s="11">
        <v>175</v>
      </c>
      <c r="D278" s="11">
        <v>182</v>
      </c>
      <c r="E278" s="11">
        <v>190</v>
      </c>
      <c r="F278" s="11">
        <v>215</v>
      </c>
      <c r="G278" s="11" t="s">
        <v>392</v>
      </c>
      <c r="H278" s="11" t="s">
        <v>392</v>
      </c>
      <c r="I278" s="11">
        <v>39078</v>
      </c>
      <c r="J278" s="11">
        <v>90278</v>
      </c>
      <c r="K278" s="11">
        <v>35</v>
      </c>
      <c r="L278" s="11">
        <v>40</v>
      </c>
      <c r="M278" s="11">
        <v>1</v>
      </c>
      <c r="N278" s="11" t="s">
        <v>856</v>
      </c>
      <c r="O278" s="11" t="s">
        <v>90</v>
      </c>
      <c r="P278" s="11" t="s">
        <v>857</v>
      </c>
      <c r="Q278" s="11">
        <v>0</v>
      </c>
      <c r="R278" s="11" t="s">
        <v>1313</v>
      </c>
      <c r="S278" s="11" t="s">
        <v>1002</v>
      </c>
      <c r="T278" s="11"/>
      <c r="U278" s="11"/>
      <c r="V278" s="11">
        <v>9</v>
      </c>
      <c r="W278" s="11" t="s">
        <v>1290</v>
      </c>
      <c r="X278" s="11">
        <v>3859</v>
      </c>
      <c r="Y278" s="11"/>
      <c r="Z278" s="11"/>
      <c r="AA278" s="11"/>
      <c r="AB278" s="11"/>
      <c r="AC278" s="11"/>
      <c r="AD278" s="11"/>
      <c r="AE278" s="11"/>
      <c r="AF278" s="11"/>
      <c r="AG278" s="11"/>
      <c r="AH278" s="11" t="s">
        <v>1314</v>
      </c>
      <c r="AI278" s="11" t="s">
        <v>714</v>
      </c>
    </row>
    <row r="279" spans="1:35">
      <c r="A279" s="11" t="s">
        <v>24</v>
      </c>
      <c r="B279" s="11">
        <v>175</v>
      </c>
      <c r="C279" s="11">
        <v>175</v>
      </c>
      <c r="D279" s="11">
        <v>182</v>
      </c>
      <c r="E279" s="11">
        <v>190</v>
      </c>
      <c r="F279" s="11">
        <v>215</v>
      </c>
      <c r="G279" s="11" t="s">
        <v>395</v>
      </c>
      <c r="H279" s="11" t="s">
        <v>395</v>
      </c>
      <c r="I279" s="11">
        <v>39090</v>
      </c>
      <c r="J279" s="11">
        <v>90290</v>
      </c>
      <c r="K279" s="11">
        <v>35</v>
      </c>
      <c r="L279" s="11">
        <v>40</v>
      </c>
      <c r="M279" s="11">
        <v>1</v>
      </c>
      <c r="N279" s="11" t="s">
        <v>846</v>
      </c>
      <c r="O279" s="11" t="s">
        <v>90</v>
      </c>
      <c r="P279" s="11" t="s">
        <v>861</v>
      </c>
      <c r="Q279" s="11">
        <v>0</v>
      </c>
      <c r="R279" s="11" t="s">
        <v>1315</v>
      </c>
      <c r="S279" s="11" t="s">
        <v>849</v>
      </c>
      <c r="T279" s="11"/>
      <c r="U279" s="11"/>
      <c r="V279" s="11">
        <v>6</v>
      </c>
      <c r="W279" s="11" t="s">
        <v>1290</v>
      </c>
      <c r="X279" s="11">
        <v>3859</v>
      </c>
      <c r="Y279" s="11"/>
      <c r="Z279" s="11"/>
      <c r="AA279" s="11"/>
      <c r="AB279" s="11"/>
      <c r="AC279" s="11"/>
      <c r="AD279" s="11"/>
      <c r="AE279" s="11"/>
      <c r="AF279" s="11"/>
      <c r="AG279" s="11"/>
      <c r="AH279" s="11" t="s">
        <v>1316</v>
      </c>
      <c r="AI279" s="11" t="s">
        <v>714</v>
      </c>
    </row>
    <row r="280" spans="1:35">
      <c r="A280" s="11" t="s">
        <v>24</v>
      </c>
      <c r="B280" s="11">
        <v>175</v>
      </c>
      <c r="C280" s="11">
        <v>175</v>
      </c>
      <c r="D280" s="11">
        <v>182</v>
      </c>
      <c r="E280" s="11">
        <v>190</v>
      </c>
      <c r="F280" s="11">
        <v>215</v>
      </c>
      <c r="G280" s="11" t="s">
        <v>397</v>
      </c>
      <c r="H280" s="11" t="s">
        <v>397</v>
      </c>
      <c r="I280" s="11">
        <v>39054</v>
      </c>
      <c r="J280" s="11">
        <v>90254</v>
      </c>
      <c r="K280" s="11">
        <v>35</v>
      </c>
      <c r="L280" s="11">
        <v>40</v>
      </c>
      <c r="M280" s="11">
        <v>1</v>
      </c>
      <c r="N280" s="11" t="s">
        <v>856</v>
      </c>
      <c r="O280" s="11" t="s">
        <v>90</v>
      </c>
      <c r="P280" s="11" t="s">
        <v>865</v>
      </c>
      <c r="Q280" s="11">
        <v>0</v>
      </c>
      <c r="R280" s="11" t="s">
        <v>1317</v>
      </c>
      <c r="S280" s="11" t="s">
        <v>889</v>
      </c>
      <c r="T280" s="11"/>
      <c r="U280" s="11"/>
      <c r="V280" s="11">
        <v>9</v>
      </c>
      <c r="W280" s="11" t="s">
        <v>1290</v>
      </c>
      <c r="X280" s="11">
        <v>3859</v>
      </c>
      <c r="Y280" s="11"/>
      <c r="Z280" s="11"/>
      <c r="AA280" s="11"/>
      <c r="AB280" s="11"/>
      <c r="AC280" s="11"/>
      <c r="AD280" s="11"/>
      <c r="AE280" s="11"/>
      <c r="AF280" s="11"/>
      <c r="AG280" s="11"/>
      <c r="AH280" s="11" t="s">
        <v>1318</v>
      </c>
      <c r="AI280" s="11" t="s">
        <v>714</v>
      </c>
    </row>
    <row r="281" spans="1:35">
      <c r="A281" s="11" t="s">
        <v>24</v>
      </c>
      <c r="B281" s="11">
        <v>175</v>
      </c>
      <c r="C281" s="11">
        <v>175</v>
      </c>
      <c r="D281" s="11">
        <v>182</v>
      </c>
      <c r="E281" s="11">
        <v>190</v>
      </c>
      <c r="F281" s="11">
        <v>215</v>
      </c>
      <c r="G281" s="11" t="s">
        <v>399</v>
      </c>
      <c r="H281" s="11" t="s">
        <v>399</v>
      </c>
      <c r="I281" s="11">
        <v>39126</v>
      </c>
      <c r="J281" s="11">
        <v>90326</v>
      </c>
      <c r="K281" s="11">
        <v>35</v>
      </c>
      <c r="L281" s="11">
        <v>40</v>
      </c>
      <c r="M281" s="11">
        <v>1</v>
      </c>
      <c r="N281" s="11" t="s">
        <v>868</v>
      </c>
      <c r="O281" s="11" t="s">
        <v>90</v>
      </c>
      <c r="P281" s="11" t="s">
        <v>869</v>
      </c>
      <c r="Q281" s="11">
        <v>0</v>
      </c>
      <c r="R281" s="11" t="s">
        <v>1137</v>
      </c>
      <c r="S281" s="11" t="s">
        <v>1002</v>
      </c>
      <c r="T281" s="11"/>
      <c r="U281" s="11"/>
      <c r="V281" s="11">
        <v>8</v>
      </c>
      <c r="W281" s="11" t="s">
        <v>1290</v>
      </c>
      <c r="X281" s="11">
        <v>3859</v>
      </c>
      <c r="Y281" s="11"/>
      <c r="Z281" s="11"/>
      <c r="AA281" s="11"/>
      <c r="AB281" s="11"/>
      <c r="AC281" s="11"/>
      <c r="AD281" s="11"/>
      <c r="AE281" s="11"/>
      <c r="AF281" s="11"/>
      <c r="AG281" s="11"/>
      <c r="AH281" s="11" t="s">
        <v>1319</v>
      </c>
      <c r="AI281" s="11" t="s">
        <v>714</v>
      </c>
    </row>
    <row r="282" spans="1:35">
      <c r="A282" s="11" t="s">
        <v>24</v>
      </c>
      <c r="B282" s="11">
        <v>175</v>
      </c>
      <c r="C282" s="11">
        <v>175</v>
      </c>
      <c r="D282" s="11">
        <v>182</v>
      </c>
      <c r="E282" s="11">
        <v>190</v>
      </c>
      <c r="F282" s="11">
        <v>215</v>
      </c>
      <c r="G282" s="11" t="s">
        <v>402</v>
      </c>
      <c r="H282" s="11" t="s">
        <v>402</v>
      </c>
      <c r="I282" s="11">
        <v>39006</v>
      </c>
      <c r="J282" s="11">
        <v>90206</v>
      </c>
      <c r="K282" s="11">
        <v>35</v>
      </c>
      <c r="L282" s="11">
        <v>40</v>
      </c>
      <c r="M282" s="11">
        <v>1</v>
      </c>
      <c r="N282" s="11" t="s">
        <v>846</v>
      </c>
      <c r="O282" s="11" t="s">
        <v>90</v>
      </c>
      <c r="P282" s="11" t="s">
        <v>873</v>
      </c>
      <c r="Q282" s="11">
        <v>0</v>
      </c>
      <c r="R282" s="11" t="s">
        <v>1320</v>
      </c>
      <c r="S282" s="11" t="s">
        <v>899</v>
      </c>
      <c r="T282" s="11"/>
      <c r="U282" s="11"/>
      <c r="V282" s="11">
        <v>7</v>
      </c>
      <c r="W282" s="11" t="s">
        <v>1290</v>
      </c>
      <c r="X282" s="11">
        <v>3859</v>
      </c>
      <c r="Y282" s="11"/>
      <c r="Z282" s="11"/>
      <c r="AA282" s="11"/>
      <c r="AB282" s="11"/>
      <c r="AC282" s="11"/>
      <c r="AD282" s="11"/>
      <c r="AE282" s="11"/>
      <c r="AF282" s="11"/>
      <c r="AG282" s="11"/>
      <c r="AH282" s="11" t="s">
        <v>1321</v>
      </c>
      <c r="AI282" s="11" t="s">
        <v>714</v>
      </c>
    </row>
    <row r="283" spans="1:35">
      <c r="A283" s="11" t="s">
        <v>24</v>
      </c>
      <c r="B283" s="11">
        <v>175</v>
      </c>
      <c r="C283" s="11">
        <v>175</v>
      </c>
      <c r="D283" s="11">
        <v>182</v>
      </c>
      <c r="E283" s="11">
        <v>190</v>
      </c>
      <c r="F283" s="11">
        <v>215</v>
      </c>
      <c r="G283" s="11" t="s">
        <v>404</v>
      </c>
      <c r="H283" s="11" t="s">
        <v>404</v>
      </c>
      <c r="I283" s="11">
        <v>39066</v>
      </c>
      <c r="J283" s="11">
        <v>90266</v>
      </c>
      <c r="K283" s="11">
        <v>35</v>
      </c>
      <c r="L283" s="11">
        <v>40</v>
      </c>
      <c r="M283" s="11">
        <v>1</v>
      </c>
      <c r="N283" s="11" t="s">
        <v>851</v>
      </c>
      <c r="O283" s="11" t="s">
        <v>90</v>
      </c>
      <c r="P283" s="11" t="s">
        <v>875</v>
      </c>
      <c r="Q283" s="11">
        <v>0</v>
      </c>
      <c r="R283" s="11" t="s">
        <v>1322</v>
      </c>
      <c r="S283" s="11" t="s">
        <v>912</v>
      </c>
      <c r="T283" s="11"/>
      <c r="U283" s="11"/>
      <c r="V283" s="11">
        <v>7</v>
      </c>
      <c r="W283" s="11" t="s">
        <v>1290</v>
      </c>
      <c r="X283" s="11">
        <v>3859</v>
      </c>
      <c r="Y283" s="11"/>
      <c r="Z283" s="11"/>
      <c r="AA283" s="11"/>
      <c r="AB283" s="11"/>
      <c r="AC283" s="11"/>
      <c r="AD283" s="11"/>
      <c r="AE283" s="11"/>
      <c r="AF283" s="11"/>
      <c r="AG283" s="11"/>
      <c r="AH283" s="11" t="s">
        <v>1323</v>
      </c>
      <c r="AI283" s="11" t="s">
        <v>714</v>
      </c>
    </row>
    <row r="284" spans="1:35">
      <c r="A284" s="11" t="s">
        <v>24</v>
      </c>
      <c r="B284" s="11">
        <v>175</v>
      </c>
      <c r="C284" s="11">
        <v>175</v>
      </c>
      <c r="D284" s="11">
        <v>182</v>
      </c>
      <c r="E284" s="11">
        <v>190</v>
      </c>
      <c r="F284" s="11">
        <v>215</v>
      </c>
      <c r="G284" s="11" t="s">
        <v>406</v>
      </c>
      <c r="H284" s="11" t="s">
        <v>406</v>
      </c>
      <c r="I284" s="11">
        <v>39042</v>
      </c>
      <c r="J284" s="11">
        <v>90242</v>
      </c>
      <c r="K284" s="11">
        <v>35</v>
      </c>
      <c r="L284" s="11">
        <v>40</v>
      </c>
      <c r="M284" s="11">
        <v>1</v>
      </c>
      <c r="N284" s="11" t="s">
        <v>856</v>
      </c>
      <c r="O284" s="11" t="s">
        <v>90</v>
      </c>
      <c r="P284" s="11" t="s">
        <v>879</v>
      </c>
      <c r="Q284" s="11">
        <v>0</v>
      </c>
      <c r="R284" s="11" t="s">
        <v>1324</v>
      </c>
      <c r="S284" s="11" t="s">
        <v>1187</v>
      </c>
      <c r="T284" s="11"/>
      <c r="U284" s="11"/>
      <c r="V284" s="11">
        <v>9</v>
      </c>
      <c r="W284" s="11" t="s">
        <v>1290</v>
      </c>
      <c r="X284" s="11">
        <v>3859</v>
      </c>
      <c r="Y284" s="11"/>
      <c r="Z284" s="11"/>
      <c r="AA284" s="11"/>
      <c r="AB284" s="11"/>
      <c r="AC284" s="11"/>
      <c r="AD284" s="11"/>
      <c r="AE284" s="11"/>
      <c r="AF284" s="11"/>
      <c r="AG284" s="11"/>
      <c r="AH284" s="11" t="s">
        <v>1325</v>
      </c>
      <c r="AI284" s="11" t="s">
        <v>714</v>
      </c>
    </row>
    <row r="285" spans="1:35">
      <c r="A285" s="11" t="s">
        <v>24</v>
      </c>
      <c r="B285" s="11">
        <v>175</v>
      </c>
      <c r="C285" s="11">
        <v>175</v>
      </c>
      <c r="D285" s="11">
        <v>182</v>
      </c>
      <c r="E285" s="11">
        <v>190</v>
      </c>
      <c r="F285" s="11">
        <v>215</v>
      </c>
      <c r="G285" s="11" t="s">
        <v>408</v>
      </c>
      <c r="H285" s="11" t="s">
        <v>408</v>
      </c>
      <c r="I285" s="11">
        <v>39114</v>
      </c>
      <c r="J285" s="11">
        <v>90314</v>
      </c>
      <c r="K285" s="11">
        <v>35</v>
      </c>
      <c r="L285" s="11">
        <v>40</v>
      </c>
      <c r="M285" s="11">
        <v>1</v>
      </c>
      <c r="N285" s="11" t="s">
        <v>883</v>
      </c>
      <c r="O285" s="11" t="s">
        <v>90</v>
      </c>
      <c r="P285" s="11" t="s">
        <v>883</v>
      </c>
      <c r="Q285" s="11">
        <v>0</v>
      </c>
      <c r="R285" s="11" t="s">
        <v>1326</v>
      </c>
      <c r="S285" s="11" t="s">
        <v>905</v>
      </c>
      <c r="T285" s="11"/>
      <c r="U285" s="11"/>
      <c r="V285" s="11">
        <v>5</v>
      </c>
      <c r="W285" s="11" t="s">
        <v>1290</v>
      </c>
      <c r="X285" s="11">
        <v>3859</v>
      </c>
      <c r="Y285" s="11"/>
      <c r="Z285" s="11"/>
      <c r="AA285" s="11"/>
      <c r="AB285" s="11"/>
      <c r="AC285" s="11"/>
      <c r="AD285" s="11"/>
      <c r="AE285" s="11"/>
      <c r="AF285" s="11"/>
      <c r="AG285" s="11"/>
      <c r="AH285" s="11" t="s">
        <v>1327</v>
      </c>
      <c r="AI285" s="11" t="s">
        <v>714</v>
      </c>
    </row>
    <row r="286" spans="1:35">
      <c r="A286" s="11" t="s">
        <v>24</v>
      </c>
      <c r="B286" s="11">
        <v>175</v>
      </c>
      <c r="C286" s="11">
        <v>175</v>
      </c>
      <c r="D286" s="11">
        <v>182</v>
      </c>
      <c r="E286" s="11">
        <v>190</v>
      </c>
      <c r="F286" s="11">
        <v>215</v>
      </c>
      <c r="G286" s="11" t="s">
        <v>411</v>
      </c>
      <c r="H286" s="11" t="s">
        <v>411</v>
      </c>
      <c r="I286" s="11">
        <v>39018</v>
      </c>
      <c r="J286" s="11">
        <v>90218</v>
      </c>
      <c r="K286" s="11">
        <v>35</v>
      </c>
      <c r="L286" s="11">
        <v>40</v>
      </c>
      <c r="M286" s="11">
        <v>1</v>
      </c>
      <c r="N286" s="11" t="s">
        <v>856</v>
      </c>
      <c r="O286" s="11" t="s">
        <v>90</v>
      </c>
      <c r="P286" s="11" t="s">
        <v>887</v>
      </c>
      <c r="Q286" s="11">
        <v>0</v>
      </c>
      <c r="R286" s="11" t="s">
        <v>1328</v>
      </c>
      <c r="S286" s="11" t="s">
        <v>871</v>
      </c>
      <c r="T286" s="11"/>
      <c r="U286" s="11"/>
      <c r="V286" s="11">
        <v>9</v>
      </c>
      <c r="W286" s="11" t="s">
        <v>1290</v>
      </c>
      <c r="X286" s="11">
        <v>3859</v>
      </c>
      <c r="Y286" s="11"/>
      <c r="Z286" s="11"/>
      <c r="AA286" s="11"/>
      <c r="AB286" s="11"/>
      <c r="AC286" s="11"/>
      <c r="AD286" s="11"/>
      <c r="AE286" s="11"/>
      <c r="AF286" s="11"/>
      <c r="AG286" s="11"/>
      <c r="AH286" s="11" t="s">
        <v>1329</v>
      </c>
      <c r="AI286" s="11" t="s">
        <v>714</v>
      </c>
    </row>
    <row r="287" spans="1:35">
      <c r="A287" s="11" t="s">
        <v>795</v>
      </c>
      <c r="B287" s="11">
        <v>180</v>
      </c>
      <c r="C287" s="11">
        <v>180</v>
      </c>
      <c r="D287" s="11">
        <v>190</v>
      </c>
      <c r="E287" s="11">
        <v>200</v>
      </c>
      <c r="F287" s="11">
        <v>225</v>
      </c>
      <c r="G287" s="11" t="s">
        <v>1330</v>
      </c>
      <c r="H287" s="11" t="s">
        <v>1330</v>
      </c>
      <c r="I287" s="11">
        <v>9814</v>
      </c>
      <c r="J287" s="11">
        <v>7915</v>
      </c>
      <c r="K287" s="11">
        <v>30</v>
      </c>
      <c r="L287" s="11">
        <v>35</v>
      </c>
      <c r="M287" s="11">
        <v>2</v>
      </c>
      <c r="N287" s="11" t="s">
        <v>824</v>
      </c>
      <c r="O287" s="11" t="s">
        <v>22</v>
      </c>
      <c r="P287" s="11" t="s">
        <v>798</v>
      </c>
      <c r="Q287" s="11">
        <v>173</v>
      </c>
      <c r="R287" s="11" t="s">
        <v>799</v>
      </c>
      <c r="S287" s="11"/>
      <c r="T287" s="11" t="s">
        <v>1331</v>
      </c>
      <c r="U287" s="11"/>
      <c r="V287" s="11">
        <v>10</v>
      </c>
      <c r="W287" s="11" t="s">
        <v>1012</v>
      </c>
      <c r="X287" s="11">
        <v>3575</v>
      </c>
      <c r="Y287" s="11">
        <v>2</v>
      </c>
      <c r="Z287" s="11" t="s">
        <v>1332</v>
      </c>
      <c r="AA287" s="11">
        <v>5637</v>
      </c>
      <c r="AB287" s="11">
        <v>2</v>
      </c>
      <c r="AC287" s="11" t="s">
        <v>1225</v>
      </c>
      <c r="AD287" s="11">
        <v>5635</v>
      </c>
      <c r="AE287" s="11"/>
      <c r="AF287" s="11"/>
      <c r="AG287" s="11"/>
      <c r="AH287" s="11"/>
      <c r="AI287" s="11" t="s">
        <v>714</v>
      </c>
    </row>
    <row r="288" spans="1:35" ht="25.5">
      <c r="A288" s="11" t="s">
        <v>795</v>
      </c>
      <c r="B288" s="11">
        <v>180</v>
      </c>
      <c r="C288" s="11">
        <v>180</v>
      </c>
      <c r="D288" s="11">
        <v>190</v>
      </c>
      <c r="E288" s="11">
        <v>200</v>
      </c>
      <c r="F288" s="11">
        <v>225</v>
      </c>
      <c r="G288" s="11" t="s">
        <v>1333</v>
      </c>
      <c r="H288" s="11" t="s">
        <v>1333</v>
      </c>
      <c r="I288" s="11">
        <v>3505</v>
      </c>
      <c r="J288" s="11">
        <v>3841</v>
      </c>
      <c r="K288" s="11">
        <v>30</v>
      </c>
      <c r="L288" s="11">
        <v>35</v>
      </c>
      <c r="M288" s="11">
        <v>3</v>
      </c>
      <c r="N288" s="11" t="s">
        <v>828</v>
      </c>
      <c r="O288" s="11" t="s">
        <v>22</v>
      </c>
      <c r="P288" s="11" t="s">
        <v>798</v>
      </c>
      <c r="Q288" s="11">
        <v>177</v>
      </c>
      <c r="R288" s="11" t="s">
        <v>799</v>
      </c>
      <c r="S288" s="11"/>
      <c r="T288" s="11" t="s">
        <v>1334</v>
      </c>
      <c r="U288" s="11" t="s">
        <v>1335</v>
      </c>
      <c r="V288" s="11">
        <v>6</v>
      </c>
      <c r="W288" s="11" t="s">
        <v>1290</v>
      </c>
      <c r="X288" s="11">
        <v>3859</v>
      </c>
      <c r="Y288" s="11">
        <v>2</v>
      </c>
      <c r="Z288" s="11" t="s">
        <v>1124</v>
      </c>
      <c r="AA288" s="11">
        <v>3577</v>
      </c>
      <c r="AB288" s="11">
        <v>1</v>
      </c>
      <c r="AC288" s="11" t="s">
        <v>1051</v>
      </c>
      <c r="AD288" s="11">
        <v>3486</v>
      </c>
      <c r="AE288" s="11"/>
      <c r="AF288" s="11"/>
      <c r="AG288" s="11"/>
      <c r="AH288" s="11"/>
      <c r="AI288" s="11" t="s">
        <v>714</v>
      </c>
    </row>
    <row r="289" spans="1:35">
      <c r="A289" s="11" t="s">
        <v>795</v>
      </c>
      <c r="B289" s="11">
        <v>180</v>
      </c>
      <c r="C289" s="11">
        <v>180</v>
      </c>
      <c r="D289" s="11">
        <v>190</v>
      </c>
      <c r="E289" s="11">
        <v>200</v>
      </c>
      <c r="F289" s="11">
        <v>225</v>
      </c>
      <c r="G289" s="11" t="s">
        <v>1336</v>
      </c>
      <c r="H289" s="11" t="s">
        <v>1336</v>
      </c>
      <c r="I289" s="11">
        <v>3493</v>
      </c>
      <c r="J289" s="11">
        <v>3850</v>
      </c>
      <c r="K289" s="11">
        <v>30</v>
      </c>
      <c r="L289" s="11">
        <v>35</v>
      </c>
      <c r="M289" s="11">
        <v>2</v>
      </c>
      <c r="N289" s="11" t="s">
        <v>851</v>
      </c>
      <c r="O289" s="11" t="s">
        <v>90</v>
      </c>
      <c r="P289" s="11" t="s">
        <v>875</v>
      </c>
      <c r="Q289" s="11">
        <v>0</v>
      </c>
      <c r="R289" s="11" t="s">
        <v>1337</v>
      </c>
      <c r="S289" s="11" t="s">
        <v>881</v>
      </c>
      <c r="T289" s="11" t="s">
        <v>1338</v>
      </c>
      <c r="U289" s="11"/>
      <c r="V289" s="11">
        <v>8</v>
      </c>
      <c r="W289" s="11" t="s">
        <v>1012</v>
      </c>
      <c r="X289" s="11">
        <v>3575</v>
      </c>
      <c r="Y289" s="11">
        <v>2</v>
      </c>
      <c r="Z289" s="11" t="s">
        <v>1101</v>
      </c>
      <c r="AA289" s="11">
        <v>3466</v>
      </c>
      <c r="AB289" s="11">
        <v>2</v>
      </c>
      <c r="AC289" s="11" t="s">
        <v>1051</v>
      </c>
      <c r="AD289" s="11">
        <v>3486</v>
      </c>
      <c r="AE289" s="11">
        <v>2</v>
      </c>
      <c r="AF289" s="11" t="s">
        <v>1339</v>
      </c>
      <c r="AG289" s="11">
        <v>1529</v>
      </c>
      <c r="AH289" s="11"/>
      <c r="AI289" s="11" t="s">
        <v>714</v>
      </c>
    </row>
    <row r="290" spans="1:35">
      <c r="A290" s="11" t="s">
        <v>795</v>
      </c>
      <c r="B290" s="11">
        <v>180</v>
      </c>
      <c r="C290" s="11">
        <v>180</v>
      </c>
      <c r="D290" s="11">
        <v>190</v>
      </c>
      <c r="E290" s="11">
        <v>200</v>
      </c>
      <c r="F290" s="11">
        <v>210</v>
      </c>
      <c r="G290" s="11" t="s">
        <v>1298</v>
      </c>
      <c r="H290" s="11" t="s">
        <v>1298</v>
      </c>
      <c r="I290" s="11">
        <v>9920</v>
      </c>
      <c r="J290" s="11">
        <v>7966</v>
      </c>
      <c r="K290" s="11">
        <v>0</v>
      </c>
      <c r="L290" s="11">
        <v>35</v>
      </c>
      <c r="M290" s="11">
        <v>1</v>
      </c>
      <c r="N290" s="11"/>
      <c r="O290" s="11" t="s">
        <v>804</v>
      </c>
      <c r="P290" s="11" t="s">
        <v>805</v>
      </c>
      <c r="Q290" s="11">
        <v>0</v>
      </c>
      <c r="R290" s="11" t="s">
        <v>799</v>
      </c>
      <c r="S290" s="11"/>
      <c r="T290" s="11"/>
      <c r="U290" s="11"/>
      <c r="V290" s="11">
        <v>4</v>
      </c>
      <c r="W290" s="11" t="s">
        <v>1340</v>
      </c>
      <c r="X290" s="11">
        <v>7912</v>
      </c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 t="s">
        <v>714</v>
      </c>
    </row>
    <row r="291" spans="1:35" ht="25.5">
      <c r="A291" s="11" t="s">
        <v>795</v>
      </c>
      <c r="B291" s="11">
        <v>180</v>
      </c>
      <c r="C291" s="11">
        <v>180</v>
      </c>
      <c r="D291" s="11">
        <v>190</v>
      </c>
      <c r="E291" s="11">
        <v>200</v>
      </c>
      <c r="F291" s="11">
        <v>210</v>
      </c>
      <c r="G291" s="11" t="s">
        <v>1341</v>
      </c>
      <c r="H291" s="11" t="s">
        <v>1341</v>
      </c>
      <c r="I291" s="11">
        <v>9918</v>
      </c>
      <c r="J291" s="11">
        <v>7964</v>
      </c>
      <c r="K291" s="11">
        <v>25</v>
      </c>
      <c r="L291" s="11">
        <v>35</v>
      </c>
      <c r="M291" s="11">
        <v>1</v>
      </c>
      <c r="N291" s="11"/>
      <c r="O291" s="11" t="s">
        <v>804</v>
      </c>
      <c r="P291" s="11" t="s">
        <v>805</v>
      </c>
      <c r="Q291" s="11">
        <v>0</v>
      </c>
      <c r="R291" s="11" t="s">
        <v>799</v>
      </c>
      <c r="S291" s="11"/>
      <c r="T291" s="11" t="s">
        <v>1342</v>
      </c>
      <c r="U291" s="11" t="s">
        <v>1342</v>
      </c>
      <c r="V291" s="11">
        <v>1</v>
      </c>
      <c r="W291" s="11" t="s">
        <v>1340</v>
      </c>
      <c r="X291" s="11">
        <v>7912</v>
      </c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 t="s">
        <v>714</v>
      </c>
    </row>
    <row r="292" spans="1:35" ht="25.5">
      <c r="A292" s="11" t="s">
        <v>795</v>
      </c>
      <c r="B292" s="11">
        <v>180</v>
      </c>
      <c r="C292" s="11">
        <v>180</v>
      </c>
      <c r="D292" s="11">
        <v>190</v>
      </c>
      <c r="E292" s="11">
        <v>200</v>
      </c>
      <c r="F292" s="11">
        <v>210</v>
      </c>
      <c r="G292" s="11" t="s">
        <v>1343</v>
      </c>
      <c r="H292" s="11" t="s">
        <v>1343</v>
      </c>
      <c r="I292" s="11">
        <v>9921</v>
      </c>
      <c r="J292" s="11">
        <v>7965</v>
      </c>
      <c r="K292" s="11">
        <v>25</v>
      </c>
      <c r="L292" s="11">
        <v>35</v>
      </c>
      <c r="M292" s="11">
        <v>1</v>
      </c>
      <c r="N292" s="11"/>
      <c r="O292" s="11" t="s">
        <v>804</v>
      </c>
      <c r="P292" s="11" t="s">
        <v>805</v>
      </c>
      <c r="Q292" s="11">
        <v>0</v>
      </c>
      <c r="R292" s="11" t="s">
        <v>799</v>
      </c>
      <c r="S292" s="11"/>
      <c r="T292" s="11" t="s">
        <v>1344</v>
      </c>
      <c r="U292" s="11" t="s">
        <v>1344</v>
      </c>
      <c r="V292" s="11">
        <v>1</v>
      </c>
      <c r="W292" s="11" t="s">
        <v>1340</v>
      </c>
      <c r="X292" s="11">
        <v>7912</v>
      </c>
      <c r="Y292" s="11">
        <v>1</v>
      </c>
      <c r="Z292" s="11" t="s">
        <v>1345</v>
      </c>
      <c r="AA292" s="11">
        <v>4306</v>
      </c>
      <c r="AB292" s="11"/>
      <c r="AC292" s="11"/>
      <c r="AD292" s="11"/>
      <c r="AE292" s="11"/>
      <c r="AF292" s="11"/>
      <c r="AG292" s="11"/>
      <c r="AH292" s="11"/>
      <c r="AI292" s="11" t="s">
        <v>714</v>
      </c>
    </row>
    <row r="293" spans="1:35" ht="25.5">
      <c r="A293" s="11" t="s">
        <v>795</v>
      </c>
      <c r="B293" s="11">
        <v>180</v>
      </c>
      <c r="C293" s="11">
        <v>180</v>
      </c>
      <c r="D293" s="11">
        <v>190</v>
      </c>
      <c r="E293" s="11">
        <v>200</v>
      </c>
      <c r="F293" s="11">
        <v>220</v>
      </c>
      <c r="G293" s="11" t="s">
        <v>1346</v>
      </c>
      <c r="H293" s="11" t="s">
        <v>1346</v>
      </c>
      <c r="I293" s="11">
        <v>19668</v>
      </c>
      <c r="J293" s="11">
        <v>15871</v>
      </c>
      <c r="K293" s="11">
        <v>0</v>
      </c>
      <c r="L293" s="11">
        <v>40</v>
      </c>
      <c r="M293" s="11">
        <v>2</v>
      </c>
      <c r="N293" s="11"/>
      <c r="O293" s="11" t="s">
        <v>980</v>
      </c>
      <c r="P293" s="11" t="s">
        <v>805</v>
      </c>
      <c r="Q293" s="11">
        <v>0</v>
      </c>
      <c r="R293" s="11" t="s">
        <v>799</v>
      </c>
      <c r="S293" s="11"/>
      <c r="T293" s="11" t="s">
        <v>1347</v>
      </c>
      <c r="U293" s="11" t="s">
        <v>1347</v>
      </c>
      <c r="V293" s="11">
        <v>1</v>
      </c>
      <c r="W293" s="11" t="s">
        <v>1299</v>
      </c>
      <c r="X293" s="11">
        <v>6037</v>
      </c>
      <c r="Y293" s="11">
        <v>1</v>
      </c>
      <c r="Z293" s="11" t="s">
        <v>1298</v>
      </c>
      <c r="AA293" s="11">
        <v>7966</v>
      </c>
      <c r="AB293" s="11"/>
      <c r="AC293" s="11"/>
      <c r="AD293" s="11"/>
      <c r="AE293" s="11"/>
      <c r="AF293" s="11"/>
      <c r="AG293" s="11"/>
      <c r="AH293" s="11"/>
      <c r="AI293" s="11" t="s">
        <v>714</v>
      </c>
    </row>
    <row r="294" spans="1:35">
      <c r="A294" s="11" t="s">
        <v>795</v>
      </c>
      <c r="B294" s="11">
        <v>185</v>
      </c>
      <c r="C294" s="11">
        <v>185</v>
      </c>
      <c r="D294" s="11">
        <v>195</v>
      </c>
      <c r="E294" s="11">
        <v>205</v>
      </c>
      <c r="F294" s="11">
        <v>230</v>
      </c>
      <c r="G294" s="11" t="s">
        <v>1348</v>
      </c>
      <c r="H294" s="11" t="s">
        <v>1348</v>
      </c>
      <c r="I294" s="11">
        <v>9818</v>
      </c>
      <c r="J294" s="11">
        <v>7916</v>
      </c>
      <c r="K294" s="11">
        <v>31</v>
      </c>
      <c r="L294" s="11">
        <v>36</v>
      </c>
      <c r="M294" s="11">
        <v>2</v>
      </c>
      <c r="N294" s="11" t="s">
        <v>815</v>
      </c>
      <c r="O294" s="11" t="s">
        <v>22</v>
      </c>
      <c r="P294" s="11" t="s">
        <v>798</v>
      </c>
      <c r="Q294" s="11">
        <v>149</v>
      </c>
      <c r="R294" s="11" t="s">
        <v>799</v>
      </c>
      <c r="S294" s="11"/>
      <c r="T294" s="11" t="s">
        <v>1349</v>
      </c>
      <c r="U294" s="11"/>
      <c r="V294" s="11">
        <v>12</v>
      </c>
      <c r="W294" s="11" t="s">
        <v>1012</v>
      </c>
      <c r="X294" s="11">
        <v>3575</v>
      </c>
      <c r="Y294" s="11">
        <v>4</v>
      </c>
      <c r="Z294" s="11" t="s">
        <v>1332</v>
      </c>
      <c r="AA294" s="11">
        <v>5637</v>
      </c>
      <c r="AB294" s="11">
        <v>4</v>
      </c>
      <c r="AC294" s="11" t="s">
        <v>976</v>
      </c>
      <c r="AD294" s="11">
        <v>818</v>
      </c>
      <c r="AE294" s="11">
        <v>2</v>
      </c>
      <c r="AF294" s="11" t="s">
        <v>1051</v>
      </c>
      <c r="AG294" s="11">
        <v>3486</v>
      </c>
      <c r="AH294" s="11"/>
      <c r="AI294" s="11" t="s">
        <v>714</v>
      </c>
    </row>
    <row r="295" spans="1:35">
      <c r="A295" s="11" t="s">
        <v>795</v>
      </c>
      <c r="B295" s="11">
        <v>185</v>
      </c>
      <c r="C295" s="11">
        <v>185</v>
      </c>
      <c r="D295" s="11">
        <v>195</v>
      </c>
      <c r="E295" s="11">
        <v>205</v>
      </c>
      <c r="F295" s="11">
        <v>230</v>
      </c>
      <c r="G295" s="11" t="s">
        <v>1350</v>
      </c>
      <c r="H295" s="11" t="s">
        <v>1350</v>
      </c>
      <c r="I295" s="11">
        <v>15972</v>
      </c>
      <c r="J295" s="11">
        <v>12259</v>
      </c>
      <c r="K295" s="11">
        <v>31</v>
      </c>
      <c r="L295" s="11">
        <v>36</v>
      </c>
      <c r="M295" s="11">
        <v>2</v>
      </c>
      <c r="N295" s="11" t="s">
        <v>851</v>
      </c>
      <c r="O295" s="11" t="s">
        <v>90</v>
      </c>
      <c r="P295" s="11" t="s">
        <v>852</v>
      </c>
      <c r="Q295" s="11">
        <v>0</v>
      </c>
      <c r="R295" s="11" t="s">
        <v>1351</v>
      </c>
      <c r="S295" s="11" t="s">
        <v>931</v>
      </c>
      <c r="T295" s="11" t="s">
        <v>1172</v>
      </c>
      <c r="U295" s="11" t="s">
        <v>1173</v>
      </c>
      <c r="V295" s="11">
        <v>10</v>
      </c>
      <c r="W295" s="11" t="s">
        <v>1290</v>
      </c>
      <c r="X295" s="11">
        <v>3859</v>
      </c>
      <c r="Y295" s="11">
        <v>2</v>
      </c>
      <c r="Z295" s="11" t="s">
        <v>1101</v>
      </c>
      <c r="AA295" s="11">
        <v>3466</v>
      </c>
      <c r="AB295" s="11">
        <v>1</v>
      </c>
      <c r="AC295" s="11" t="s">
        <v>1154</v>
      </c>
      <c r="AD295" s="11">
        <v>1206</v>
      </c>
      <c r="AE295" s="11">
        <v>1</v>
      </c>
      <c r="AF295" s="11" t="s">
        <v>1228</v>
      </c>
      <c r="AG295" s="11">
        <v>7067</v>
      </c>
      <c r="AH295" s="11"/>
      <c r="AI295" s="11" t="s">
        <v>714</v>
      </c>
    </row>
    <row r="296" spans="1:35">
      <c r="A296" s="11" t="s">
        <v>795</v>
      </c>
      <c r="B296" s="11">
        <v>185</v>
      </c>
      <c r="C296" s="11">
        <v>185</v>
      </c>
      <c r="D296" s="11">
        <v>195</v>
      </c>
      <c r="E296" s="11">
        <v>205</v>
      </c>
      <c r="F296" s="11">
        <v>230</v>
      </c>
      <c r="G296" s="11" t="s">
        <v>1352</v>
      </c>
      <c r="H296" s="11" t="s">
        <v>1352</v>
      </c>
      <c r="I296" s="11">
        <v>3508</v>
      </c>
      <c r="J296" s="11">
        <v>3844</v>
      </c>
      <c r="K296" s="11">
        <v>31</v>
      </c>
      <c r="L296" s="11">
        <v>36</v>
      </c>
      <c r="M296" s="11">
        <v>3</v>
      </c>
      <c r="N296" s="11" t="s">
        <v>802</v>
      </c>
      <c r="O296" s="11" t="s">
        <v>22</v>
      </c>
      <c r="P296" s="11" t="s">
        <v>798</v>
      </c>
      <c r="Q296" s="11">
        <v>358</v>
      </c>
      <c r="R296" s="11" t="s">
        <v>799</v>
      </c>
      <c r="S296" s="11"/>
      <c r="T296" s="11" t="s">
        <v>1353</v>
      </c>
      <c r="U296" s="11"/>
      <c r="V296" s="11">
        <v>20</v>
      </c>
      <c r="W296" s="11" t="s">
        <v>1012</v>
      </c>
      <c r="X296" s="11">
        <v>3575</v>
      </c>
      <c r="Y296" s="11">
        <v>4</v>
      </c>
      <c r="Z296" s="11" t="s">
        <v>1051</v>
      </c>
      <c r="AA296" s="11">
        <v>3486</v>
      </c>
      <c r="AB296" s="11">
        <v>2</v>
      </c>
      <c r="AC296" s="11" t="s">
        <v>1339</v>
      </c>
      <c r="AD296" s="11">
        <v>1529</v>
      </c>
      <c r="AE296" s="11">
        <v>2</v>
      </c>
      <c r="AF296" s="11" t="s">
        <v>1154</v>
      </c>
      <c r="AG296" s="11">
        <v>1206</v>
      </c>
      <c r="AH296" s="11"/>
      <c r="AI296" s="11" t="s">
        <v>714</v>
      </c>
    </row>
    <row r="297" spans="1:35">
      <c r="A297" s="11" t="s">
        <v>795</v>
      </c>
      <c r="B297" s="11">
        <v>185</v>
      </c>
      <c r="C297" s="11">
        <v>185</v>
      </c>
      <c r="D297" s="11">
        <v>195</v>
      </c>
      <c r="E297" s="11">
        <v>205</v>
      </c>
      <c r="F297" s="11">
        <v>230</v>
      </c>
      <c r="G297" s="11" t="s">
        <v>1354</v>
      </c>
      <c r="H297" s="11" t="s">
        <v>1354</v>
      </c>
      <c r="I297" s="11">
        <v>3496</v>
      </c>
      <c r="J297" s="11">
        <v>3853</v>
      </c>
      <c r="K297" s="11">
        <v>31</v>
      </c>
      <c r="L297" s="11">
        <v>36</v>
      </c>
      <c r="M297" s="11">
        <v>2</v>
      </c>
      <c r="N297" s="11" t="s">
        <v>856</v>
      </c>
      <c r="O297" s="11" t="s">
        <v>90</v>
      </c>
      <c r="P297" s="11" t="s">
        <v>857</v>
      </c>
      <c r="Q297" s="11">
        <v>0</v>
      </c>
      <c r="R297" s="11" t="s">
        <v>1355</v>
      </c>
      <c r="S297" s="11" t="s">
        <v>899</v>
      </c>
      <c r="T297" s="11" t="s">
        <v>1356</v>
      </c>
      <c r="U297" s="11"/>
      <c r="V297" s="11">
        <v>8</v>
      </c>
      <c r="W297" s="11" t="s">
        <v>1290</v>
      </c>
      <c r="X297" s="11">
        <v>3859</v>
      </c>
      <c r="Y297" s="11">
        <v>2</v>
      </c>
      <c r="Z297" s="11" t="s">
        <v>1101</v>
      </c>
      <c r="AA297" s="11">
        <v>3466</v>
      </c>
      <c r="AB297" s="11">
        <v>2</v>
      </c>
      <c r="AC297" s="11" t="s">
        <v>1051</v>
      </c>
      <c r="AD297" s="11">
        <v>3486</v>
      </c>
      <c r="AE297" s="11">
        <v>3</v>
      </c>
      <c r="AF297" s="11" t="s">
        <v>1100</v>
      </c>
      <c r="AG297" s="11">
        <v>1705</v>
      </c>
      <c r="AH297" s="11"/>
      <c r="AI297" s="11" t="s">
        <v>714</v>
      </c>
    </row>
    <row r="298" spans="1:35">
      <c r="A298" s="11" t="s">
        <v>795</v>
      </c>
      <c r="B298" s="11">
        <v>185</v>
      </c>
      <c r="C298" s="11">
        <v>185</v>
      </c>
      <c r="D298" s="11">
        <v>195</v>
      </c>
      <c r="E298" s="11">
        <v>205</v>
      </c>
      <c r="F298" s="11">
        <v>210</v>
      </c>
      <c r="G298" s="11" t="s">
        <v>1357</v>
      </c>
      <c r="H298" s="11" t="s">
        <v>1357</v>
      </c>
      <c r="I298" s="11">
        <v>14380</v>
      </c>
      <c r="J298" s="11">
        <v>11144</v>
      </c>
      <c r="K298" s="11">
        <v>0</v>
      </c>
      <c r="L298" s="11">
        <v>40</v>
      </c>
      <c r="M298" s="11">
        <v>1</v>
      </c>
      <c r="N298" s="11"/>
      <c r="O298" s="11" t="s">
        <v>804</v>
      </c>
      <c r="P298" s="11" t="s">
        <v>805</v>
      </c>
      <c r="Q298" s="11">
        <v>0</v>
      </c>
      <c r="R298" s="11" t="s">
        <v>799</v>
      </c>
      <c r="S298" s="11" t="s">
        <v>877</v>
      </c>
      <c r="T298" s="11"/>
      <c r="U298" s="11" t="s">
        <v>1011</v>
      </c>
      <c r="V298" s="11">
        <v>1</v>
      </c>
      <c r="W298" s="11" t="s">
        <v>1299</v>
      </c>
      <c r="X298" s="11">
        <v>6037</v>
      </c>
      <c r="Y298" s="11">
        <v>1</v>
      </c>
      <c r="Z298" s="11" t="s">
        <v>1051</v>
      </c>
      <c r="AA298" s="11">
        <v>3486</v>
      </c>
      <c r="AB298" s="11"/>
      <c r="AC298" s="11"/>
      <c r="AD298" s="11"/>
      <c r="AE298" s="11"/>
      <c r="AF298" s="11"/>
      <c r="AG298" s="11"/>
      <c r="AH298" s="11"/>
      <c r="AI298" s="11" t="s">
        <v>714</v>
      </c>
    </row>
    <row r="299" spans="1:35">
      <c r="A299" s="11" t="s">
        <v>795</v>
      </c>
      <c r="B299" s="11">
        <v>190</v>
      </c>
      <c r="C299" s="11">
        <v>190</v>
      </c>
      <c r="D299" s="11">
        <v>200</v>
      </c>
      <c r="E299" s="11">
        <v>210</v>
      </c>
      <c r="F299" s="11">
        <v>235</v>
      </c>
      <c r="G299" s="11" t="s">
        <v>1358</v>
      </c>
      <c r="H299" s="11" t="s">
        <v>1358</v>
      </c>
      <c r="I299" s="11">
        <v>9820</v>
      </c>
      <c r="J299" s="11">
        <v>7917</v>
      </c>
      <c r="K299" s="11">
        <v>32</v>
      </c>
      <c r="L299" s="11">
        <v>37</v>
      </c>
      <c r="M299" s="11">
        <v>2</v>
      </c>
      <c r="N299" s="11" t="s">
        <v>820</v>
      </c>
      <c r="O299" s="11" t="s">
        <v>22</v>
      </c>
      <c r="P299" s="11" t="s">
        <v>798</v>
      </c>
      <c r="Q299" s="11">
        <v>137</v>
      </c>
      <c r="R299" s="11" t="s">
        <v>799</v>
      </c>
      <c r="S299" s="11"/>
      <c r="T299" s="11" t="s">
        <v>1359</v>
      </c>
      <c r="U299" s="11"/>
      <c r="V299" s="11">
        <v>14</v>
      </c>
      <c r="W299" s="11" t="s">
        <v>1012</v>
      </c>
      <c r="X299" s="11">
        <v>3575</v>
      </c>
      <c r="Y299" s="11">
        <v>3</v>
      </c>
      <c r="Z299" s="11" t="s">
        <v>1051</v>
      </c>
      <c r="AA299" s="11">
        <v>3486</v>
      </c>
      <c r="AB299" s="11">
        <v>2</v>
      </c>
      <c r="AC299" s="11" t="s">
        <v>1332</v>
      </c>
      <c r="AD299" s="11">
        <v>5637</v>
      </c>
      <c r="AE299" s="11"/>
      <c r="AF299" s="11"/>
      <c r="AG299" s="11"/>
      <c r="AH299" s="11"/>
      <c r="AI299" s="11" t="s">
        <v>714</v>
      </c>
    </row>
    <row r="300" spans="1:35" ht="25.5">
      <c r="A300" s="11" t="s">
        <v>795</v>
      </c>
      <c r="B300" s="11">
        <v>190</v>
      </c>
      <c r="C300" s="11">
        <v>190</v>
      </c>
      <c r="D300" s="11">
        <v>200</v>
      </c>
      <c r="E300" s="11">
        <v>210</v>
      </c>
      <c r="F300" s="11">
        <v>235</v>
      </c>
      <c r="G300" s="11" t="s">
        <v>1360</v>
      </c>
      <c r="H300" s="11" t="s">
        <v>1360</v>
      </c>
      <c r="I300" s="11">
        <v>7223</v>
      </c>
      <c r="J300" s="11">
        <v>6040</v>
      </c>
      <c r="K300" s="11">
        <v>32</v>
      </c>
      <c r="L300" s="11">
        <v>37</v>
      </c>
      <c r="M300" s="11">
        <v>2</v>
      </c>
      <c r="N300" s="11" t="s">
        <v>797</v>
      </c>
      <c r="O300" s="11" t="s">
        <v>22</v>
      </c>
      <c r="P300" s="11" t="s">
        <v>798</v>
      </c>
      <c r="Q300" s="11">
        <v>96</v>
      </c>
      <c r="R300" s="11" t="s">
        <v>799</v>
      </c>
      <c r="S300" s="11"/>
      <c r="T300" s="11" t="s">
        <v>1361</v>
      </c>
      <c r="U300" s="11" t="s">
        <v>1362</v>
      </c>
      <c r="V300" s="11">
        <v>5</v>
      </c>
      <c r="W300" s="11" t="s">
        <v>1290</v>
      </c>
      <c r="X300" s="11">
        <v>3859</v>
      </c>
      <c r="Y300" s="11">
        <v>2</v>
      </c>
      <c r="Z300" s="11" t="s">
        <v>1051</v>
      </c>
      <c r="AA300" s="11">
        <v>3486</v>
      </c>
      <c r="AB300" s="11"/>
      <c r="AC300" s="11"/>
      <c r="AD300" s="11"/>
      <c r="AE300" s="11"/>
      <c r="AF300" s="11"/>
      <c r="AG300" s="11"/>
      <c r="AH300" s="11"/>
      <c r="AI300" s="11" t="s">
        <v>714</v>
      </c>
    </row>
    <row r="301" spans="1:35">
      <c r="A301" s="11" t="s">
        <v>795</v>
      </c>
      <c r="B301" s="11">
        <v>190</v>
      </c>
      <c r="C301" s="11">
        <v>190</v>
      </c>
      <c r="D301" s="11">
        <v>200</v>
      </c>
      <c r="E301" s="11">
        <v>210</v>
      </c>
      <c r="F301" s="11">
        <v>235</v>
      </c>
      <c r="G301" s="11" t="s">
        <v>1363</v>
      </c>
      <c r="H301" s="11" t="s">
        <v>1363</v>
      </c>
      <c r="I301" s="11">
        <v>3498</v>
      </c>
      <c r="J301" s="11">
        <v>3855</v>
      </c>
      <c r="K301" s="11">
        <v>32</v>
      </c>
      <c r="L301" s="11">
        <v>37</v>
      </c>
      <c r="M301" s="11">
        <v>2</v>
      </c>
      <c r="N301" s="11" t="s">
        <v>856</v>
      </c>
      <c r="O301" s="11" t="s">
        <v>90</v>
      </c>
      <c r="P301" s="11" t="s">
        <v>887</v>
      </c>
      <c r="Q301" s="11">
        <v>0</v>
      </c>
      <c r="R301" s="11" t="s">
        <v>1364</v>
      </c>
      <c r="S301" s="11" t="s">
        <v>859</v>
      </c>
      <c r="T301" s="11" t="s">
        <v>1365</v>
      </c>
      <c r="U301" s="11"/>
      <c r="V301" s="11">
        <v>14</v>
      </c>
      <c r="W301" s="11" t="s">
        <v>1012</v>
      </c>
      <c r="X301" s="11">
        <v>3575</v>
      </c>
      <c r="Y301" s="11">
        <v>2</v>
      </c>
      <c r="Z301" s="11" t="s">
        <v>1101</v>
      </c>
      <c r="AA301" s="11">
        <v>3466</v>
      </c>
      <c r="AB301" s="11">
        <v>2</v>
      </c>
      <c r="AC301" s="11" t="s">
        <v>1051</v>
      </c>
      <c r="AD301" s="11">
        <v>3486</v>
      </c>
      <c r="AE301" s="11">
        <v>4</v>
      </c>
      <c r="AF301" s="11" t="s">
        <v>1124</v>
      </c>
      <c r="AG301" s="11">
        <v>3577</v>
      </c>
      <c r="AH301" s="11"/>
      <c r="AI301" s="11" t="s">
        <v>714</v>
      </c>
    </row>
    <row r="302" spans="1:35">
      <c r="A302" s="11" t="s">
        <v>795</v>
      </c>
      <c r="B302" s="11">
        <v>190</v>
      </c>
      <c r="C302" s="11">
        <v>190</v>
      </c>
      <c r="D302" s="11">
        <v>200</v>
      </c>
      <c r="E302" s="11">
        <v>210</v>
      </c>
      <c r="F302" s="11">
        <v>235</v>
      </c>
      <c r="G302" s="11" t="s">
        <v>1366</v>
      </c>
      <c r="H302" s="11" t="s">
        <v>1366</v>
      </c>
      <c r="I302" s="11">
        <v>3513</v>
      </c>
      <c r="J302" s="11">
        <v>3846</v>
      </c>
      <c r="K302" s="11">
        <v>32</v>
      </c>
      <c r="L302" s="11">
        <v>37</v>
      </c>
      <c r="M302" s="11">
        <v>2</v>
      </c>
      <c r="N302" s="11" t="s">
        <v>815</v>
      </c>
      <c r="O302" s="11" t="s">
        <v>22</v>
      </c>
      <c r="P302" s="11" t="s">
        <v>798</v>
      </c>
      <c r="Q302" s="11">
        <v>151</v>
      </c>
      <c r="R302" s="11" t="s">
        <v>799</v>
      </c>
      <c r="S302" s="11"/>
      <c r="T302" s="11" t="s">
        <v>1367</v>
      </c>
      <c r="U302" s="11"/>
      <c r="V302" s="11">
        <v>8</v>
      </c>
      <c r="W302" s="11" t="s">
        <v>1290</v>
      </c>
      <c r="X302" s="11">
        <v>3859</v>
      </c>
      <c r="Y302" s="11">
        <v>1</v>
      </c>
      <c r="Z302" s="11" t="s">
        <v>1308</v>
      </c>
      <c r="AA302" s="11">
        <v>3864</v>
      </c>
      <c r="AB302" s="11">
        <v>1</v>
      </c>
      <c r="AC302" s="11" t="s">
        <v>1100</v>
      </c>
      <c r="AD302" s="11">
        <v>1705</v>
      </c>
      <c r="AE302" s="11">
        <v>2</v>
      </c>
      <c r="AF302" s="11" t="s">
        <v>1051</v>
      </c>
      <c r="AG302" s="11">
        <v>3486</v>
      </c>
      <c r="AH302" s="11"/>
      <c r="AI302" s="11" t="s">
        <v>714</v>
      </c>
    </row>
    <row r="303" spans="1:35">
      <c r="A303" s="11" t="s">
        <v>24</v>
      </c>
      <c r="B303" s="11">
        <v>190</v>
      </c>
      <c r="C303" s="11">
        <v>190</v>
      </c>
      <c r="D303" s="11">
        <v>197</v>
      </c>
      <c r="E303" s="11">
        <v>205</v>
      </c>
      <c r="F303" s="11">
        <v>240</v>
      </c>
      <c r="G303" s="11" t="s">
        <v>685</v>
      </c>
      <c r="H303" s="11" t="s">
        <v>685</v>
      </c>
      <c r="I303" s="11">
        <v>38503</v>
      </c>
      <c r="J303" s="11">
        <v>90143</v>
      </c>
      <c r="K303" s="11">
        <v>41</v>
      </c>
      <c r="L303" s="11">
        <v>46</v>
      </c>
      <c r="M303" s="11">
        <v>2</v>
      </c>
      <c r="N303" s="11" t="s">
        <v>118</v>
      </c>
      <c r="O303" s="11" t="s">
        <v>22</v>
      </c>
      <c r="P303" s="11" t="s">
        <v>118</v>
      </c>
      <c r="Q303" s="11">
        <v>1436</v>
      </c>
      <c r="R303" s="11" t="s">
        <v>799</v>
      </c>
      <c r="S303" s="11"/>
      <c r="T303" s="11" t="s">
        <v>687</v>
      </c>
      <c r="U303" s="11"/>
      <c r="V303" s="11">
        <v>14</v>
      </c>
      <c r="W303" s="11" t="s">
        <v>1290</v>
      </c>
      <c r="X303" s="11">
        <v>3859</v>
      </c>
      <c r="Y303" s="11"/>
      <c r="Z303" s="11"/>
      <c r="AA303" s="11"/>
      <c r="AB303" s="11"/>
      <c r="AC303" s="11"/>
      <c r="AD303" s="11"/>
      <c r="AE303" s="11"/>
      <c r="AF303" s="11"/>
      <c r="AG303" s="11"/>
      <c r="AH303" s="11" t="s">
        <v>1368</v>
      </c>
      <c r="AI303" s="11" t="s">
        <v>714</v>
      </c>
    </row>
    <row r="304" spans="1:35">
      <c r="A304" s="11" t="s">
        <v>24</v>
      </c>
      <c r="B304" s="11">
        <v>190</v>
      </c>
      <c r="C304" s="11">
        <v>190</v>
      </c>
      <c r="D304" s="11">
        <v>197</v>
      </c>
      <c r="E304" s="11">
        <v>205</v>
      </c>
      <c r="F304" s="11">
        <v>240</v>
      </c>
      <c r="G304" s="11" t="s">
        <v>688</v>
      </c>
      <c r="H304" s="11" t="s">
        <v>688</v>
      </c>
      <c r="I304" s="11">
        <v>38515</v>
      </c>
      <c r="J304" s="11">
        <v>90155</v>
      </c>
      <c r="K304" s="11">
        <v>41</v>
      </c>
      <c r="L304" s="11">
        <v>46</v>
      </c>
      <c r="M304" s="11">
        <v>2</v>
      </c>
      <c r="N304" s="11" t="s">
        <v>118</v>
      </c>
      <c r="O304" s="11" t="s">
        <v>22</v>
      </c>
      <c r="P304" s="11" t="s">
        <v>118</v>
      </c>
      <c r="Q304" s="11">
        <v>1436</v>
      </c>
      <c r="R304" s="11" t="s">
        <v>799</v>
      </c>
      <c r="S304" s="11"/>
      <c r="T304" s="11" t="s">
        <v>690</v>
      </c>
      <c r="U304" s="11"/>
      <c r="V304" s="11">
        <v>11</v>
      </c>
      <c r="W304" s="11" t="s">
        <v>1290</v>
      </c>
      <c r="X304" s="11">
        <v>3859</v>
      </c>
      <c r="Y304" s="11">
        <v>5</v>
      </c>
      <c r="Z304" s="11" t="s">
        <v>1369</v>
      </c>
      <c r="AA304" s="11">
        <v>42152</v>
      </c>
      <c r="AB304" s="11"/>
      <c r="AC304" s="11"/>
      <c r="AD304" s="11"/>
      <c r="AE304" s="11"/>
      <c r="AF304" s="11"/>
      <c r="AG304" s="11"/>
      <c r="AH304" s="11" t="s">
        <v>1370</v>
      </c>
      <c r="AI304" s="11" t="s">
        <v>714</v>
      </c>
    </row>
    <row r="305" spans="1:35">
      <c r="A305" s="11" t="s">
        <v>24</v>
      </c>
      <c r="B305" s="11">
        <v>190</v>
      </c>
      <c r="C305" s="11">
        <v>190</v>
      </c>
      <c r="D305" s="11">
        <v>197</v>
      </c>
      <c r="E305" s="11">
        <v>205</v>
      </c>
      <c r="F305" s="11">
        <v>240</v>
      </c>
      <c r="G305" s="11" t="s">
        <v>691</v>
      </c>
      <c r="H305" s="11" t="s">
        <v>691</v>
      </c>
      <c r="I305" s="11">
        <v>38509</v>
      </c>
      <c r="J305" s="11">
        <v>90149</v>
      </c>
      <c r="K305" s="11">
        <v>41</v>
      </c>
      <c r="L305" s="11">
        <v>46</v>
      </c>
      <c r="M305" s="11">
        <v>2</v>
      </c>
      <c r="N305" s="11" t="s">
        <v>118</v>
      </c>
      <c r="O305" s="11" t="s">
        <v>22</v>
      </c>
      <c r="P305" s="11" t="s">
        <v>118</v>
      </c>
      <c r="Q305" s="11">
        <v>1436</v>
      </c>
      <c r="R305" s="11" t="s">
        <v>799</v>
      </c>
      <c r="S305" s="11"/>
      <c r="T305" s="11" t="s">
        <v>693</v>
      </c>
      <c r="U305" s="11"/>
      <c r="V305" s="11">
        <v>11</v>
      </c>
      <c r="W305" s="11" t="s">
        <v>1290</v>
      </c>
      <c r="X305" s="11">
        <v>3859</v>
      </c>
      <c r="Y305" s="11">
        <v>7</v>
      </c>
      <c r="Z305" s="11" t="s">
        <v>1371</v>
      </c>
      <c r="AA305" s="11">
        <v>4304</v>
      </c>
      <c r="AB305" s="11"/>
      <c r="AC305" s="11"/>
      <c r="AD305" s="11"/>
      <c r="AE305" s="11"/>
      <c r="AF305" s="11"/>
      <c r="AG305" s="11"/>
      <c r="AH305" s="11" t="s">
        <v>1372</v>
      </c>
      <c r="AI305" s="11" t="s">
        <v>714</v>
      </c>
    </row>
    <row r="306" spans="1:35" ht="25.5">
      <c r="A306" s="11" t="s">
        <v>795</v>
      </c>
      <c r="B306" s="11">
        <v>195</v>
      </c>
      <c r="C306" s="11">
        <v>195</v>
      </c>
      <c r="D306" s="11">
        <v>205</v>
      </c>
      <c r="E306" s="11">
        <v>215</v>
      </c>
      <c r="F306" s="11">
        <v>240</v>
      </c>
      <c r="G306" s="11" t="s">
        <v>1373</v>
      </c>
      <c r="H306" s="11" t="s">
        <v>1373</v>
      </c>
      <c r="I306" s="11">
        <v>21913</v>
      </c>
      <c r="J306" s="11">
        <v>17704</v>
      </c>
      <c r="K306" s="11">
        <v>33</v>
      </c>
      <c r="L306" s="11">
        <v>38</v>
      </c>
      <c r="M306" s="11">
        <v>2</v>
      </c>
      <c r="N306" s="11" t="s">
        <v>846</v>
      </c>
      <c r="O306" s="11" t="s">
        <v>90</v>
      </c>
      <c r="P306" s="11" t="s">
        <v>873</v>
      </c>
      <c r="Q306" s="11">
        <v>0</v>
      </c>
      <c r="R306" s="11" t="s">
        <v>1374</v>
      </c>
      <c r="S306" s="11" t="s">
        <v>912</v>
      </c>
      <c r="T306" s="11" t="s">
        <v>1375</v>
      </c>
      <c r="U306" s="11" t="s">
        <v>1376</v>
      </c>
      <c r="V306" s="11">
        <v>10</v>
      </c>
      <c r="W306" s="11" t="s">
        <v>1290</v>
      </c>
      <c r="X306" s="11">
        <v>3859</v>
      </c>
      <c r="Y306" s="11">
        <v>1</v>
      </c>
      <c r="Z306" s="11" t="s">
        <v>1291</v>
      </c>
      <c r="AA306" s="11">
        <v>3829</v>
      </c>
      <c r="AB306" s="11">
        <v>2</v>
      </c>
      <c r="AC306" s="11" t="s">
        <v>1377</v>
      </c>
      <c r="AD306" s="11">
        <v>7070</v>
      </c>
      <c r="AE306" s="11">
        <v>2</v>
      </c>
      <c r="AF306" s="11" t="s">
        <v>1378</v>
      </c>
      <c r="AG306" s="11">
        <v>7069</v>
      </c>
      <c r="AH306" s="11"/>
      <c r="AI306" s="11" t="s">
        <v>714</v>
      </c>
    </row>
    <row r="307" spans="1:35" ht="25.5">
      <c r="A307" s="11" t="s">
        <v>795</v>
      </c>
      <c r="B307" s="11">
        <v>195</v>
      </c>
      <c r="C307" s="11">
        <v>195</v>
      </c>
      <c r="D307" s="11">
        <v>205</v>
      </c>
      <c r="E307" s="11">
        <v>215</v>
      </c>
      <c r="F307" s="11">
        <v>240</v>
      </c>
      <c r="G307" s="11" t="s">
        <v>1379</v>
      </c>
      <c r="H307" s="11" t="s">
        <v>1379</v>
      </c>
      <c r="I307" s="11">
        <v>3503</v>
      </c>
      <c r="J307" s="11">
        <v>3837</v>
      </c>
      <c r="K307" s="11">
        <v>33</v>
      </c>
      <c r="L307" s="11">
        <v>38</v>
      </c>
      <c r="M307" s="11">
        <v>2</v>
      </c>
      <c r="N307" s="11" t="s">
        <v>824</v>
      </c>
      <c r="O307" s="11" t="s">
        <v>22</v>
      </c>
      <c r="P307" s="11" t="s">
        <v>798</v>
      </c>
      <c r="Q307" s="11">
        <v>181</v>
      </c>
      <c r="R307" s="11" t="s">
        <v>799</v>
      </c>
      <c r="S307" s="11"/>
      <c r="T307" s="11" t="s">
        <v>1380</v>
      </c>
      <c r="U307" s="11" t="s">
        <v>1381</v>
      </c>
      <c r="V307" s="11">
        <v>8</v>
      </c>
      <c r="W307" s="11" t="s">
        <v>1290</v>
      </c>
      <c r="X307" s="11">
        <v>3859</v>
      </c>
      <c r="Y307" s="11">
        <v>2</v>
      </c>
      <c r="Z307" s="11" t="s">
        <v>1124</v>
      </c>
      <c r="AA307" s="11">
        <v>3577</v>
      </c>
      <c r="AB307" s="11">
        <v>2</v>
      </c>
      <c r="AC307" s="11" t="s">
        <v>1051</v>
      </c>
      <c r="AD307" s="11">
        <v>3486</v>
      </c>
      <c r="AE307" s="11"/>
      <c r="AF307" s="11"/>
      <c r="AG307" s="11"/>
      <c r="AH307" s="11"/>
      <c r="AI307" s="11" t="s">
        <v>714</v>
      </c>
    </row>
    <row r="308" spans="1:35">
      <c r="A308" s="11" t="s">
        <v>24</v>
      </c>
      <c r="B308" s="11">
        <v>195</v>
      </c>
      <c r="C308" s="11">
        <v>195</v>
      </c>
      <c r="D308" s="11">
        <v>202</v>
      </c>
      <c r="E308" s="11">
        <v>210</v>
      </c>
      <c r="F308" s="11">
        <v>235</v>
      </c>
      <c r="G308" s="11" t="s">
        <v>413</v>
      </c>
      <c r="H308" s="11" t="s">
        <v>413</v>
      </c>
      <c r="I308" s="11">
        <v>39031</v>
      </c>
      <c r="J308" s="11">
        <v>90231</v>
      </c>
      <c r="K308" s="11">
        <v>40</v>
      </c>
      <c r="L308" s="11">
        <v>45</v>
      </c>
      <c r="M308" s="11">
        <v>1</v>
      </c>
      <c r="N308" s="11" t="s">
        <v>851</v>
      </c>
      <c r="O308" s="11" t="s">
        <v>90</v>
      </c>
      <c r="P308" s="11" t="s">
        <v>847</v>
      </c>
      <c r="Q308" s="11">
        <v>0</v>
      </c>
      <c r="R308" s="11" t="s">
        <v>1382</v>
      </c>
      <c r="S308" s="11" t="s">
        <v>871</v>
      </c>
      <c r="T308" s="11"/>
      <c r="U308" s="11"/>
      <c r="V308" s="11">
        <v>7</v>
      </c>
      <c r="W308" s="11" t="s">
        <v>1290</v>
      </c>
      <c r="X308" s="11">
        <v>3859</v>
      </c>
      <c r="Y308" s="11"/>
      <c r="Z308" s="11"/>
      <c r="AA308" s="11"/>
      <c r="AB308" s="11"/>
      <c r="AC308" s="11"/>
      <c r="AD308" s="11"/>
      <c r="AE308" s="11"/>
      <c r="AF308" s="11"/>
      <c r="AG308" s="11"/>
      <c r="AH308" s="11" t="s">
        <v>1383</v>
      </c>
      <c r="AI308" s="11" t="s">
        <v>714</v>
      </c>
    </row>
    <row r="309" spans="1:35">
      <c r="A309" s="11" t="s">
        <v>24</v>
      </c>
      <c r="B309" s="11">
        <v>195</v>
      </c>
      <c r="C309" s="11">
        <v>195</v>
      </c>
      <c r="D309" s="11">
        <v>202</v>
      </c>
      <c r="E309" s="11">
        <v>210</v>
      </c>
      <c r="F309" s="11">
        <v>235</v>
      </c>
      <c r="G309" s="11" t="s">
        <v>415</v>
      </c>
      <c r="H309" s="11" t="s">
        <v>415</v>
      </c>
      <c r="I309" s="11">
        <v>39103</v>
      </c>
      <c r="J309" s="11">
        <v>90303</v>
      </c>
      <c r="K309" s="11">
        <v>40</v>
      </c>
      <c r="L309" s="11">
        <v>45</v>
      </c>
      <c r="M309" s="11">
        <v>1</v>
      </c>
      <c r="N309" s="11" t="s">
        <v>851</v>
      </c>
      <c r="O309" s="11" t="s">
        <v>90</v>
      </c>
      <c r="P309" s="11" t="s">
        <v>852</v>
      </c>
      <c r="Q309" s="11">
        <v>0</v>
      </c>
      <c r="R309" s="11" t="s">
        <v>1384</v>
      </c>
      <c r="S309" s="11" t="s">
        <v>905</v>
      </c>
      <c r="T309" s="11"/>
      <c r="U309" s="11"/>
      <c r="V309" s="11">
        <v>6</v>
      </c>
      <c r="W309" s="11" t="s">
        <v>1290</v>
      </c>
      <c r="X309" s="11">
        <v>3859</v>
      </c>
      <c r="Y309" s="11"/>
      <c r="Z309" s="11"/>
      <c r="AA309" s="11"/>
      <c r="AB309" s="11"/>
      <c r="AC309" s="11"/>
      <c r="AD309" s="11"/>
      <c r="AE309" s="11"/>
      <c r="AF309" s="11"/>
      <c r="AG309" s="11"/>
      <c r="AH309" s="11" t="s">
        <v>1385</v>
      </c>
      <c r="AI309" s="11" t="s">
        <v>714</v>
      </c>
    </row>
    <row r="310" spans="1:35">
      <c r="A310" s="11" t="s">
        <v>24</v>
      </c>
      <c r="B310" s="11">
        <v>195</v>
      </c>
      <c r="C310" s="11">
        <v>195</v>
      </c>
      <c r="D310" s="11">
        <v>202</v>
      </c>
      <c r="E310" s="11">
        <v>210</v>
      </c>
      <c r="F310" s="11">
        <v>235</v>
      </c>
      <c r="G310" s="11" t="s">
        <v>417</v>
      </c>
      <c r="H310" s="11" t="s">
        <v>417</v>
      </c>
      <c r="I310" s="11">
        <v>39079</v>
      </c>
      <c r="J310" s="11">
        <v>90279</v>
      </c>
      <c r="K310" s="11">
        <v>40</v>
      </c>
      <c r="L310" s="11">
        <v>45</v>
      </c>
      <c r="M310" s="11">
        <v>1</v>
      </c>
      <c r="N310" s="11" t="s">
        <v>856</v>
      </c>
      <c r="O310" s="11" t="s">
        <v>90</v>
      </c>
      <c r="P310" s="11" t="s">
        <v>857</v>
      </c>
      <c r="Q310" s="11">
        <v>0</v>
      </c>
      <c r="R310" s="11" t="s">
        <v>1386</v>
      </c>
      <c r="S310" s="11" t="s">
        <v>929</v>
      </c>
      <c r="T310" s="11"/>
      <c r="U310" s="11"/>
      <c r="V310" s="11">
        <v>9</v>
      </c>
      <c r="W310" s="11" t="s">
        <v>1290</v>
      </c>
      <c r="X310" s="11">
        <v>3859</v>
      </c>
      <c r="Y310" s="11"/>
      <c r="Z310" s="11"/>
      <c r="AA310" s="11"/>
      <c r="AB310" s="11"/>
      <c r="AC310" s="11"/>
      <c r="AD310" s="11"/>
      <c r="AE310" s="11"/>
      <c r="AF310" s="11"/>
      <c r="AG310" s="11"/>
      <c r="AH310" s="11" t="s">
        <v>1387</v>
      </c>
      <c r="AI310" s="11" t="s">
        <v>714</v>
      </c>
    </row>
    <row r="311" spans="1:35">
      <c r="A311" s="11" t="s">
        <v>24</v>
      </c>
      <c r="B311" s="11">
        <v>195</v>
      </c>
      <c r="C311" s="11">
        <v>195</v>
      </c>
      <c r="D311" s="11">
        <v>202</v>
      </c>
      <c r="E311" s="11">
        <v>210</v>
      </c>
      <c r="F311" s="11">
        <v>235</v>
      </c>
      <c r="G311" s="11" t="s">
        <v>419</v>
      </c>
      <c r="H311" s="11" t="s">
        <v>419</v>
      </c>
      <c r="I311" s="11">
        <v>39091</v>
      </c>
      <c r="J311" s="11">
        <v>90291</v>
      </c>
      <c r="K311" s="11">
        <v>40</v>
      </c>
      <c r="L311" s="11">
        <v>45</v>
      </c>
      <c r="M311" s="11">
        <v>1</v>
      </c>
      <c r="N311" s="11" t="s">
        <v>1184</v>
      </c>
      <c r="O311" s="11" t="s">
        <v>90</v>
      </c>
      <c r="P311" s="11" t="s">
        <v>861</v>
      </c>
      <c r="Q311" s="11">
        <v>0</v>
      </c>
      <c r="R311" s="11" t="s">
        <v>1388</v>
      </c>
      <c r="S311" s="11" t="s">
        <v>940</v>
      </c>
      <c r="T311" s="11"/>
      <c r="U311" s="11"/>
      <c r="V311" s="11">
        <v>6</v>
      </c>
      <c r="W311" s="11" t="s">
        <v>1290</v>
      </c>
      <c r="X311" s="11">
        <v>3859</v>
      </c>
      <c r="Y311" s="11"/>
      <c r="Z311" s="11"/>
      <c r="AA311" s="11"/>
      <c r="AB311" s="11"/>
      <c r="AC311" s="11"/>
      <c r="AD311" s="11"/>
      <c r="AE311" s="11"/>
      <c r="AF311" s="11"/>
      <c r="AG311" s="11"/>
      <c r="AH311" s="11" t="s">
        <v>1389</v>
      </c>
      <c r="AI311" s="11" t="s">
        <v>714</v>
      </c>
    </row>
    <row r="312" spans="1:35">
      <c r="A312" s="11" t="s">
        <v>24</v>
      </c>
      <c r="B312" s="11">
        <v>195</v>
      </c>
      <c r="C312" s="11">
        <v>195</v>
      </c>
      <c r="D312" s="11">
        <v>202</v>
      </c>
      <c r="E312" s="11">
        <v>210</v>
      </c>
      <c r="F312" s="11">
        <v>235</v>
      </c>
      <c r="G312" s="11" t="s">
        <v>421</v>
      </c>
      <c r="H312" s="11" t="s">
        <v>421</v>
      </c>
      <c r="I312" s="11">
        <v>39055</v>
      </c>
      <c r="J312" s="11">
        <v>90255</v>
      </c>
      <c r="K312" s="11">
        <v>40</v>
      </c>
      <c r="L312" s="11">
        <v>45</v>
      </c>
      <c r="M312" s="11">
        <v>1</v>
      </c>
      <c r="N312" s="11" t="s">
        <v>856</v>
      </c>
      <c r="O312" s="11" t="s">
        <v>90</v>
      </c>
      <c r="P312" s="11" t="s">
        <v>865</v>
      </c>
      <c r="Q312" s="11">
        <v>0</v>
      </c>
      <c r="R312" s="11" t="s">
        <v>1390</v>
      </c>
      <c r="S312" s="11" t="s">
        <v>889</v>
      </c>
      <c r="T312" s="11"/>
      <c r="U312" s="11"/>
      <c r="V312" s="11">
        <v>9</v>
      </c>
      <c r="W312" s="11" t="s">
        <v>1290</v>
      </c>
      <c r="X312" s="11">
        <v>3859</v>
      </c>
      <c r="Y312" s="11"/>
      <c r="Z312" s="11"/>
      <c r="AA312" s="11"/>
      <c r="AB312" s="11"/>
      <c r="AC312" s="11"/>
      <c r="AD312" s="11"/>
      <c r="AE312" s="11"/>
      <c r="AF312" s="11"/>
      <c r="AG312" s="11"/>
      <c r="AH312" s="11" t="s">
        <v>1391</v>
      </c>
      <c r="AI312" s="11" t="s">
        <v>714</v>
      </c>
    </row>
    <row r="313" spans="1:35">
      <c r="A313" s="11" t="s">
        <v>24</v>
      </c>
      <c r="B313" s="11">
        <v>195</v>
      </c>
      <c r="C313" s="11">
        <v>195</v>
      </c>
      <c r="D313" s="11">
        <v>202</v>
      </c>
      <c r="E313" s="11">
        <v>210</v>
      </c>
      <c r="F313" s="11">
        <v>235</v>
      </c>
      <c r="G313" s="11" t="s">
        <v>423</v>
      </c>
      <c r="H313" s="11" t="s">
        <v>423</v>
      </c>
      <c r="I313" s="11">
        <v>39127</v>
      </c>
      <c r="J313" s="11">
        <v>90327</v>
      </c>
      <c r="K313" s="11">
        <v>40</v>
      </c>
      <c r="L313" s="11">
        <v>45</v>
      </c>
      <c r="M313" s="11">
        <v>1</v>
      </c>
      <c r="N313" s="11" t="s">
        <v>868</v>
      </c>
      <c r="O313" s="11" t="s">
        <v>90</v>
      </c>
      <c r="P313" s="11" t="s">
        <v>869</v>
      </c>
      <c r="Q313" s="11">
        <v>0</v>
      </c>
      <c r="R313" s="11" t="s">
        <v>1209</v>
      </c>
      <c r="S313" s="11" t="s">
        <v>1002</v>
      </c>
      <c r="T313" s="11"/>
      <c r="U313" s="11"/>
      <c r="V313" s="11">
        <v>8</v>
      </c>
      <c r="W313" s="11" t="s">
        <v>1290</v>
      </c>
      <c r="X313" s="11">
        <v>3859</v>
      </c>
      <c r="Y313" s="11"/>
      <c r="Z313" s="11"/>
      <c r="AA313" s="11"/>
      <c r="AB313" s="11"/>
      <c r="AC313" s="11"/>
      <c r="AD313" s="11"/>
      <c r="AE313" s="11"/>
      <c r="AF313" s="11"/>
      <c r="AG313" s="11"/>
      <c r="AH313" s="11" t="s">
        <v>1392</v>
      </c>
      <c r="AI313" s="11" t="s">
        <v>714</v>
      </c>
    </row>
    <row r="314" spans="1:35">
      <c r="A314" s="11" t="s">
        <v>24</v>
      </c>
      <c r="B314" s="11">
        <v>195</v>
      </c>
      <c r="C314" s="11">
        <v>195</v>
      </c>
      <c r="D314" s="11">
        <v>202</v>
      </c>
      <c r="E314" s="11">
        <v>210</v>
      </c>
      <c r="F314" s="11">
        <v>235</v>
      </c>
      <c r="G314" s="11" t="s">
        <v>425</v>
      </c>
      <c r="H314" s="11" t="s">
        <v>425</v>
      </c>
      <c r="I314" s="11">
        <v>39007</v>
      </c>
      <c r="J314" s="11">
        <v>90207</v>
      </c>
      <c r="K314" s="11">
        <v>40</v>
      </c>
      <c r="L314" s="11">
        <v>45</v>
      </c>
      <c r="M314" s="11">
        <v>1</v>
      </c>
      <c r="N314" s="11" t="s">
        <v>851</v>
      </c>
      <c r="O314" s="11" t="s">
        <v>90</v>
      </c>
      <c r="P314" s="11" t="s">
        <v>873</v>
      </c>
      <c r="Q314" s="11">
        <v>0</v>
      </c>
      <c r="R314" s="11" t="s">
        <v>1384</v>
      </c>
      <c r="S314" s="11" t="s">
        <v>905</v>
      </c>
      <c r="T314" s="11"/>
      <c r="U314" s="11"/>
      <c r="V314" s="11">
        <v>7</v>
      </c>
      <c r="W314" s="11" t="s">
        <v>1290</v>
      </c>
      <c r="X314" s="11">
        <v>3859</v>
      </c>
      <c r="Y314" s="11"/>
      <c r="Z314" s="11"/>
      <c r="AA314" s="11"/>
      <c r="AB314" s="11"/>
      <c r="AC314" s="11"/>
      <c r="AD314" s="11"/>
      <c r="AE314" s="11"/>
      <c r="AF314" s="11"/>
      <c r="AG314" s="11"/>
      <c r="AH314" s="11" t="s">
        <v>1393</v>
      </c>
      <c r="AI314" s="11" t="s">
        <v>714</v>
      </c>
    </row>
    <row r="315" spans="1:35">
      <c r="A315" s="11" t="s">
        <v>24</v>
      </c>
      <c r="B315" s="11">
        <v>195</v>
      </c>
      <c r="C315" s="11">
        <v>195</v>
      </c>
      <c r="D315" s="11">
        <v>202</v>
      </c>
      <c r="E315" s="11">
        <v>210</v>
      </c>
      <c r="F315" s="11">
        <v>235</v>
      </c>
      <c r="G315" s="11" t="s">
        <v>426</v>
      </c>
      <c r="H315" s="11" t="s">
        <v>426</v>
      </c>
      <c r="I315" s="11">
        <v>39067</v>
      </c>
      <c r="J315" s="11">
        <v>90267</v>
      </c>
      <c r="K315" s="11">
        <v>40</v>
      </c>
      <c r="L315" s="11">
        <v>45</v>
      </c>
      <c r="M315" s="11">
        <v>1</v>
      </c>
      <c r="N315" s="11" t="s">
        <v>846</v>
      </c>
      <c r="O315" s="11" t="s">
        <v>90</v>
      </c>
      <c r="P315" s="11" t="s">
        <v>875</v>
      </c>
      <c r="Q315" s="11">
        <v>0</v>
      </c>
      <c r="R315" s="11" t="s">
        <v>1394</v>
      </c>
      <c r="S315" s="11" t="s">
        <v>933</v>
      </c>
      <c r="T315" s="11"/>
      <c r="U315" s="11"/>
      <c r="V315" s="11">
        <v>7</v>
      </c>
      <c r="W315" s="11" t="s">
        <v>1290</v>
      </c>
      <c r="X315" s="11">
        <v>3859</v>
      </c>
      <c r="Y315" s="11"/>
      <c r="Z315" s="11"/>
      <c r="AA315" s="11"/>
      <c r="AB315" s="11"/>
      <c r="AC315" s="11"/>
      <c r="AD315" s="11"/>
      <c r="AE315" s="11"/>
      <c r="AF315" s="11"/>
      <c r="AG315" s="11"/>
      <c r="AH315" s="11" t="s">
        <v>1395</v>
      </c>
      <c r="AI315" s="11" t="s">
        <v>714</v>
      </c>
    </row>
    <row r="316" spans="1:35">
      <c r="A316" s="11" t="s">
        <v>24</v>
      </c>
      <c r="B316" s="11">
        <v>195</v>
      </c>
      <c r="C316" s="11">
        <v>195</v>
      </c>
      <c r="D316" s="11">
        <v>202</v>
      </c>
      <c r="E316" s="11">
        <v>210</v>
      </c>
      <c r="F316" s="11">
        <v>235</v>
      </c>
      <c r="G316" s="11" t="s">
        <v>428</v>
      </c>
      <c r="H316" s="11" t="s">
        <v>428</v>
      </c>
      <c r="I316" s="11">
        <v>39043</v>
      </c>
      <c r="J316" s="11">
        <v>90243</v>
      </c>
      <c r="K316" s="11">
        <v>40</v>
      </c>
      <c r="L316" s="11">
        <v>45</v>
      </c>
      <c r="M316" s="11">
        <v>1</v>
      </c>
      <c r="N316" s="11" t="s">
        <v>856</v>
      </c>
      <c r="O316" s="11" t="s">
        <v>90</v>
      </c>
      <c r="P316" s="11" t="s">
        <v>879</v>
      </c>
      <c r="Q316" s="11">
        <v>0</v>
      </c>
      <c r="R316" s="11" t="s">
        <v>1396</v>
      </c>
      <c r="S316" s="11" t="s">
        <v>1077</v>
      </c>
      <c r="T316" s="11"/>
      <c r="U316" s="11"/>
      <c r="V316" s="11">
        <v>9</v>
      </c>
      <c r="W316" s="11" t="s">
        <v>1290</v>
      </c>
      <c r="X316" s="11">
        <v>3859</v>
      </c>
      <c r="Y316" s="11"/>
      <c r="Z316" s="11"/>
      <c r="AA316" s="11"/>
      <c r="AB316" s="11"/>
      <c r="AC316" s="11"/>
      <c r="AD316" s="11"/>
      <c r="AE316" s="11"/>
      <c r="AF316" s="11"/>
      <c r="AG316" s="11"/>
      <c r="AH316" s="11" t="s">
        <v>1397</v>
      </c>
      <c r="AI316" s="11" t="s">
        <v>714</v>
      </c>
    </row>
    <row r="317" spans="1:35">
      <c r="A317" s="11" t="s">
        <v>24</v>
      </c>
      <c r="B317" s="11">
        <v>195</v>
      </c>
      <c r="C317" s="11">
        <v>195</v>
      </c>
      <c r="D317" s="11">
        <v>202</v>
      </c>
      <c r="E317" s="11">
        <v>210</v>
      </c>
      <c r="F317" s="11">
        <v>235</v>
      </c>
      <c r="G317" s="11" t="s">
        <v>430</v>
      </c>
      <c r="H317" s="11" t="s">
        <v>430</v>
      </c>
      <c r="I317" s="11">
        <v>39115</v>
      </c>
      <c r="J317" s="11">
        <v>90315</v>
      </c>
      <c r="K317" s="11">
        <v>40</v>
      </c>
      <c r="L317" s="11">
        <v>45</v>
      </c>
      <c r="M317" s="11">
        <v>1</v>
      </c>
      <c r="N317" s="11" t="s">
        <v>883</v>
      </c>
      <c r="O317" s="11" t="s">
        <v>90</v>
      </c>
      <c r="P317" s="11" t="s">
        <v>883</v>
      </c>
      <c r="Q317" s="11">
        <v>0</v>
      </c>
      <c r="R317" s="11" t="s">
        <v>1398</v>
      </c>
      <c r="S317" s="11" t="s">
        <v>1399</v>
      </c>
      <c r="T317" s="11"/>
      <c r="U317" s="11"/>
      <c r="V317" s="11">
        <v>5</v>
      </c>
      <c r="W317" s="11" t="s">
        <v>1290</v>
      </c>
      <c r="X317" s="11">
        <v>3859</v>
      </c>
      <c r="Y317" s="11"/>
      <c r="Z317" s="11"/>
      <c r="AA317" s="11"/>
      <c r="AB317" s="11"/>
      <c r="AC317" s="11"/>
      <c r="AD317" s="11"/>
      <c r="AE317" s="11"/>
      <c r="AF317" s="11"/>
      <c r="AG317" s="11"/>
      <c r="AH317" s="11" t="s">
        <v>1400</v>
      </c>
      <c r="AI317" s="11" t="s">
        <v>714</v>
      </c>
    </row>
    <row r="318" spans="1:35">
      <c r="A318" s="11" t="s">
        <v>24</v>
      </c>
      <c r="B318" s="11">
        <v>195</v>
      </c>
      <c r="C318" s="11">
        <v>195</v>
      </c>
      <c r="D318" s="11">
        <v>202</v>
      </c>
      <c r="E318" s="11">
        <v>210</v>
      </c>
      <c r="F318" s="11">
        <v>235</v>
      </c>
      <c r="G318" s="11" t="s">
        <v>432</v>
      </c>
      <c r="H318" s="11" t="s">
        <v>432</v>
      </c>
      <c r="I318" s="11">
        <v>39019</v>
      </c>
      <c r="J318" s="11">
        <v>90219</v>
      </c>
      <c r="K318" s="11">
        <v>40</v>
      </c>
      <c r="L318" s="11">
        <v>45</v>
      </c>
      <c r="M318" s="11">
        <v>1</v>
      </c>
      <c r="N318" s="11" t="s">
        <v>856</v>
      </c>
      <c r="O318" s="11" t="s">
        <v>90</v>
      </c>
      <c r="P318" s="11" t="s">
        <v>887</v>
      </c>
      <c r="Q318" s="11">
        <v>0</v>
      </c>
      <c r="R318" s="11" t="s">
        <v>1401</v>
      </c>
      <c r="S318" s="11" t="s">
        <v>1150</v>
      </c>
      <c r="T318" s="11"/>
      <c r="U318" s="11"/>
      <c r="V318" s="11">
        <v>9</v>
      </c>
      <c r="W318" s="11" t="s">
        <v>1290</v>
      </c>
      <c r="X318" s="11">
        <v>3859</v>
      </c>
      <c r="Y318" s="11"/>
      <c r="Z318" s="11"/>
      <c r="AA318" s="11"/>
      <c r="AB318" s="11"/>
      <c r="AC318" s="11"/>
      <c r="AD318" s="11"/>
      <c r="AE318" s="11"/>
      <c r="AF318" s="11"/>
      <c r="AG318" s="11"/>
      <c r="AH318" s="11" t="s">
        <v>1402</v>
      </c>
      <c r="AI318" s="11" t="s">
        <v>714</v>
      </c>
    </row>
    <row r="319" spans="1:35" ht="38.25">
      <c r="A319" s="11" t="s">
        <v>795</v>
      </c>
      <c r="B319" s="11">
        <v>195</v>
      </c>
      <c r="C319" s="11">
        <v>195</v>
      </c>
      <c r="D319" s="11">
        <v>205</v>
      </c>
      <c r="E319" s="11">
        <v>215</v>
      </c>
      <c r="F319" s="11">
        <v>240</v>
      </c>
      <c r="G319" s="11" t="s">
        <v>1403</v>
      </c>
      <c r="H319" s="11" t="s">
        <v>1403</v>
      </c>
      <c r="I319" s="11">
        <v>15973</v>
      </c>
      <c r="J319" s="11">
        <v>12260</v>
      </c>
      <c r="K319" s="11">
        <v>34</v>
      </c>
      <c r="L319" s="11">
        <v>39</v>
      </c>
      <c r="M319" s="11">
        <v>2</v>
      </c>
      <c r="N319" s="11" t="s">
        <v>851</v>
      </c>
      <c r="O319" s="11" t="s">
        <v>90</v>
      </c>
      <c r="P319" s="11" t="s">
        <v>852</v>
      </c>
      <c r="Q319" s="11">
        <v>0</v>
      </c>
      <c r="R319" s="11" t="s">
        <v>1280</v>
      </c>
      <c r="S319" s="11" t="s">
        <v>940</v>
      </c>
      <c r="T319" s="11" t="s">
        <v>1404</v>
      </c>
      <c r="U319" s="11" t="s">
        <v>1405</v>
      </c>
      <c r="V319" s="11">
        <v>10</v>
      </c>
      <c r="W319" s="11" t="s">
        <v>1290</v>
      </c>
      <c r="X319" s="11">
        <v>3859</v>
      </c>
      <c r="Y319" s="11">
        <v>4</v>
      </c>
      <c r="Z319" s="11" t="s">
        <v>1124</v>
      </c>
      <c r="AA319" s="11">
        <v>3577</v>
      </c>
      <c r="AB319" s="11">
        <v>2</v>
      </c>
      <c r="AC319" s="11" t="s">
        <v>1406</v>
      </c>
      <c r="AD319" s="11">
        <v>7068</v>
      </c>
      <c r="AE319" s="11">
        <v>2</v>
      </c>
      <c r="AF319" s="11" t="s">
        <v>1284</v>
      </c>
      <c r="AG319" s="11">
        <v>4234</v>
      </c>
      <c r="AH319" s="11"/>
      <c r="AI319" s="11" t="s">
        <v>714</v>
      </c>
    </row>
    <row r="320" spans="1:35" ht="25.5">
      <c r="A320" s="11" t="s">
        <v>795</v>
      </c>
      <c r="B320" s="11">
        <v>195</v>
      </c>
      <c r="C320" s="11">
        <v>195</v>
      </c>
      <c r="D320" s="11">
        <v>205</v>
      </c>
      <c r="E320" s="11">
        <v>215</v>
      </c>
      <c r="F320" s="11">
        <v>240</v>
      </c>
      <c r="G320" s="11" t="s">
        <v>1407</v>
      </c>
      <c r="H320" s="11" t="s">
        <v>1407</v>
      </c>
      <c r="I320" s="11">
        <v>7224</v>
      </c>
      <c r="J320" s="11">
        <v>6041</v>
      </c>
      <c r="K320" s="11">
        <v>0</v>
      </c>
      <c r="L320" s="11">
        <v>38</v>
      </c>
      <c r="M320" s="11">
        <v>1</v>
      </c>
      <c r="N320" s="11"/>
      <c r="O320" s="11" t="s">
        <v>804</v>
      </c>
      <c r="P320" s="11" t="s">
        <v>805</v>
      </c>
      <c r="Q320" s="11">
        <v>0</v>
      </c>
      <c r="R320" s="11" t="s">
        <v>799</v>
      </c>
      <c r="S320" s="11"/>
      <c r="T320" s="11" t="s">
        <v>1408</v>
      </c>
      <c r="U320" s="11" t="s">
        <v>1408</v>
      </c>
      <c r="V320" s="11">
        <v>8</v>
      </c>
      <c r="W320" s="11" t="s">
        <v>1290</v>
      </c>
      <c r="X320" s="11">
        <v>3859</v>
      </c>
      <c r="Y320" s="11">
        <v>2</v>
      </c>
      <c r="Z320" s="11" t="s">
        <v>1051</v>
      </c>
      <c r="AA320" s="11">
        <v>3486</v>
      </c>
      <c r="AB320" s="11">
        <v>4</v>
      </c>
      <c r="AC320" s="11" t="s">
        <v>1284</v>
      </c>
      <c r="AD320" s="11">
        <v>4234</v>
      </c>
      <c r="AE320" s="11"/>
      <c r="AF320" s="11"/>
      <c r="AG320" s="11"/>
      <c r="AH320" s="11"/>
      <c r="AI320" s="11" t="s">
        <v>714</v>
      </c>
    </row>
    <row r="321" spans="1:35" ht="38.25">
      <c r="A321" s="11" t="s">
        <v>795</v>
      </c>
      <c r="B321" s="11">
        <v>200</v>
      </c>
      <c r="C321" s="11">
        <v>200</v>
      </c>
      <c r="D321" s="11">
        <v>210</v>
      </c>
      <c r="E321" s="11">
        <v>220</v>
      </c>
      <c r="F321" s="11">
        <v>245</v>
      </c>
      <c r="G321" s="11" t="s">
        <v>1409</v>
      </c>
      <c r="H321" s="11" t="s">
        <v>1409</v>
      </c>
      <c r="I321" s="11">
        <v>3511</v>
      </c>
      <c r="J321" s="11">
        <v>3845</v>
      </c>
      <c r="K321" s="11">
        <v>35</v>
      </c>
      <c r="L321" s="11">
        <v>40</v>
      </c>
      <c r="M321" s="11">
        <v>2</v>
      </c>
      <c r="N321" s="11" t="s">
        <v>802</v>
      </c>
      <c r="O321" s="11" t="s">
        <v>22</v>
      </c>
      <c r="P321" s="11" t="s">
        <v>798</v>
      </c>
      <c r="Q321" s="11">
        <v>231</v>
      </c>
      <c r="R321" s="11" t="s">
        <v>799</v>
      </c>
      <c r="S321" s="11"/>
      <c r="T321" s="11" t="s">
        <v>1410</v>
      </c>
      <c r="U321" s="11" t="s">
        <v>1411</v>
      </c>
      <c r="V321" s="11">
        <v>12</v>
      </c>
      <c r="W321" s="11" t="s">
        <v>1290</v>
      </c>
      <c r="X321" s="11">
        <v>3859</v>
      </c>
      <c r="Y321" s="11">
        <v>2</v>
      </c>
      <c r="Z321" s="11" t="s">
        <v>1124</v>
      </c>
      <c r="AA321" s="11">
        <v>3577</v>
      </c>
      <c r="AB321" s="11">
        <v>4</v>
      </c>
      <c r="AC321" s="11" t="s">
        <v>1051</v>
      </c>
      <c r="AD321" s="11">
        <v>3486</v>
      </c>
      <c r="AE321" s="11">
        <v>2</v>
      </c>
      <c r="AF321" s="11" t="s">
        <v>1339</v>
      </c>
      <c r="AG321" s="11">
        <v>1529</v>
      </c>
      <c r="AH321" s="11"/>
      <c r="AI321" s="11" t="s">
        <v>714</v>
      </c>
    </row>
    <row r="322" spans="1:35" ht="63.75">
      <c r="A322" s="11" t="s">
        <v>795</v>
      </c>
      <c r="B322" s="11">
        <v>205</v>
      </c>
      <c r="C322" s="11">
        <v>205</v>
      </c>
      <c r="D322" s="11">
        <v>215</v>
      </c>
      <c r="E322" s="11">
        <v>225</v>
      </c>
      <c r="F322" s="11">
        <v>250</v>
      </c>
      <c r="G322" s="11" t="s">
        <v>1412</v>
      </c>
      <c r="H322" s="11" t="s">
        <v>1412</v>
      </c>
      <c r="I322" s="11">
        <v>3497</v>
      </c>
      <c r="J322" s="11">
        <v>3854</v>
      </c>
      <c r="K322" s="11">
        <v>35</v>
      </c>
      <c r="L322" s="11">
        <v>40</v>
      </c>
      <c r="M322" s="11">
        <v>2</v>
      </c>
      <c r="N322" s="11" t="s">
        <v>856</v>
      </c>
      <c r="O322" s="11" t="s">
        <v>90</v>
      </c>
      <c r="P322" s="11" t="s">
        <v>857</v>
      </c>
      <c r="Q322" s="11">
        <v>0</v>
      </c>
      <c r="R322" s="11" t="s">
        <v>1413</v>
      </c>
      <c r="S322" s="11" t="s">
        <v>1002</v>
      </c>
      <c r="T322" s="11" t="s">
        <v>1414</v>
      </c>
      <c r="U322" s="11" t="s">
        <v>1415</v>
      </c>
      <c r="V322" s="11">
        <v>8</v>
      </c>
      <c r="W322" s="11" t="s">
        <v>1290</v>
      </c>
      <c r="X322" s="11">
        <v>3859</v>
      </c>
      <c r="Y322" s="11">
        <v>2</v>
      </c>
      <c r="Z322" s="11" t="s">
        <v>1101</v>
      </c>
      <c r="AA322" s="11">
        <v>3466</v>
      </c>
      <c r="AB322" s="11">
        <v>2</v>
      </c>
      <c r="AC322" s="11" t="s">
        <v>1051</v>
      </c>
      <c r="AD322" s="11">
        <v>3486</v>
      </c>
      <c r="AE322" s="11">
        <v>2</v>
      </c>
      <c r="AF322" s="11" t="s">
        <v>1339</v>
      </c>
      <c r="AG322" s="11">
        <v>1529</v>
      </c>
      <c r="AH322" s="11"/>
      <c r="AI322" s="11" t="s">
        <v>714</v>
      </c>
    </row>
    <row r="323" spans="1:35" ht="25.5">
      <c r="A323" s="11" t="s">
        <v>795</v>
      </c>
      <c r="B323" s="11">
        <v>205</v>
      </c>
      <c r="C323" s="11">
        <v>205</v>
      </c>
      <c r="D323" s="11">
        <v>215</v>
      </c>
      <c r="E323" s="11">
        <v>225</v>
      </c>
      <c r="F323" s="11">
        <v>250</v>
      </c>
      <c r="G323" s="11" t="s">
        <v>1416</v>
      </c>
      <c r="H323" s="11" t="s">
        <v>1416</v>
      </c>
      <c r="I323" s="11">
        <v>3515</v>
      </c>
      <c r="J323" s="11">
        <v>3847</v>
      </c>
      <c r="K323" s="11">
        <v>35</v>
      </c>
      <c r="L323" s="11">
        <v>40</v>
      </c>
      <c r="M323" s="11">
        <v>3</v>
      </c>
      <c r="N323" s="11" t="s">
        <v>815</v>
      </c>
      <c r="O323" s="11" t="s">
        <v>22</v>
      </c>
      <c r="P323" s="11" t="s">
        <v>798</v>
      </c>
      <c r="Q323" s="11">
        <v>174</v>
      </c>
      <c r="R323" s="11" t="s">
        <v>799</v>
      </c>
      <c r="S323" s="11"/>
      <c r="T323" s="11" t="s">
        <v>1417</v>
      </c>
      <c r="U323" s="11" t="s">
        <v>1335</v>
      </c>
      <c r="V323" s="11">
        <v>10</v>
      </c>
      <c r="W323" s="11" t="s">
        <v>1290</v>
      </c>
      <c r="X323" s="11">
        <v>3859</v>
      </c>
      <c r="Y323" s="11">
        <v>4</v>
      </c>
      <c r="Z323" s="11" t="s">
        <v>1124</v>
      </c>
      <c r="AA323" s="11">
        <v>3577</v>
      </c>
      <c r="AB323" s="11">
        <v>4</v>
      </c>
      <c r="AC323" s="11" t="s">
        <v>1051</v>
      </c>
      <c r="AD323" s="11">
        <v>3486</v>
      </c>
      <c r="AE323" s="11">
        <v>1</v>
      </c>
      <c r="AF323" s="11" t="s">
        <v>1308</v>
      </c>
      <c r="AG323" s="11">
        <v>3864</v>
      </c>
      <c r="AH323" s="11"/>
      <c r="AI323" s="11" t="s">
        <v>714</v>
      </c>
    </row>
    <row r="324" spans="1:35" ht="25.5">
      <c r="A324" s="11" t="s">
        <v>795</v>
      </c>
      <c r="B324" s="11">
        <v>205</v>
      </c>
      <c r="C324" s="11">
        <v>205</v>
      </c>
      <c r="D324" s="11">
        <v>215</v>
      </c>
      <c r="E324" s="11">
        <v>225</v>
      </c>
      <c r="F324" s="11">
        <v>245</v>
      </c>
      <c r="G324" s="11" t="s">
        <v>1418</v>
      </c>
      <c r="H324" s="11" t="s">
        <v>1418</v>
      </c>
      <c r="I324" s="11">
        <v>11643</v>
      </c>
      <c r="J324" s="11">
        <v>9366</v>
      </c>
      <c r="K324" s="11">
        <v>36</v>
      </c>
      <c r="L324" s="11">
        <v>41</v>
      </c>
      <c r="M324" s="11">
        <v>2</v>
      </c>
      <c r="N324" s="11" t="s">
        <v>820</v>
      </c>
      <c r="O324" s="11" t="s">
        <v>22</v>
      </c>
      <c r="P324" s="11" t="s">
        <v>798</v>
      </c>
      <c r="Q324" s="11">
        <v>146</v>
      </c>
      <c r="R324" s="11" t="s">
        <v>799</v>
      </c>
      <c r="S324" s="11"/>
      <c r="T324" s="11" t="s">
        <v>1419</v>
      </c>
      <c r="U324" s="11" t="s">
        <v>1362</v>
      </c>
      <c r="V324" s="11">
        <v>10</v>
      </c>
      <c r="W324" s="11" t="s">
        <v>1290</v>
      </c>
      <c r="X324" s="11">
        <v>3859</v>
      </c>
      <c r="Y324" s="11">
        <v>4</v>
      </c>
      <c r="Z324" s="11" t="s">
        <v>1124</v>
      </c>
      <c r="AA324" s="11">
        <v>3577</v>
      </c>
      <c r="AB324" s="11">
        <v>4</v>
      </c>
      <c r="AC324" s="11" t="s">
        <v>1051</v>
      </c>
      <c r="AD324" s="11">
        <v>3486</v>
      </c>
      <c r="AE324" s="11">
        <v>1</v>
      </c>
      <c r="AF324" s="11" t="s">
        <v>1308</v>
      </c>
      <c r="AG324" s="11">
        <v>3864</v>
      </c>
      <c r="AH324" s="11"/>
      <c r="AI324" s="11" t="s">
        <v>714</v>
      </c>
    </row>
    <row r="325" spans="1:35">
      <c r="A325" s="11" t="s">
        <v>795</v>
      </c>
      <c r="B325" s="11">
        <v>205</v>
      </c>
      <c r="C325" s="11">
        <v>205</v>
      </c>
      <c r="D325" s="11">
        <v>215</v>
      </c>
      <c r="E325" s="11">
        <v>225</v>
      </c>
      <c r="F325" s="11">
        <v>245</v>
      </c>
      <c r="G325" s="11" t="s">
        <v>1420</v>
      </c>
      <c r="H325" s="11" t="s">
        <v>1420</v>
      </c>
      <c r="I325" s="11">
        <v>9928</v>
      </c>
      <c r="J325" s="11">
        <v>7919</v>
      </c>
      <c r="K325" s="11">
        <v>40</v>
      </c>
      <c r="L325" s="11">
        <v>41</v>
      </c>
      <c r="M325" s="11">
        <v>2</v>
      </c>
      <c r="N325" s="11" t="s">
        <v>820</v>
      </c>
      <c r="O325" s="11" t="s">
        <v>22</v>
      </c>
      <c r="P325" s="11" t="s">
        <v>1226</v>
      </c>
      <c r="Q325" s="11">
        <v>268</v>
      </c>
      <c r="R325" s="11" t="s">
        <v>799</v>
      </c>
      <c r="S325" s="11"/>
      <c r="T325" s="11" t="s">
        <v>1421</v>
      </c>
      <c r="U325" s="11"/>
      <c r="V325" s="11">
        <v>6</v>
      </c>
      <c r="W325" s="11" t="s">
        <v>1227</v>
      </c>
      <c r="X325" s="11">
        <v>3860</v>
      </c>
      <c r="Y325" s="11">
        <v>4</v>
      </c>
      <c r="Z325" s="11" t="s">
        <v>1422</v>
      </c>
      <c r="AA325" s="11">
        <v>4338</v>
      </c>
      <c r="AB325" s="11"/>
      <c r="AC325" s="11"/>
      <c r="AD325" s="11"/>
      <c r="AE325" s="11"/>
      <c r="AF325" s="11"/>
      <c r="AG325" s="11"/>
      <c r="AH325" s="11"/>
      <c r="AI325" s="11" t="s">
        <v>714</v>
      </c>
    </row>
    <row r="326" spans="1:35">
      <c r="A326" s="11" t="s">
        <v>795</v>
      </c>
      <c r="B326" s="11">
        <v>205</v>
      </c>
      <c r="C326" s="11">
        <v>205</v>
      </c>
      <c r="D326" s="11">
        <v>215</v>
      </c>
      <c r="E326" s="11">
        <v>225</v>
      </c>
      <c r="F326" s="11">
        <v>245</v>
      </c>
      <c r="G326" s="11" t="s">
        <v>1423</v>
      </c>
      <c r="H326" s="11" t="s">
        <v>1423</v>
      </c>
      <c r="I326" s="11">
        <v>9926</v>
      </c>
      <c r="J326" s="11">
        <v>7918</v>
      </c>
      <c r="K326" s="11">
        <v>40</v>
      </c>
      <c r="L326" s="11">
        <v>41</v>
      </c>
      <c r="M326" s="11">
        <v>2</v>
      </c>
      <c r="N326" s="11" t="s">
        <v>828</v>
      </c>
      <c r="O326" s="11" t="s">
        <v>22</v>
      </c>
      <c r="P326" s="11" t="s">
        <v>1226</v>
      </c>
      <c r="Q326" s="11">
        <v>225</v>
      </c>
      <c r="R326" s="11" t="s">
        <v>799</v>
      </c>
      <c r="S326" s="11"/>
      <c r="T326" s="11" t="s">
        <v>1220</v>
      </c>
      <c r="U326" s="11"/>
      <c r="V326" s="11">
        <v>8</v>
      </c>
      <c r="W326" s="11" t="s">
        <v>1227</v>
      </c>
      <c r="X326" s="11">
        <v>3860</v>
      </c>
      <c r="Y326" s="11">
        <v>6</v>
      </c>
      <c r="Z326" s="11" t="s">
        <v>1284</v>
      </c>
      <c r="AA326" s="11">
        <v>4234</v>
      </c>
      <c r="AB326" s="11"/>
      <c r="AC326" s="11"/>
      <c r="AD326" s="11"/>
      <c r="AE326" s="11"/>
      <c r="AF326" s="11"/>
      <c r="AG326" s="11"/>
      <c r="AH326" s="11"/>
      <c r="AI326" s="11" t="s">
        <v>714</v>
      </c>
    </row>
    <row r="327" spans="1:35">
      <c r="A327" s="11" t="s">
        <v>795</v>
      </c>
      <c r="B327" s="11">
        <v>205</v>
      </c>
      <c r="C327" s="11">
        <v>205</v>
      </c>
      <c r="D327" s="11">
        <v>215</v>
      </c>
      <c r="E327" s="11">
        <v>225</v>
      </c>
      <c r="F327" s="11">
        <v>250</v>
      </c>
      <c r="G327" s="11" t="s">
        <v>1424</v>
      </c>
      <c r="H327" s="11" t="s">
        <v>1424</v>
      </c>
      <c r="I327" s="11">
        <v>11454</v>
      </c>
      <c r="J327" s="11">
        <v>9060</v>
      </c>
      <c r="K327" s="11">
        <v>0</v>
      </c>
      <c r="L327" s="11">
        <v>42</v>
      </c>
      <c r="M327" s="11">
        <v>1</v>
      </c>
      <c r="N327" s="11"/>
      <c r="O327" s="11" t="s">
        <v>1425</v>
      </c>
      <c r="P327" s="11" t="s">
        <v>805</v>
      </c>
      <c r="Q327" s="11">
        <v>0</v>
      </c>
      <c r="R327" s="11" t="s">
        <v>799</v>
      </c>
      <c r="S327" s="11"/>
      <c r="T327" s="11"/>
      <c r="U327" s="11" t="s">
        <v>1426</v>
      </c>
      <c r="V327" s="11">
        <v>5</v>
      </c>
      <c r="W327" s="11" t="s">
        <v>1227</v>
      </c>
      <c r="X327" s="11">
        <v>3860</v>
      </c>
      <c r="Y327" s="11">
        <v>1</v>
      </c>
      <c r="Z327" s="11" t="s">
        <v>1124</v>
      </c>
      <c r="AA327" s="11">
        <v>3577</v>
      </c>
      <c r="AB327" s="11">
        <v>1</v>
      </c>
      <c r="AC327" s="11" t="s">
        <v>1299</v>
      </c>
      <c r="AD327" s="11">
        <v>6037</v>
      </c>
      <c r="AE327" s="11"/>
      <c r="AF327" s="11"/>
      <c r="AG327" s="11"/>
      <c r="AH327" s="11"/>
      <c r="AI327" s="11" t="s">
        <v>714</v>
      </c>
    </row>
    <row r="328" spans="1:35">
      <c r="A328" s="11" t="s">
        <v>795</v>
      </c>
      <c r="B328" s="11">
        <v>205</v>
      </c>
      <c r="C328" s="11">
        <v>205</v>
      </c>
      <c r="D328" s="11">
        <v>215</v>
      </c>
      <c r="E328" s="11">
        <v>225</v>
      </c>
      <c r="F328" s="11">
        <v>250</v>
      </c>
      <c r="G328" s="11" t="s">
        <v>1427</v>
      </c>
      <c r="H328" s="11" t="s">
        <v>1427</v>
      </c>
      <c r="I328" s="11">
        <v>3500</v>
      </c>
      <c r="J328" s="11">
        <v>3856</v>
      </c>
      <c r="K328" s="11">
        <v>35</v>
      </c>
      <c r="L328" s="11">
        <v>40</v>
      </c>
      <c r="M328" s="11">
        <v>2</v>
      </c>
      <c r="N328" s="11" t="s">
        <v>856</v>
      </c>
      <c r="O328" s="11" t="s">
        <v>90</v>
      </c>
      <c r="P328" s="11" t="s">
        <v>887</v>
      </c>
      <c r="Q328" s="11">
        <v>0</v>
      </c>
      <c r="R328" s="11" t="s">
        <v>1428</v>
      </c>
      <c r="S328" s="11" t="s">
        <v>871</v>
      </c>
      <c r="T328" s="11" t="s">
        <v>1429</v>
      </c>
      <c r="U328" s="11"/>
      <c r="V328" s="11">
        <v>10</v>
      </c>
      <c r="W328" s="11" t="s">
        <v>1290</v>
      </c>
      <c r="X328" s="11">
        <v>3859</v>
      </c>
      <c r="Y328" s="11">
        <v>2</v>
      </c>
      <c r="Z328" s="11" t="s">
        <v>1101</v>
      </c>
      <c r="AA328" s="11">
        <v>3466</v>
      </c>
      <c r="AB328" s="11">
        <v>3</v>
      </c>
      <c r="AC328" s="11" t="s">
        <v>1051</v>
      </c>
      <c r="AD328" s="11">
        <v>3486</v>
      </c>
      <c r="AE328" s="11">
        <v>2</v>
      </c>
      <c r="AF328" s="11" t="s">
        <v>1308</v>
      </c>
      <c r="AG328" s="11">
        <v>3864</v>
      </c>
      <c r="AH328" s="11"/>
      <c r="AI328" s="11" t="s">
        <v>714</v>
      </c>
    </row>
    <row r="329" spans="1:35">
      <c r="A329" s="11" t="s">
        <v>795</v>
      </c>
      <c r="B329" s="11">
        <v>205</v>
      </c>
      <c r="C329" s="11">
        <v>205</v>
      </c>
      <c r="D329" s="11">
        <v>215</v>
      </c>
      <c r="E329" s="11">
        <v>225</v>
      </c>
      <c r="F329" s="11">
        <v>250</v>
      </c>
      <c r="G329" s="11" t="s">
        <v>1430</v>
      </c>
      <c r="H329" s="11" t="s">
        <v>1430</v>
      </c>
      <c r="I329" s="11">
        <v>9916</v>
      </c>
      <c r="J329" s="11">
        <v>7963</v>
      </c>
      <c r="K329" s="11">
        <v>35</v>
      </c>
      <c r="L329" s="11">
        <v>40</v>
      </c>
      <c r="M329" s="11">
        <v>2</v>
      </c>
      <c r="N329" s="11" t="s">
        <v>802</v>
      </c>
      <c r="O329" s="11" t="s">
        <v>22</v>
      </c>
      <c r="P329" s="11" t="s">
        <v>798</v>
      </c>
      <c r="Q329" s="11">
        <v>381</v>
      </c>
      <c r="R329" s="11" t="s">
        <v>799</v>
      </c>
      <c r="S329" s="11"/>
      <c r="T329" s="11"/>
      <c r="U329" s="11"/>
      <c r="V329" s="11">
        <v>16</v>
      </c>
      <c r="W329" s="11" t="s">
        <v>1290</v>
      </c>
      <c r="X329" s="11">
        <v>3859</v>
      </c>
      <c r="Y329" s="11">
        <v>3</v>
      </c>
      <c r="Z329" s="11" t="s">
        <v>1051</v>
      </c>
      <c r="AA329" s="11">
        <v>3486</v>
      </c>
      <c r="AB329" s="11"/>
      <c r="AC329" s="11"/>
      <c r="AD329" s="11"/>
      <c r="AE329" s="11"/>
      <c r="AF329" s="11"/>
      <c r="AG329" s="11"/>
      <c r="AH329" s="11"/>
      <c r="AI329" s="11" t="s">
        <v>714</v>
      </c>
    </row>
    <row r="330" spans="1:35" ht="25.5">
      <c r="A330" s="11" t="s">
        <v>795</v>
      </c>
      <c r="B330" s="11">
        <v>205</v>
      </c>
      <c r="C330" s="11">
        <v>205</v>
      </c>
      <c r="D330" s="11">
        <v>215</v>
      </c>
      <c r="E330" s="11">
        <v>225</v>
      </c>
      <c r="F330" s="11">
        <v>235</v>
      </c>
      <c r="G330" s="11" t="s">
        <v>1431</v>
      </c>
      <c r="H330" s="11" t="s">
        <v>1431</v>
      </c>
      <c r="I330" s="11">
        <v>90</v>
      </c>
      <c r="J330" s="11">
        <v>151</v>
      </c>
      <c r="K330" s="11">
        <v>0</v>
      </c>
      <c r="L330" s="11">
        <v>10</v>
      </c>
      <c r="M330" s="11">
        <v>2</v>
      </c>
      <c r="N330" s="11"/>
      <c r="O330" s="11" t="s">
        <v>804</v>
      </c>
      <c r="P330" s="11" t="s">
        <v>805</v>
      </c>
      <c r="Q330" s="11">
        <v>0</v>
      </c>
      <c r="R330" s="11" t="s">
        <v>799</v>
      </c>
      <c r="S330" s="11"/>
      <c r="T330" s="11" t="s">
        <v>1432</v>
      </c>
      <c r="U330" s="11" t="s">
        <v>1432</v>
      </c>
      <c r="V330" s="11">
        <v>8</v>
      </c>
      <c r="W330" s="11" t="s">
        <v>1299</v>
      </c>
      <c r="X330" s="11">
        <v>6037</v>
      </c>
      <c r="Y330" s="11">
        <v>1</v>
      </c>
      <c r="Z330" s="11" t="s">
        <v>1104</v>
      </c>
      <c r="AA330" s="11">
        <v>7071</v>
      </c>
      <c r="AB330" s="11">
        <v>2</v>
      </c>
      <c r="AC330" s="11" t="s">
        <v>1298</v>
      </c>
      <c r="AD330" s="11">
        <v>7966</v>
      </c>
      <c r="AE330" s="11"/>
      <c r="AF330" s="11"/>
      <c r="AG330" s="11"/>
      <c r="AH330" s="11"/>
      <c r="AI330" s="11" t="s">
        <v>714</v>
      </c>
    </row>
    <row r="331" spans="1:35">
      <c r="A331" s="11" t="s">
        <v>795</v>
      </c>
      <c r="B331" s="11">
        <v>210</v>
      </c>
      <c r="C331" s="11">
        <v>210</v>
      </c>
      <c r="D331" s="11">
        <v>220</v>
      </c>
      <c r="E331" s="11">
        <v>230</v>
      </c>
      <c r="F331" s="11">
        <v>250</v>
      </c>
      <c r="G331" s="11" t="s">
        <v>1433</v>
      </c>
      <c r="H331" s="11" t="s">
        <v>1433</v>
      </c>
      <c r="I331" s="11">
        <v>9933</v>
      </c>
      <c r="J331" s="11">
        <v>7921</v>
      </c>
      <c r="K331" s="11">
        <v>40</v>
      </c>
      <c r="L331" s="11">
        <v>42</v>
      </c>
      <c r="M331" s="11">
        <v>2</v>
      </c>
      <c r="N331" s="11" t="s">
        <v>826</v>
      </c>
      <c r="O331" s="11" t="s">
        <v>22</v>
      </c>
      <c r="P331" s="11" t="s">
        <v>1226</v>
      </c>
      <c r="Q331" s="11">
        <v>417</v>
      </c>
      <c r="R331" s="11" t="s">
        <v>799</v>
      </c>
      <c r="S331" s="11"/>
      <c r="T331" s="11" t="s">
        <v>1367</v>
      </c>
      <c r="U331" s="11"/>
      <c r="V331" s="11">
        <v>10</v>
      </c>
      <c r="W331" s="11" t="s">
        <v>1227</v>
      </c>
      <c r="X331" s="11">
        <v>3860</v>
      </c>
      <c r="Y331" s="11">
        <v>2</v>
      </c>
      <c r="Z331" s="11" t="s">
        <v>1100</v>
      </c>
      <c r="AA331" s="11">
        <v>1705</v>
      </c>
      <c r="AB331" s="11"/>
      <c r="AC331" s="11"/>
      <c r="AD331" s="11"/>
      <c r="AE331" s="11"/>
      <c r="AF331" s="11"/>
      <c r="AG331" s="11"/>
      <c r="AH331" s="11"/>
      <c r="AI331" s="11" t="s">
        <v>714</v>
      </c>
    </row>
    <row r="332" spans="1:35" ht="25.5">
      <c r="A332" s="11" t="s">
        <v>795</v>
      </c>
      <c r="B332" s="11">
        <v>210</v>
      </c>
      <c r="C332" s="11">
        <v>210</v>
      </c>
      <c r="D332" s="11">
        <v>220</v>
      </c>
      <c r="E332" s="11">
        <v>230</v>
      </c>
      <c r="F332" s="11">
        <v>250</v>
      </c>
      <c r="G332" s="11" t="s">
        <v>1434</v>
      </c>
      <c r="H332" s="11" t="s">
        <v>1434</v>
      </c>
      <c r="I332" s="11">
        <v>9931</v>
      </c>
      <c r="J332" s="11">
        <v>7920</v>
      </c>
      <c r="K332" s="11">
        <v>37</v>
      </c>
      <c r="L332" s="11">
        <v>42</v>
      </c>
      <c r="M332" s="11">
        <v>2</v>
      </c>
      <c r="N332" s="11" t="s">
        <v>826</v>
      </c>
      <c r="O332" s="11" t="s">
        <v>22</v>
      </c>
      <c r="P332" s="11" t="s">
        <v>798</v>
      </c>
      <c r="Q332" s="11">
        <v>208</v>
      </c>
      <c r="R332" s="11" t="s">
        <v>799</v>
      </c>
      <c r="S332" s="11"/>
      <c r="T332" s="11" t="s">
        <v>1435</v>
      </c>
      <c r="U332" s="11" t="s">
        <v>1436</v>
      </c>
      <c r="V332" s="11">
        <v>12</v>
      </c>
      <c r="W332" s="11" t="s">
        <v>1227</v>
      </c>
      <c r="X332" s="11">
        <v>3860</v>
      </c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 t="s">
        <v>714</v>
      </c>
    </row>
    <row r="333" spans="1:35">
      <c r="A333" s="11" t="s">
        <v>24</v>
      </c>
      <c r="B333" s="11">
        <v>210</v>
      </c>
      <c r="C333" s="11">
        <v>210</v>
      </c>
      <c r="D333" s="11">
        <v>220</v>
      </c>
      <c r="E333" s="11">
        <v>230</v>
      </c>
      <c r="F333" s="11">
        <v>240</v>
      </c>
      <c r="G333" s="11" t="s">
        <v>1437</v>
      </c>
      <c r="H333" s="11" t="s">
        <v>1437</v>
      </c>
      <c r="I333" s="11">
        <v>46626</v>
      </c>
      <c r="J333" s="11">
        <v>83410</v>
      </c>
      <c r="K333" s="11">
        <v>43</v>
      </c>
      <c r="L333" s="11">
        <v>48</v>
      </c>
      <c r="M333" s="11">
        <v>2</v>
      </c>
      <c r="N333" s="11" t="s">
        <v>815</v>
      </c>
      <c r="O333" s="11" t="s">
        <v>22</v>
      </c>
      <c r="P333" s="11" t="s">
        <v>1226</v>
      </c>
      <c r="Q333" s="11">
        <v>334</v>
      </c>
      <c r="R333" s="11" t="s">
        <v>799</v>
      </c>
      <c r="S333" s="11"/>
      <c r="T333" s="11" t="s">
        <v>1438</v>
      </c>
      <c r="U333" s="11"/>
      <c r="V333" s="11">
        <v>14</v>
      </c>
      <c r="W333" s="11" t="s">
        <v>1290</v>
      </c>
      <c r="X333" s="11">
        <v>3859</v>
      </c>
      <c r="Y333" s="11">
        <v>2</v>
      </c>
      <c r="Z333" s="11" t="s">
        <v>1298</v>
      </c>
      <c r="AA333" s="11">
        <v>7966</v>
      </c>
      <c r="AB333" s="11"/>
      <c r="AC333" s="11"/>
      <c r="AD333" s="11"/>
      <c r="AE333" s="11"/>
      <c r="AF333" s="11"/>
      <c r="AG333" s="11"/>
      <c r="AH333" s="11"/>
      <c r="AI333" s="11" t="s">
        <v>714</v>
      </c>
    </row>
    <row r="334" spans="1:35" ht="25.5">
      <c r="A334" s="11" t="s">
        <v>795</v>
      </c>
      <c r="B334" s="11">
        <v>215</v>
      </c>
      <c r="C334" s="11">
        <v>215</v>
      </c>
      <c r="D334" s="11">
        <v>225</v>
      </c>
      <c r="E334" s="11">
        <v>235</v>
      </c>
      <c r="F334" s="11">
        <v>245</v>
      </c>
      <c r="G334" s="11" t="s">
        <v>1439</v>
      </c>
      <c r="H334" s="11" t="s">
        <v>1439</v>
      </c>
      <c r="I334" s="11">
        <v>74</v>
      </c>
      <c r="J334" s="11">
        <v>67</v>
      </c>
      <c r="K334" s="11">
        <v>0</v>
      </c>
      <c r="L334" s="11">
        <v>40</v>
      </c>
      <c r="M334" s="11">
        <v>2</v>
      </c>
      <c r="N334" s="11"/>
      <c r="O334" s="11" t="s">
        <v>804</v>
      </c>
      <c r="P334" s="11" t="s">
        <v>805</v>
      </c>
      <c r="Q334" s="11">
        <v>0</v>
      </c>
      <c r="R334" s="11" t="s">
        <v>799</v>
      </c>
      <c r="S334" s="11"/>
      <c r="T334" s="11" t="s">
        <v>1440</v>
      </c>
      <c r="U334" s="11" t="s">
        <v>1440</v>
      </c>
      <c r="V334" s="11">
        <v>4</v>
      </c>
      <c r="W334" s="11" t="s">
        <v>1441</v>
      </c>
      <c r="X334" s="11">
        <v>12359</v>
      </c>
      <c r="Y334" s="11">
        <v>1</v>
      </c>
      <c r="Z334" s="11" t="s">
        <v>1104</v>
      </c>
      <c r="AA334" s="11">
        <v>7071</v>
      </c>
      <c r="AB334" s="11">
        <v>14</v>
      </c>
      <c r="AC334" s="11" t="s">
        <v>1442</v>
      </c>
      <c r="AD334" s="11">
        <v>8165</v>
      </c>
      <c r="AE334" s="11">
        <v>1</v>
      </c>
      <c r="AF334" s="11" t="s">
        <v>1298</v>
      </c>
      <c r="AG334" s="11">
        <v>7966</v>
      </c>
      <c r="AH334" s="11"/>
      <c r="AI334" s="11" t="s">
        <v>714</v>
      </c>
    </row>
    <row r="335" spans="1:35">
      <c r="A335" s="11" t="s">
        <v>795</v>
      </c>
      <c r="B335" s="11">
        <v>215</v>
      </c>
      <c r="C335" s="11">
        <v>215</v>
      </c>
      <c r="D335" s="11">
        <v>225</v>
      </c>
      <c r="E335" s="11">
        <v>235</v>
      </c>
      <c r="F335" s="11">
        <v>260</v>
      </c>
      <c r="G335" s="11" t="s">
        <v>1443</v>
      </c>
      <c r="H335" s="11" t="s">
        <v>1443</v>
      </c>
      <c r="I335" s="11">
        <v>9993</v>
      </c>
      <c r="J335" s="11">
        <v>7941</v>
      </c>
      <c r="K335" s="11">
        <v>37</v>
      </c>
      <c r="L335" s="11">
        <v>42</v>
      </c>
      <c r="M335" s="11">
        <v>2</v>
      </c>
      <c r="N335" s="11" t="s">
        <v>846</v>
      </c>
      <c r="O335" s="11" t="s">
        <v>90</v>
      </c>
      <c r="P335" s="11" t="s">
        <v>873</v>
      </c>
      <c r="Q335" s="11">
        <v>0</v>
      </c>
      <c r="R335" s="11" t="s">
        <v>1444</v>
      </c>
      <c r="S335" s="11" t="s">
        <v>849</v>
      </c>
      <c r="T335" s="11" t="s">
        <v>1445</v>
      </c>
      <c r="U335" s="11"/>
      <c r="V335" s="11">
        <v>12</v>
      </c>
      <c r="W335" s="11" t="s">
        <v>1227</v>
      </c>
      <c r="X335" s="11">
        <v>3860</v>
      </c>
      <c r="Y335" s="11">
        <v>2</v>
      </c>
      <c r="Z335" s="11" t="s">
        <v>1308</v>
      </c>
      <c r="AA335" s="11">
        <v>3864</v>
      </c>
      <c r="AB335" s="11">
        <v>1</v>
      </c>
      <c r="AC335" s="11" t="s">
        <v>1298</v>
      </c>
      <c r="AD335" s="11">
        <v>7966</v>
      </c>
      <c r="AE335" s="11">
        <v>4</v>
      </c>
      <c r="AF335" s="11" t="s">
        <v>1284</v>
      </c>
      <c r="AG335" s="11">
        <v>4234</v>
      </c>
      <c r="AH335" s="11"/>
      <c r="AI335" s="11" t="s">
        <v>714</v>
      </c>
    </row>
    <row r="336" spans="1:35" ht="63.75">
      <c r="A336" s="11" t="s">
        <v>24</v>
      </c>
      <c r="B336" s="11">
        <v>215</v>
      </c>
      <c r="C336" s="11">
        <v>215</v>
      </c>
      <c r="D336" s="11">
        <v>222</v>
      </c>
      <c r="E336" s="11">
        <v>230</v>
      </c>
      <c r="F336" s="11">
        <v>265</v>
      </c>
      <c r="G336" s="11" t="s">
        <v>670</v>
      </c>
      <c r="H336" s="11" t="s">
        <v>670</v>
      </c>
      <c r="I336" s="11">
        <v>38313</v>
      </c>
      <c r="J336" s="11">
        <v>90133</v>
      </c>
      <c r="K336" s="11">
        <v>46</v>
      </c>
      <c r="L336" s="11">
        <v>52</v>
      </c>
      <c r="M336" s="11">
        <v>2</v>
      </c>
      <c r="N336" s="11" t="s">
        <v>1184</v>
      </c>
      <c r="O336" s="11" t="s">
        <v>90</v>
      </c>
      <c r="P336" s="11" t="s">
        <v>861</v>
      </c>
      <c r="Q336" s="11">
        <v>0</v>
      </c>
      <c r="R336" s="11" t="s">
        <v>1446</v>
      </c>
      <c r="S336" s="11" t="s">
        <v>895</v>
      </c>
      <c r="T336" s="11" t="s">
        <v>1288</v>
      </c>
      <c r="U336" s="11" t="s">
        <v>1289</v>
      </c>
      <c r="V336" s="11">
        <v>12</v>
      </c>
      <c r="W336" s="11" t="s">
        <v>1227</v>
      </c>
      <c r="X336" s="11">
        <v>3860</v>
      </c>
      <c r="Y336" s="11"/>
      <c r="Z336" s="11"/>
      <c r="AA336" s="11"/>
      <c r="AB336" s="11"/>
      <c r="AC336" s="11"/>
      <c r="AD336" s="11"/>
      <c r="AE336" s="11"/>
      <c r="AF336" s="11"/>
      <c r="AG336" s="11"/>
      <c r="AH336" s="11" t="s">
        <v>1447</v>
      </c>
      <c r="AI336" s="11" t="s">
        <v>714</v>
      </c>
    </row>
    <row r="337" spans="1:35">
      <c r="A337" s="11" t="s">
        <v>24</v>
      </c>
      <c r="B337" s="11">
        <v>215</v>
      </c>
      <c r="C337" s="11">
        <v>215</v>
      </c>
      <c r="D337" s="11">
        <v>222</v>
      </c>
      <c r="E337" s="11">
        <v>230</v>
      </c>
      <c r="F337" s="11">
        <v>265</v>
      </c>
      <c r="G337" s="11" t="s">
        <v>673</v>
      </c>
      <c r="H337" s="11" t="s">
        <v>673</v>
      </c>
      <c r="I337" s="11">
        <v>38308</v>
      </c>
      <c r="J337" s="11">
        <v>90128</v>
      </c>
      <c r="K337" s="11">
        <v>46</v>
      </c>
      <c r="L337" s="11">
        <v>52</v>
      </c>
      <c r="M337" s="11">
        <v>2</v>
      </c>
      <c r="N337" s="11" t="s">
        <v>868</v>
      </c>
      <c r="O337" s="11" t="s">
        <v>90</v>
      </c>
      <c r="P337" s="11" t="s">
        <v>869</v>
      </c>
      <c r="Q337" s="11">
        <v>0</v>
      </c>
      <c r="R337" s="11" t="s">
        <v>1448</v>
      </c>
      <c r="S337" s="11" t="s">
        <v>899</v>
      </c>
      <c r="T337" s="11"/>
      <c r="U337" s="11"/>
      <c r="V337" s="11">
        <v>10</v>
      </c>
      <c r="W337" s="11" t="s">
        <v>1227</v>
      </c>
      <c r="X337" s="11">
        <v>3860</v>
      </c>
      <c r="Y337" s="11">
        <v>2</v>
      </c>
      <c r="Z337" s="11" t="s">
        <v>1369</v>
      </c>
      <c r="AA337" s="11">
        <v>42152</v>
      </c>
      <c r="AB337" s="11">
        <v>3</v>
      </c>
      <c r="AC337" s="11" t="s">
        <v>1449</v>
      </c>
      <c r="AD337" s="11">
        <v>42006</v>
      </c>
      <c r="AE337" s="11"/>
      <c r="AF337" s="11"/>
      <c r="AG337" s="11"/>
      <c r="AH337" s="11" t="s">
        <v>1450</v>
      </c>
      <c r="AI337" s="11" t="s">
        <v>714</v>
      </c>
    </row>
    <row r="338" spans="1:35">
      <c r="A338" s="11" t="s">
        <v>24</v>
      </c>
      <c r="B338" s="11">
        <v>215</v>
      </c>
      <c r="C338" s="11">
        <v>215</v>
      </c>
      <c r="D338" s="11">
        <v>222</v>
      </c>
      <c r="E338" s="11">
        <v>230</v>
      </c>
      <c r="F338" s="11">
        <v>255</v>
      </c>
      <c r="G338" s="11" t="s">
        <v>434</v>
      </c>
      <c r="H338" s="11" t="s">
        <v>434</v>
      </c>
      <c r="I338" s="11">
        <v>39032</v>
      </c>
      <c r="J338" s="11">
        <v>90232</v>
      </c>
      <c r="K338" s="11">
        <v>45</v>
      </c>
      <c r="L338" s="11">
        <v>50</v>
      </c>
      <c r="M338" s="11">
        <v>1</v>
      </c>
      <c r="N338" s="11" t="s">
        <v>851</v>
      </c>
      <c r="O338" s="11" t="s">
        <v>90</v>
      </c>
      <c r="P338" s="11" t="s">
        <v>847</v>
      </c>
      <c r="Q338" s="11">
        <v>0</v>
      </c>
      <c r="R338" s="11" t="s">
        <v>1451</v>
      </c>
      <c r="S338" s="11" t="s">
        <v>1068</v>
      </c>
      <c r="T338" s="11"/>
      <c r="U338" s="11"/>
      <c r="V338" s="11">
        <v>8</v>
      </c>
      <c r="W338" s="11" t="s">
        <v>1227</v>
      </c>
      <c r="X338" s="11">
        <v>3860</v>
      </c>
      <c r="Y338" s="11"/>
      <c r="Z338" s="11"/>
      <c r="AA338" s="11"/>
      <c r="AB338" s="11"/>
      <c r="AC338" s="11"/>
      <c r="AD338" s="11"/>
      <c r="AE338" s="11"/>
      <c r="AF338" s="11"/>
      <c r="AG338" s="11"/>
      <c r="AH338" s="11" t="s">
        <v>1452</v>
      </c>
      <c r="AI338" s="11" t="s">
        <v>714</v>
      </c>
    </row>
    <row r="339" spans="1:35">
      <c r="A339" s="11" t="s">
        <v>24</v>
      </c>
      <c r="B339" s="11">
        <v>215</v>
      </c>
      <c r="C339" s="11">
        <v>215</v>
      </c>
      <c r="D339" s="11">
        <v>222</v>
      </c>
      <c r="E339" s="11">
        <v>230</v>
      </c>
      <c r="F339" s="11">
        <v>255</v>
      </c>
      <c r="G339" s="11" t="s">
        <v>437</v>
      </c>
      <c r="H339" s="11" t="s">
        <v>437</v>
      </c>
      <c r="I339" s="11">
        <v>39104</v>
      </c>
      <c r="J339" s="11">
        <v>90304</v>
      </c>
      <c r="K339" s="11">
        <v>45</v>
      </c>
      <c r="L339" s="11">
        <v>50</v>
      </c>
      <c r="M339" s="11">
        <v>1</v>
      </c>
      <c r="N339" s="11" t="s">
        <v>851</v>
      </c>
      <c r="O339" s="11" t="s">
        <v>90</v>
      </c>
      <c r="P339" s="11" t="s">
        <v>852</v>
      </c>
      <c r="Q339" s="11">
        <v>0</v>
      </c>
      <c r="R339" s="11" t="s">
        <v>1453</v>
      </c>
      <c r="S339" s="11" t="s">
        <v>863</v>
      </c>
      <c r="T339" s="11"/>
      <c r="U339" s="11"/>
      <c r="V339" s="11">
        <v>7</v>
      </c>
      <c r="W339" s="11" t="s">
        <v>1227</v>
      </c>
      <c r="X339" s="11">
        <v>3860</v>
      </c>
      <c r="Y339" s="11"/>
      <c r="Z339" s="11"/>
      <c r="AA339" s="11"/>
      <c r="AB339" s="11"/>
      <c r="AC339" s="11"/>
      <c r="AD339" s="11"/>
      <c r="AE339" s="11"/>
      <c r="AF339" s="11"/>
      <c r="AG339" s="11"/>
      <c r="AH339" s="11" t="s">
        <v>1454</v>
      </c>
      <c r="AI339" s="11" t="s">
        <v>714</v>
      </c>
    </row>
    <row r="340" spans="1:35">
      <c r="A340" s="11" t="s">
        <v>24</v>
      </c>
      <c r="B340" s="11">
        <v>215</v>
      </c>
      <c r="C340" s="11">
        <v>215</v>
      </c>
      <c r="D340" s="11">
        <v>222</v>
      </c>
      <c r="E340" s="11">
        <v>230</v>
      </c>
      <c r="F340" s="11">
        <v>255</v>
      </c>
      <c r="G340" s="11" t="s">
        <v>440</v>
      </c>
      <c r="H340" s="11" t="s">
        <v>440</v>
      </c>
      <c r="I340" s="11">
        <v>39080</v>
      </c>
      <c r="J340" s="11">
        <v>90280</v>
      </c>
      <c r="K340" s="11">
        <v>45</v>
      </c>
      <c r="L340" s="11">
        <v>50</v>
      </c>
      <c r="M340" s="11">
        <v>1</v>
      </c>
      <c r="N340" s="11" t="s">
        <v>856</v>
      </c>
      <c r="O340" s="11" t="s">
        <v>90</v>
      </c>
      <c r="P340" s="11" t="s">
        <v>857</v>
      </c>
      <c r="Q340" s="11">
        <v>0</v>
      </c>
      <c r="R340" s="11" t="s">
        <v>1455</v>
      </c>
      <c r="S340" s="11" t="s">
        <v>1456</v>
      </c>
      <c r="T340" s="11"/>
      <c r="U340" s="11"/>
      <c r="V340" s="11">
        <v>10</v>
      </c>
      <c r="W340" s="11" t="s">
        <v>1227</v>
      </c>
      <c r="X340" s="11">
        <v>3860</v>
      </c>
      <c r="Y340" s="11"/>
      <c r="Z340" s="11"/>
      <c r="AA340" s="11"/>
      <c r="AB340" s="11"/>
      <c r="AC340" s="11"/>
      <c r="AD340" s="11"/>
      <c r="AE340" s="11"/>
      <c r="AF340" s="11"/>
      <c r="AG340" s="11"/>
      <c r="AH340" s="11" t="s">
        <v>1457</v>
      </c>
      <c r="AI340" s="11" t="s">
        <v>714</v>
      </c>
    </row>
    <row r="341" spans="1:35">
      <c r="A341" s="11" t="s">
        <v>24</v>
      </c>
      <c r="B341" s="11">
        <v>215</v>
      </c>
      <c r="C341" s="11">
        <v>215</v>
      </c>
      <c r="D341" s="11">
        <v>222</v>
      </c>
      <c r="E341" s="11">
        <v>230</v>
      </c>
      <c r="F341" s="11">
        <v>255</v>
      </c>
      <c r="G341" s="11" t="s">
        <v>443</v>
      </c>
      <c r="H341" s="11" t="s">
        <v>443</v>
      </c>
      <c r="I341" s="11">
        <v>39092</v>
      </c>
      <c r="J341" s="11">
        <v>90292</v>
      </c>
      <c r="K341" s="11">
        <v>45</v>
      </c>
      <c r="L341" s="11">
        <v>50</v>
      </c>
      <c r="M341" s="11">
        <v>1</v>
      </c>
      <c r="N341" s="11" t="s">
        <v>1184</v>
      </c>
      <c r="O341" s="11" t="s">
        <v>90</v>
      </c>
      <c r="P341" s="11" t="s">
        <v>861</v>
      </c>
      <c r="Q341" s="11">
        <v>0</v>
      </c>
      <c r="R341" s="11" t="s">
        <v>1458</v>
      </c>
      <c r="S341" s="11" t="s">
        <v>940</v>
      </c>
      <c r="T341" s="11"/>
      <c r="U341" s="11"/>
      <c r="V341" s="11">
        <v>7</v>
      </c>
      <c r="W341" s="11" t="s">
        <v>1227</v>
      </c>
      <c r="X341" s="11">
        <v>3860</v>
      </c>
      <c r="Y341" s="11"/>
      <c r="Z341" s="11"/>
      <c r="AA341" s="11"/>
      <c r="AB341" s="11"/>
      <c r="AC341" s="11"/>
      <c r="AD341" s="11"/>
      <c r="AE341" s="11"/>
      <c r="AF341" s="11"/>
      <c r="AG341" s="11"/>
      <c r="AH341" s="11" t="s">
        <v>1459</v>
      </c>
      <c r="AI341" s="11" t="s">
        <v>714</v>
      </c>
    </row>
    <row r="342" spans="1:35">
      <c r="A342" s="11" t="s">
        <v>24</v>
      </c>
      <c r="B342" s="11">
        <v>215</v>
      </c>
      <c r="C342" s="11">
        <v>215</v>
      </c>
      <c r="D342" s="11">
        <v>222</v>
      </c>
      <c r="E342" s="11">
        <v>230</v>
      </c>
      <c r="F342" s="11">
        <v>255</v>
      </c>
      <c r="G342" s="11" t="s">
        <v>445</v>
      </c>
      <c r="H342" s="11" t="s">
        <v>445</v>
      </c>
      <c r="I342" s="11">
        <v>39056</v>
      </c>
      <c r="J342" s="11">
        <v>90256</v>
      </c>
      <c r="K342" s="11">
        <v>45</v>
      </c>
      <c r="L342" s="11">
        <v>50</v>
      </c>
      <c r="M342" s="11">
        <v>1</v>
      </c>
      <c r="N342" s="11" t="s">
        <v>856</v>
      </c>
      <c r="O342" s="11" t="s">
        <v>90</v>
      </c>
      <c r="P342" s="11" t="s">
        <v>865</v>
      </c>
      <c r="Q342" s="11">
        <v>0</v>
      </c>
      <c r="R342" s="11" t="s">
        <v>1460</v>
      </c>
      <c r="S342" s="11" t="s">
        <v>849</v>
      </c>
      <c r="T342" s="11"/>
      <c r="U342" s="11"/>
      <c r="V342" s="11">
        <v>10</v>
      </c>
      <c r="W342" s="11" t="s">
        <v>1227</v>
      </c>
      <c r="X342" s="11">
        <v>3860</v>
      </c>
      <c r="Y342" s="11"/>
      <c r="Z342" s="11"/>
      <c r="AA342" s="11"/>
      <c r="AB342" s="11"/>
      <c r="AC342" s="11"/>
      <c r="AD342" s="11"/>
      <c r="AE342" s="11"/>
      <c r="AF342" s="11"/>
      <c r="AG342" s="11"/>
      <c r="AH342" s="11" t="s">
        <v>1461</v>
      </c>
      <c r="AI342" s="11" t="s">
        <v>714</v>
      </c>
    </row>
    <row r="343" spans="1:35">
      <c r="A343" s="11" t="s">
        <v>24</v>
      </c>
      <c r="B343" s="11">
        <v>215</v>
      </c>
      <c r="C343" s="11">
        <v>215</v>
      </c>
      <c r="D343" s="11">
        <v>222</v>
      </c>
      <c r="E343" s="11">
        <v>230</v>
      </c>
      <c r="F343" s="11">
        <v>255</v>
      </c>
      <c r="G343" s="11" t="s">
        <v>447</v>
      </c>
      <c r="H343" s="11" t="s">
        <v>447</v>
      </c>
      <c r="I343" s="11">
        <v>39128</v>
      </c>
      <c r="J343" s="11">
        <v>90328</v>
      </c>
      <c r="K343" s="11">
        <v>45</v>
      </c>
      <c r="L343" s="11">
        <v>50</v>
      </c>
      <c r="M343" s="11">
        <v>1</v>
      </c>
      <c r="N343" s="11" t="s">
        <v>868</v>
      </c>
      <c r="O343" s="11" t="s">
        <v>90</v>
      </c>
      <c r="P343" s="11" t="s">
        <v>869</v>
      </c>
      <c r="Q343" s="11">
        <v>0</v>
      </c>
      <c r="R343" s="11" t="s">
        <v>1462</v>
      </c>
      <c r="S343" s="11" t="s">
        <v>1002</v>
      </c>
      <c r="T343" s="11"/>
      <c r="U343" s="11"/>
      <c r="V343" s="11">
        <v>9</v>
      </c>
      <c r="W343" s="11" t="s">
        <v>1227</v>
      </c>
      <c r="X343" s="11">
        <v>3860</v>
      </c>
      <c r="Y343" s="11"/>
      <c r="Z343" s="11"/>
      <c r="AA343" s="11"/>
      <c r="AB343" s="11"/>
      <c r="AC343" s="11"/>
      <c r="AD343" s="11"/>
      <c r="AE343" s="11"/>
      <c r="AF343" s="11"/>
      <c r="AG343" s="11"/>
      <c r="AH343" s="11" t="s">
        <v>1463</v>
      </c>
      <c r="AI343" s="11" t="s">
        <v>714</v>
      </c>
    </row>
    <row r="344" spans="1:35">
      <c r="A344" s="11" t="s">
        <v>24</v>
      </c>
      <c r="B344" s="11">
        <v>215</v>
      </c>
      <c r="C344" s="11">
        <v>215</v>
      </c>
      <c r="D344" s="11">
        <v>222</v>
      </c>
      <c r="E344" s="11">
        <v>230</v>
      </c>
      <c r="F344" s="11">
        <v>255</v>
      </c>
      <c r="G344" s="11" t="s">
        <v>450</v>
      </c>
      <c r="H344" s="11" t="s">
        <v>450</v>
      </c>
      <c r="I344" s="11">
        <v>39008</v>
      </c>
      <c r="J344" s="11">
        <v>90208</v>
      </c>
      <c r="K344" s="11">
        <v>45</v>
      </c>
      <c r="L344" s="11">
        <v>50</v>
      </c>
      <c r="M344" s="11">
        <v>1</v>
      </c>
      <c r="N344" s="11" t="s">
        <v>846</v>
      </c>
      <c r="O344" s="11" t="s">
        <v>90</v>
      </c>
      <c r="P344" s="11" t="s">
        <v>873</v>
      </c>
      <c r="Q344" s="11">
        <v>0</v>
      </c>
      <c r="R344" s="11" t="s">
        <v>1464</v>
      </c>
      <c r="S344" s="11" t="s">
        <v>895</v>
      </c>
      <c r="T344" s="11"/>
      <c r="U344" s="11"/>
      <c r="V344" s="11">
        <v>8</v>
      </c>
      <c r="W344" s="11" t="s">
        <v>1227</v>
      </c>
      <c r="X344" s="11">
        <v>3860</v>
      </c>
      <c r="Y344" s="11"/>
      <c r="Z344" s="11"/>
      <c r="AA344" s="11"/>
      <c r="AB344" s="11"/>
      <c r="AC344" s="11"/>
      <c r="AD344" s="11"/>
      <c r="AE344" s="11"/>
      <c r="AF344" s="11"/>
      <c r="AG344" s="11"/>
      <c r="AH344" s="11" t="s">
        <v>1465</v>
      </c>
      <c r="AI344" s="11" t="s">
        <v>714</v>
      </c>
    </row>
    <row r="345" spans="1:35">
      <c r="A345" s="11" t="s">
        <v>795</v>
      </c>
      <c r="B345" s="11">
        <v>215</v>
      </c>
      <c r="C345" s="11">
        <v>215</v>
      </c>
      <c r="D345" s="11">
        <v>225</v>
      </c>
      <c r="E345" s="11">
        <v>235</v>
      </c>
      <c r="F345" s="11">
        <v>255</v>
      </c>
      <c r="G345" s="11" t="s">
        <v>1466</v>
      </c>
      <c r="H345" s="11" t="s">
        <v>1466</v>
      </c>
      <c r="I345" s="11">
        <v>9937</v>
      </c>
      <c r="J345" s="11">
        <v>7924</v>
      </c>
      <c r="K345" s="11">
        <v>38</v>
      </c>
      <c r="L345" s="11">
        <v>43</v>
      </c>
      <c r="M345" s="11">
        <v>2</v>
      </c>
      <c r="N345" s="11" t="s">
        <v>797</v>
      </c>
      <c r="O345" s="11" t="s">
        <v>22</v>
      </c>
      <c r="P345" s="11" t="s">
        <v>798</v>
      </c>
      <c r="Q345" s="11">
        <v>106</v>
      </c>
      <c r="R345" s="11" t="s">
        <v>799</v>
      </c>
      <c r="S345" s="11"/>
      <c r="T345" s="11" t="s">
        <v>1467</v>
      </c>
      <c r="U345" s="11"/>
      <c r="V345" s="11">
        <v>8</v>
      </c>
      <c r="W345" s="11" t="s">
        <v>1227</v>
      </c>
      <c r="X345" s="11">
        <v>3860</v>
      </c>
      <c r="Y345" s="11">
        <v>2</v>
      </c>
      <c r="Z345" s="11" t="s">
        <v>1308</v>
      </c>
      <c r="AA345" s="11">
        <v>3864</v>
      </c>
      <c r="AB345" s="11"/>
      <c r="AC345" s="11"/>
      <c r="AD345" s="11"/>
      <c r="AE345" s="11"/>
      <c r="AF345" s="11"/>
      <c r="AG345" s="11"/>
      <c r="AH345" s="11"/>
      <c r="AI345" s="11" t="s">
        <v>714</v>
      </c>
    </row>
    <row r="346" spans="1:35" ht="25.5">
      <c r="A346" s="11" t="s">
        <v>795</v>
      </c>
      <c r="B346" s="11">
        <v>215</v>
      </c>
      <c r="C346" s="11">
        <v>215</v>
      </c>
      <c r="D346" s="11">
        <v>225</v>
      </c>
      <c r="E346" s="11">
        <v>235</v>
      </c>
      <c r="F346" s="11">
        <v>255</v>
      </c>
      <c r="G346" s="11" t="s">
        <v>1468</v>
      </c>
      <c r="H346" s="11" t="s">
        <v>1468</v>
      </c>
      <c r="I346" s="11">
        <v>9939</v>
      </c>
      <c r="J346" s="11">
        <v>7967</v>
      </c>
      <c r="K346" s="11">
        <v>0</v>
      </c>
      <c r="L346" s="11">
        <v>43</v>
      </c>
      <c r="M346" s="11">
        <v>2</v>
      </c>
      <c r="N346" s="11"/>
      <c r="O346" s="11" t="s">
        <v>804</v>
      </c>
      <c r="P346" s="11" t="s">
        <v>805</v>
      </c>
      <c r="Q346" s="11">
        <v>0</v>
      </c>
      <c r="R346" s="11" t="s">
        <v>799</v>
      </c>
      <c r="S346" s="11"/>
      <c r="T346" s="11" t="s">
        <v>1469</v>
      </c>
      <c r="U346" s="11" t="s">
        <v>1469</v>
      </c>
      <c r="V346" s="11">
        <v>4</v>
      </c>
      <c r="W346" s="11" t="s">
        <v>1227</v>
      </c>
      <c r="X346" s="11">
        <v>3860</v>
      </c>
      <c r="Y346" s="11">
        <v>2</v>
      </c>
      <c r="Z346" s="11" t="s">
        <v>1299</v>
      </c>
      <c r="AA346" s="11">
        <v>6037</v>
      </c>
      <c r="AB346" s="11">
        <v>4</v>
      </c>
      <c r="AC346" s="11" t="s">
        <v>1298</v>
      </c>
      <c r="AD346" s="11">
        <v>7966</v>
      </c>
      <c r="AE346" s="11"/>
      <c r="AF346" s="11"/>
      <c r="AG346" s="11"/>
      <c r="AH346" s="11"/>
      <c r="AI346" s="11" t="s">
        <v>714</v>
      </c>
    </row>
    <row r="347" spans="1:35">
      <c r="A347" s="11" t="s">
        <v>24</v>
      </c>
      <c r="B347" s="11">
        <v>215</v>
      </c>
      <c r="C347" s="11">
        <v>215</v>
      </c>
      <c r="D347" s="11">
        <v>222</v>
      </c>
      <c r="E347" s="11">
        <v>230</v>
      </c>
      <c r="F347" s="11">
        <v>255</v>
      </c>
      <c r="G347" s="11" t="s">
        <v>452</v>
      </c>
      <c r="H347" s="11" t="s">
        <v>452</v>
      </c>
      <c r="I347" s="11">
        <v>39068</v>
      </c>
      <c r="J347" s="11">
        <v>90268</v>
      </c>
      <c r="K347" s="11">
        <v>45</v>
      </c>
      <c r="L347" s="11">
        <v>50</v>
      </c>
      <c r="M347" s="11">
        <v>1</v>
      </c>
      <c r="N347" s="11" t="s">
        <v>846</v>
      </c>
      <c r="O347" s="11" t="s">
        <v>90</v>
      </c>
      <c r="P347" s="11" t="s">
        <v>875</v>
      </c>
      <c r="Q347" s="11">
        <v>0</v>
      </c>
      <c r="R347" s="11" t="s">
        <v>948</v>
      </c>
      <c r="S347" s="11" t="s">
        <v>1399</v>
      </c>
      <c r="T347" s="11"/>
      <c r="U347" s="11"/>
      <c r="V347" s="11">
        <v>8</v>
      </c>
      <c r="W347" s="11" t="s">
        <v>1227</v>
      </c>
      <c r="X347" s="11">
        <v>3860</v>
      </c>
      <c r="Y347" s="11"/>
      <c r="Z347" s="11"/>
      <c r="AA347" s="11"/>
      <c r="AB347" s="11"/>
      <c r="AC347" s="11"/>
      <c r="AD347" s="11"/>
      <c r="AE347" s="11"/>
      <c r="AF347" s="11"/>
      <c r="AG347" s="11"/>
      <c r="AH347" s="11" t="s">
        <v>1470</v>
      </c>
      <c r="AI347" s="11" t="s">
        <v>714</v>
      </c>
    </row>
    <row r="348" spans="1:35">
      <c r="A348" s="11" t="s">
        <v>24</v>
      </c>
      <c r="B348" s="11">
        <v>215</v>
      </c>
      <c r="C348" s="11">
        <v>215</v>
      </c>
      <c r="D348" s="11">
        <v>222</v>
      </c>
      <c r="E348" s="11">
        <v>230</v>
      </c>
      <c r="F348" s="11">
        <v>255</v>
      </c>
      <c r="G348" s="11" t="s">
        <v>454</v>
      </c>
      <c r="H348" s="11" t="s">
        <v>454</v>
      </c>
      <c r="I348" s="11">
        <v>39044</v>
      </c>
      <c r="J348" s="11">
        <v>90244</v>
      </c>
      <c r="K348" s="11">
        <v>45</v>
      </c>
      <c r="L348" s="11">
        <v>50</v>
      </c>
      <c r="M348" s="11">
        <v>1</v>
      </c>
      <c r="N348" s="11" t="s">
        <v>856</v>
      </c>
      <c r="O348" s="11" t="s">
        <v>90</v>
      </c>
      <c r="P348" s="11" t="s">
        <v>879</v>
      </c>
      <c r="Q348" s="11">
        <v>0</v>
      </c>
      <c r="R348" s="11" t="s">
        <v>1460</v>
      </c>
      <c r="S348" s="11" t="s">
        <v>849</v>
      </c>
      <c r="T348" s="11"/>
      <c r="U348" s="11"/>
      <c r="V348" s="11">
        <v>10</v>
      </c>
      <c r="W348" s="11" t="s">
        <v>1227</v>
      </c>
      <c r="X348" s="11">
        <v>3860</v>
      </c>
      <c r="Y348" s="11"/>
      <c r="Z348" s="11"/>
      <c r="AA348" s="11"/>
      <c r="AB348" s="11"/>
      <c r="AC348" s="11"/>
      <c r="AD348" s="11"/>
      <c r="AE348" s="11"/>
      <c r="AF348" s="11"/>
      <c r="AG348" s="11"/>
      <c r="AH348" s="11" t="s">
        <v>1471</v>
      </c>
      <c r="AI348" s="11" t="s">
        <v>714</v>
      </c>
    </row>
    <row r="349" spans="1:35">
      <c r="A349" s="11" t="s">
        <v>24</v>
      </c>
      <c r="B349" s="11">
        <v>215</v>
      </c>
      <c r="C349" s="11">
        <v>215</v>
      </c>
      <c r="D349" s="11">
        <v>222</v>
      </c>
      <c r="E349" s="11">
        <v>230</v>
      </c>
      <c r="F349" s="11">
        <v>265</v>
      </c>
      <c r="G349" s="11" t="s">
        <v>679</v>
      </c>
      <c r="H349" s="11" t="s">
        <v>679</v>
      </c>
      <c r="I349" s="11">
        <v>38303</v>
      </c>
      <c r="J349" s="11">
        <v>90123</v>
      </c>
      <c r="K349" s="11">
        <v>46</v>
      </c>
      <c r="L349" s="11">
        <v>52</v>
      </c>
      <c r="M349" s="11">
        <v>2</v>
      </c>
      <c r="N349" s="11" t="s">
        <v>883</v>
      </c>
      <c r="O349" s="11" t="s">
        <v>90</v>
      </c>
      <c r="P349" s="11" t="s">
        <v>883</v>
      </c>
      <c r="Q349" s="11">
        <v>0</v>
      </c>
      <c r="R349" s="11" t="s">
        <v>1472</v>
      </c>
      <c r="S349" s="11" t="s">
        <v>877</v>
      </c>
      <c r="T349" s="11"/>
      <c r="U349" s="11"/>
      <c r="V349" s="11">
        <v>5</v>
      </c>
      <c r="W349" s="11" t="s">
        <v>1227</v>
      </c>
      <c r="X349" s="11">
        <v>3860</v>
      </c>
      <c r="Y349" s="11"/>
      <c r="Z349" s="11"/>
      <c r="AA349" s="11"/>
      <c r="AB349" s="11"/>
      <c r="AC349" s="11"/>
      <c r="AD349" s="11"/>
      <c r="AE349" s="11"/>
      <c r="AF349" s="11"/>
      <c r="AG349" s="11"/>
      <c r="AH349" s="11" t="s">
        <v>1473</v>
      </c>
      <c r="AI349" s="11" t="s">
        <v>714</v>
      </c>
    </row>
    <row r="350" spans="1:35">
      <c r="A350" s="11" t="s">
        <v>24</v>
      </c>
      <c r="B350" s="11">
        <v>215</v>
      </c>
      <c r="C350" s="11">
        <v>215</v>
      </c>
      <c r="D350" s="11">
        <v>222</v>
      </c>
      <c r="E350" s="11">
        <v>230</v>
      </c>
      <c r="F350" s="11">
        <v>255</v>
      </c>
      <c r="G350" s="11" t="s">
        <v>455</v>
      </c>
      <c r="H350" s="11" t="s">
        <v>455</v>
      </c>
      <c r="I350" s="11">
        <v>39116</v>
      </c>
      <c r="J350" s="11">
        <v>90316</v>
      </c>
      <c r="K350" s="11">
        <v>45</v>
      </c>
      <c r="L350" s="11">
        <v>50</v>
      </c>
      <c r="M350" s="11">
        <v>1</v>
      </c>
      <c r="N350" s="11" t="s">
        <v>883</v>
      </c>
      <c r="O350" s="11" t="s">
        <v>90</v>
      </c>
      <c r="P350" s="11" t="s">
        <v>883</v>
      </c>
      <c r="Q350" s="11">
        <v>0</v>
      </c>
      <c r="R350" s="11" t="s">
        <v>1474</v>
      </c>
      <c r="S350" s="11" t="s">
        <v>905</v>
      </c>
      <c r="T350" s="11"/>
      <c r="U350" s="11"/>
      <c r="V350" s="11">
        <v>6</v>
      </c>
      <c r="W350" s="11" t="s">
        <v>1227</v>
      </c>
      <c r="X350" s="11">
        <v>3860</v>
      </c>
      <c r="Y350" s="11"/>
      <c r="Z350" s="11"/>
      <c r="AA350" s="11"/>
      <c r="AB350" s="11"/>
      <c r="AC350" s="11"/>
      <c r="AD350" s="11"/>
      <c r="AE350" s="11"/>
      <c r="AF350" s="11"/>
      <c r="AG350" s="11"/>
      <c r="AH350" s="11" t="s">
        <v>1475</v>
      </c>
      <c r="AI350" s="11" t="s">
        <v>714</v>
      </c>
    </row>
    <row r="351" spans="1:35">
      <c r="A351" s="11" t="s">
        <v>24</v>
      </c>
      <c r="B351" s="11">
        <v>215</v>
      </c>
      <c r="C351" s="11">
        <v>215</v>
      </c>
      <c r="D351" s="11">
        <v>222</v>
      </c>
      <c r="E351" s="11">
        <v>230</v>
      </c>
      <c r="F351" s="11">
        <v>255</v>
      </c>
      <c r="G351" s="11" t="s">
        <v>458</v>
      </c>
      <c r="H351" s="11" t="s">
        <v>458</v>
      </c>
      <c r="I351" s="11">
        <v>39020</v>
      </c>
      <c r="J351" s="11">
        <v>90220</v>
      </c>
      <c r="K351" s="11">
        <v>45</v>
      </c>
      <c r="L351" s="11">
        <v>50</v>
      </c>
      <c r="M351" s="11">
        <v>1</v>
      </c>
      <c r="N351" s="11" t="s">
        <v>856</v>
      </c>
      <c r="O351" s="11" t="s">
        <v>90</v>
      </c>
      <c r="P351" s="11" t="s">
        <v>887</v>
      </c>
      <c r="Q351" s="11">
        <v>0</v>
      </c>
      <c r="R351" s="11" t="s">
        <v>1476</v>
      </c>
      <c r="S351" s="11" t="s">
        <v>899</v>
      </c>
      <c r="T351" s="11"/>
      <c r="U351" s="11"/>
      <c r="V351" s="11">
        <v>10</v>
      </c>
      <c r="W351" s="11" t="s">
        <v>1227</v>
      </c>
      <c r="X351" s="11">
        <v>3860</v>
      </c>
      <c r="Y351" s="11"/>
      <c r="Z351" s="11"/>
      <c r="AA351" s="11"/>
      <c r="AB351" s="11"/>
      <c r="AC351" s="11"/>
      <c r="AD351" s="11"/>
      <c r="AE351" s="11"/>
      <c r="AF351" s="11"/>
      <c r="AG351" s="11"/>
      <c r="AH351" s="11" t="s">
        <v>1477</v>
      </c>
      <c r="AI351" s="11" t="s">
        <v>714</v>
      </c>
    </row>
    <row r="352" spans="1:35" ht="25.5">
      <c r="A352" s="11" t="s">
        <v>24</v>
      </c>
      <c r="B352" s="11">
        <v>215</v>
      </c>
      <c r="C352" s="11">
        <v>215</v>
      </c>
      <c r="D352" s="11">
        <v>225</v>
      </c>
      <c r="E352" s="11">
        <v>235</v>
      </c>
      <c r="F352" s="11">
        <v>245</v>
      </c>
      <c r="G352" s="11" t="s">
        <v>1478</v>
      </c>
      <c r="H352" s="11" t="s">
        <v>1478</v>
      </c>
      <c r="I352" s="11">
        <v>46627</v>
      </c>
      <c r="J352" s="11">
        <v>83411</v>
      </c>
      <c r="K352" s="11">
        <v>44</v>
      </c>
      <c r="L352" s="11">
        <v>49</v>
      </c>
      <c r="M352" s="11">
        <v>2</v>
      </c>
      <c r="N352" s="11" t="s">
        <v>820</v>
      </c>
      <c r="O352" s="11" t="s">
        <v>22</v>
      </c>
      <c r="P352" s="11" t="s">
        <v>1226</v>
      </c>
      <c r="Q352" s="11">
        <v>301</v>
      </c>
      <c r="R352" s="11" t="s">
        <v>799</v>
      </c>
      <c r="S352" s="11"/>
      <c r="T352" s="11" t="s">
        <v>1479</v>
      </c>
      <c r="U352" s="11" t="s">
        <v>1057</v>
      </c>
      <c r="V352" s="11">
        <v>16</v>
      </c>
      <c r="W352" s="11" t="s">
        <v>1290</v>
      </c>
      <c r="X352" s="11">
        <v>3859</v>
      </c>
      <c r="Y352" s="11">
        <v>4</v>
      </c>
      <c r="Z352" s="11" t="s">
        <v>1298</v>
      </c>
      <c r="AA352" s="11">
        <v>7966</v>
      </c>
      <c r="AB352" s="11"/>
      <c r="AC352" s="11"/>
      <c r="AD352" s="11"/>
      <c r="AE352" s="11"/>
      <c r="AF352" s="11"/>
      <c r="AG352" s="11"/>
      <c r="AH352" s="11"/>
      <c r="AI352" s="11" t="s">
        <v>714</v>
      </c>
    </row>
    <row r="353" spans="1:35">
      <c r="A353" s="11" t="s">
        <v>795</v>
      </c>
      <c r="B353" s="11">
        <v>215</v>
      </c>
      <c r="C353" s="11">
        <v>215</v>
      </c>
      <c r="D353" s="11">
        <v>225</v>
      </c>
      <c r="E353" s="11">
        <v>235</v>
      </c>
      <c r="F353" s="11">
        <v>255</v>
      </c>
      <c r="G353" s="11" t="s">
        <v>1480</v>
      </c>
      <c r="H353" s="11" t="s">
        <v>1480</v>
      </c>
      <c r="I353" s="11">
        <v>9935</v>
      </c>
      <c r="J353" s="11">
        <v>7922</v>
      </c>
      <c r="K353" s="11">
        <v>40</v>
      </c>
      <c r="L353" s="11">
        <v>43</v>
      </c>
      <c r="M353" s="11">
        <v>2</v>
      </c>
      <c r="N353" s="11" t="s">
        <v>824</v>
      </c>
      <c r="O353" s="11" t="s">
        <v>22</v>
      </c>
      <c r="P353" s="11" t="s">
        <v>1226</v>
      </c>
      <c r="Q353" s="11">
        <v>395</v>
      </c>
      <c r="R353" s="11" t="s">
        <v>799</v>
      </c>
      <c r="S353" s="11"/>
      <c r="T353" s="11" t="s">
        <v>1481</v>
      </c>
      <c r="U353" s="11"/>
      <c r="V353" s="11">
        <v>14</v>
      </c>
      <c r="W353" s="11" t="s">
        <v>1290</v>
      </c>
      <c r="X353" s="11">
        <v>3859</v>
      </c>
      <c r="Y353" s="11">
        <v>1</v>
      </c>
      <c r="Z353" s="11" t="s">
        <v>1298</v>
      </c>
      <c r="AA353" s="11">
        <v>7966</v>
      </c>
      <c r="AB353" s="11"/>
      <c r="AC353" s="11"/>
      <c r="AD353" s="11"/>
      <c r="AE353" s="11"/>
      <c r="AF353" s="11"/>
      <c r="AG353" s="11"/>
      <c r="AH353" s="11"/>
      <c r="AI353" s="11" t="s">
        <v>714</v>
      </c>
    </row>
    <row r="354" spans="1:35">
      <c r="A354" s="11" t="s">
        <v>24</v>
      </c>
      <c r="B354" s="11">
        <v>220</v>
      </c>
      <c r="C354" s="11">
        <v>220</v>
      </c>
      <c r="D354" s="11">
        <v>227</v>
      </c>
      <c r="E354" s="11">
        <v>235</v>
      </c>
      <c r="F354" s="11">
        <v>270</v>
      </c>
      <c r="G354" s="11" t="s">
        <v>667</v>
      </c>
      <c r="H354" s="11" t="s">
        <v>667</v>
      </c>
      <c r="I354" s="11">
        <v>38504</v>
      </c>
      <c r="J354" s="11">
        <v>90144</v>
      </c>
      <c r="K354" s="11">
        <v>47</v>
      </c>
      <c r="L354" s="11">
        <v>52</v>
      </c>
      <c r="M354" s="11">
        <v>2</v>
      </c>
      <c r="N354" s="11" t="s">
        <v>118</v>
      </c>
      <c r="O354" s="11" t="s">
        <v>22</v>
      </c>
      <c r="P354" s="11" t="s">
        <v>118</v>
      </c>
      <c r="Q354" s="11">
        <v>1606</v>
      </c>
      <c r="R354" s="11" t="s">
        <v>799</v>
      </c>
      <c r="S354" s="11"/>
      <c r="T354" s="11" t="s">
        <v>669</v>
      </c>
      <c r="U354" s="11"/>
      <c r="V354" s="11">
        <v>16</v>
      </c>
      <c r="W354" s="11" t="s">
        <v>1227</v>
      </c>
      <c r="X354" s="11">
        <v>3860</v>
      </c>
      <c r="Y354" s="11"/>
      <c r="Z354" s="11"/>
      <c r="AA354" s="11"/>
      <c r="AB354" s="11"/>
      <c r="AC354" s="11"/>
      <c r="AD354" s="11"/>
      <c r="AE354" s="11"/>
      <c r="AF354" s="11"/>
      <c r="AG354" s="11"/>
      <c r="AH354" s="11" t="s">
        <v>1482</v>
      </c>
      <c r="AI354" s="11" t="s">
        <v>714</v>
      </c>
    </row>
    <row r="355" spans="1:35">
      <c r="A355" s="11" t="s">
        <v>24</v>
      </c>
      <c r="B355" s="11">
        <v>220</v>
      </c>
      <c r="C355" s="11">
        <v>220</v>
      </c>
      <c r="D355" s="11">
        <v>227</v>
      </c>
      <c r="E355" s="11">
        <v>235</v>
      </c>
      <c r="F355" s="11">
        <v>270</v>
      </c>
      <c r="G355" s="11" t="s">
        <v>676</v>
      </c>
      <c r="H355" s="11" t="s">
        <v>676</v>
      </c>
      <c r="I355" s="11">
        <v>38516</v>
      </c>
      <c r="J355" s="11">
        <v>90156</v>
      </c>
      <c r="K355" s="11">
        <v>47</v>
      </c>
      <c r="L355" s="11">
        <v>52</v>
      </c>
      <c r="M355" s="11">
        <v>2</v>
      </c>
      <c r="N355" s="11" t="s">
        <v>118</v>
      </c>
      <c r="O355" s="11" t="s">
        <v>22</v>
      </c>
      <c r="P355" s="11" t="s">
        <v>118</v>
      </c>
      <c r="Q355" s="11">
        <v>1606</v>
      </c>
      <c r="R355" s="11" t="s">
        <v>799</v>
      </c>
      <c r="S355" s="11"/>
      <c r="T355" s="11" t="s">
        <v>678</v>
      </c>
      <c r="U355" s="11"/>
      <c r="V355" s="11">
        <v>13</v>
      </c>
      <c r="W355" s="11" t="s">
        <v>1227</v>
      </c>
      <c r="X355" s="11">
        <v>3860</v>
      </c>
      <c r="Y355" s="11">
        <v>6</v>
      </c>
      <c r="Z355" s="11" t="s">
        <v>1483</v>
      </c>
      <c r="AA355" s="11">
        <v>42153</v>
      </c>
      <c r="AB355" s="11"/>
      <c r="AC355" s="11"/>
      <c r="AD355" s="11"/>
      <c r="AE355" s="11"/>
      <c r="AF355" s="11"/>
      <c r="AG355" s="11"/>
      <c r="AH355" s="11" t="s">
        <v>1484</v>
      </c>
      <c r="AI355" s="11" t="s">
        <v>714</v>
      </c>
    </row>
    <row r="356" spans="1:35">
      <c r="A356" s="11" t="s">
        <v>795</v>
      </c>
      <c r="B356" s="11">
        <v>220</v>
      </c>
      <c r="C356" s="11">
        <v>220</v>
      </c>
      <c r="D356" s="11">
        <v>230</v>
      </c>
      <c r="E356" s="11">
        <v>240</v>
      </c>
      <c r="F356" s="11">
        <v>260</v>
      </c>
      <c r="G356" s="11" t="s">
        <v>1485</v>
      </c>
      <c r="H356" s="11" t="s">
        <v>1485</v>
      </c>
      <c r="I356" s="11">
        <v>9942</v>
      </c>
      <c r="J356" s="11">
        <v>7925</v>
      </c>
      <c r="K356" s="11">
        <v>39</v>
      </c>
      <c r="L356" s="11">
        <v>44</v>
      </c>
      <c r="M356" s="11">
        <v>2</v>
      </c>
      <c r="N356" s="11" t="s">
        <v>820</v>
      </c>
      <c r="O356" s="11" t="s">
        <v>22</v>
      </c>
      <c r="P356" s="11" t="s">
        <v>798</v>
      </c>
      <c r="Q356" s="11">
        <v>153</v>
      </c>
      <c r="R356" s="11" t="s">
        <v>799</v>
      </c>
      <c r="S356" s="11"/>
      <c r="T356" s="11" t="s">
        <v>1486</v>
      </c>
      <c r="U356" s="11"/>
      <c r="V356" s="11">
        <v>8</v>
      </c>
      <c r="W356" s="11" t="s">
        <v>1227</v>
      </c>
      <c r="X356" s="11">
        <v>3860</v>
      </c>
      <c r="Y356" s="11">
        <v>6</v>
      </c>
      <c r="Z356" s="11" t="s">
        <v>1284</v>
      </c>
      <c r="AA356" s="11">
        <v>4234</v>
      </c>
      <c r="AB356" s="11">
        <v>4</v>
      </c>
      <c r="AC356" s="11" t="s">
        <v>1422</v>
      </c>
      <c r="AD356" s="11">
        <v>4338</v>
      </c>
      <c r="AE356" s="11"/>
      <c r="AF356" s="11"/>
      <c r="AG356" s="11"/>
      <c r="AH356" s="11"/>
      <c r="AI356" s="11" t="s">
        <v>714</v>
      </c>
    </row>
    <row r="357" spans="1:35">
      <c r="A357" s="11" t="s">
        <v>24</v>
      </c>
      <c r="B357" s="11">
        <v>220</v>
      </c>
      <c r="C357" s="11">
        <v>220</v>
      </c>
      <c r="D357" s="11">
        <v>227</v>
      </c>
      <c r="E357" s="11">
        <v>235</v>
      </c>
      <c r="F357" s="11">
        <v>270</v>
      </c>
      <c r="G357" s="11" t="s">
        <v>682</v>
      </c>
      <c r="H357" s="11" t="s">
        <v>682</v>
      </c>
      <c r="I357" s="11">
        <v>38510</v>
      </c>
      <c r="J357" s="11">
        <v>90150</v>
      </c>
      <c r="K357" s="11">
        <v>47</v>
      </c>
      <c r="L357" s="11">
        <v>52</v>
      </c>
      <c r="M357" s="11">
        <v>2</v>
      </c>
      <c r="N357" s="11" t="s">
        <v>118</v>
      </c>
      <c r="O357" s="11" t="s">
        <v>22</v>
      </c>
      <c r="P357" s="11" t="s">
        <v>118</v>
      </c>
      <c r="Q357" s="11">
        <v>1606</v>
      </c>
      <c r="R357" s="11" t="s">
        <v>799</v>
      </c>
      <c r="S357" s="11"/>
      <c r="T357" s="11" t="s">
        <v>684</v>
      </c>
      <c r="U357" s="11"/>
      <c r="V357" s="11">
        <v>13</v>
      </c>
      <c r="W357" s="11" t="s">
        <v>1227</v>
      </c>
      <c r="X357" s="11">
        <v>3860</v>
      </c>
      <c r="Y357" s="11">
        <v>8</v>
      </c>
      <c r="Z357" s="11" t="s">
        <v>1487</v>
      </c>
      <c r="AA357" s="11">
        <v>8170</v>
      </c>
      <c r="AB357" s="11"/>
      <c r="AC357" s="11"/>
      <c r="AD357" s="11"/>
      <c r="AE357" s="11"/>
      <c r="AF357" s="11"/>
      <c r="AG357" s="11"/>
      <c r="AH357" s="11" t="s">
        <v>1488</v>
      </c>
      <c r="AI357" s="11" t="s">
        <v>714</v>
      </c>
    </row>
    <row r="358" spans="1:35" ht="25.5">
      <c r="A358" s="11" t="s">
        <v>795</v>
      </c>
      <c r="B358" s="11">
        <v>220</v>
      </c>
      <c r="C358" s="11">
        <v>220</v>
      </c>
      <c r="D358" s="11">
        <v>230</v>
      </c>
      <c r="E358" s="11">
        <v>240</v>
      </c>
      <c r="F358" s="11">
        <v>260</v>
      </c>
      <c r="G358" s="11" t="s">
        <v>1489</v>
      </c>
      <c r="H358" s="11" t="s">
        <v>1489</v>
      </c>
      <c r="I358" s="11">
        <v>9950</v>
      </c>
      <c r="J358" s="11">
        <v>7927</v>
      </c>
      <c r="K358" s="11">
        <v>40</v>
      </c>
      <c r="L358" s="11">
        <v>44</v>
      </c>
      <c r="M358" s="11">
        <v>2</v>
      </c>
      <c r="N358" s="11" t="s">
        <v>820</v>
      </c>
      <c r="O358" s="11" t="s">
        <v>22</v>
      </c>
      <c r="P358" s="11" t="s">
        <v>1226</v>
      </c>
      <c r="Q358" s="11">
        <v>268</v>
      </c>
      <c r="R358" s="11" t="s">
        <v>799</v>
      </c>
      <c r="S358" s="11"/>
      <c r="T358" s="11" t="s">
        <v>1490</v>
      </c>
      <c r="U358" s="11" t="s">
        <v>1491</v>
      </c>
      <c r="V358" s="11">
        <v>10</v>
      </c>
      <c r="W358" s="11" t="s">
        <v>1227</v>
      </c>
      <c r="X358" s="11">
        <v>3860</v>
      </c>
      <c r="Y358" s="11">
        <v>6</v>
      </c>
      <c r="Z358" s="11" t="s">
        <v>1422</v>
      </c>
      <c r="AA358" s="11">
        <v>4338</v>
      </c>
      <c r="AB358" s="11">
        <v>1</v>
      </c>
      <c r="AC358" s="11" t="s">
        <v>1299</v>
      </c>
      <c r="AD358" s="11">
        <v>6037</v>
      </c>
      <c r="AE358" s="11">
        <v>1</v>
      </c>
      <c r="AF358" s="11" t="s">
        <v>1298</v>
      </c>
      <c r="AG358" s="11">
        <v>7966</v>
      </c>
      <c r="AH358" s="11"/>
      <c r="AI358" s="11" t="s">
        <v>714</v>
      </c>
    </row>
    <row r="359" spans="1:35" ht="25.5">
      <c r="A359" s="11" t="s">
        <v>795</v>
      </c>
      <c r="B359" s="11">
        <v>220</v>
      </c>
      <c r="C359" s="11">
        <v>220</v>
      </c>
      <c r="D359" s="11">
        <v>230</v>
      </c>
      <c r="E359" s="11">
        <v>240</v>
      </c>
      <c r="F359" s="11">
        <v>260</v>
      </c>
      <c r="G359" s="11" t="s">
        <v>1492</v>
      </c>
      <c r="H359" s="11" t="s">
        <v>1492</v>
      </c>
      <c r="I359" s="11">
        <v>9945</v>
      </c>
      <c r="J359" s="11">
        <v>7926</v>
      </c>
      <c r="K359" s="11">
        <v>40</v>
      </c>
      <c r="L359" s="11">
        <v>44</v>
      </c>
      <c r="M359" s="11">
        <v>2</v>
      </c>
      <c r="N359" s="11" t="s">
        <v>826</v>
      </c>
      <c r="O359" s="11" t="s">
        <v>22</v>
      </c>
      <c r="P359" s="11" t="s">
        <v>1226</v>
      </c>
      <c r="Q359" s="11">
        <v>375</v>
      </c>
      <c r="R359" s="11" t="s">
        <v>799</v>
      </c>
      <c r="S359" s="11"/>
      <c r="T359" s="11" t="s">
        <v>1493</v>
      </c>
      <c r="U359" s="11" t="s">
        <v>1436</v>
      </c>
      <c r="V359" s="11">
        <v>12</v>
      </c>
      <c r="W359" s="11" t="s">
        <v>1227</v>
      </c>
      <c r="X359" s="11">
        <v>3860</v>
      </c>
      <c r="Y359" s="11">
        <v>1</v>
      </c>
      <c r="Z359" s="11" t="s">
        <v>1299</v>
      </c>
      <c r="AA359" s="11">
        <v>6037</v>
      </c>
      <c r="AB359" s="11">
        <v>1</v>
      </c>
      <c r="AC359" s="11" t="s">
        <v>1298</v>
      </c>
      <c r="AD359" s="11">
        <v>7966</v>
      </c>
      <c r="AE359" s="11">
        <v>1</v>
      </c>
      <c r="AF359" s="11" t="s">
        <v>1494</v>
      </c>
      <c r="AG359" s="11">
        <v>7909</v>
      </c>
      <c r="AH359" s="11"/>
      <c r="AI359" s="11" t="s">
        <v>714</v>
      </c>
    </row>
    <row r="360" spans="1:35" ht="25.5">
      <c r="A360" s="11" t="s">
        <v>24</v>
      </c>
      <c r="B360" s="11">
        <v>220</v>
      </c>
      <c r="C360" s="11">
        <v>220</v>
      </c>
      <c r="D360" s="11">
        <v>230</v>
      </c>
      <c r="E360" s="11">
        <v>240</v>
      </c>
      <c r="F360" s="11">
        <v>250</v>
      </c>
      <c r="G360" s="11" t="s">
        <v>1495</v>
      </c>
      <c r="H360" s="11" t="s">
        <v>1495</v>
      </c>
      <c r="I360" s="11">
        <v>46629</v>
      </c>
      <c r="J360" s="11">
        <v>83413</v>
      </c>
      <c r="K360" s="11">
        <v>45</v>
      </c>
      <c r="L360" s="11">
        <v>50</v>
      </c>
      <c r="M360" s="11">
        <v>2</v>
      </c>
      <c r="N360" s="11" t="s">
        <v>802</v>
      </c>
      <c r="O360" s="11" t="s">
        <v>22</v>
      </c>
      <c r="P360" s="11" t="s">
        <v>1226</v>
      </c>
      <c r="Q360" s="11">
        <v>512</v>
      </c>
      <c r="R360" s="11" t="s">
        <v>799</v>
      </c>
      <c r="S360" s="11"/>
      <c r="T360" s="11" t="s">
        <v>1496</v>
      </c>
      <c r="U360" s="11" t="s">
        <v>1497</v>
      </c>
      <c r="V360" s="11">
        <v>20</v>
      </c>
      <c r="W360" s="11" t="s">
        <v>1290</v>
      </c>
      <c r="X360" s="11">
        <v>3859</v>
      </c>
      <c r="Y360" s="11">
        <v>4</v>
      </c>
      <c r="Z360" s="11" t="s">
        <v>1298</v>
      </c>
      <c r="AA360" s="11">
        <v>7966</v>
      </c>
      <c r="AB360" s="11">
        <v>1</v>
      </c>
      <c r="AC360" s="11" t="s">
        <v>1308</v>
      </c>
      <c r="AD360" s="11">
        <v>3864</v>
      </c>
      <c r="AE360" s="11">
        <v>1</v>
      </c>
      <c r="AF360" s="11" t="s">
        <v>1100</v>
      </c>
      <c r="AG360" s="11">
        <v>1705</v>
      </c>
      <c r="AH360" s="11"/>
      <c r="AI360" s="11" t="s">
        <v>714</v>
      </c>
    </row>
    <row r="361" spans="1:35" ht="25.5">
      <c r="A361" s="11" t="s">
        <v>24</v>
      </c>
      <c r="B361" s="11">
        <v>220</v>
      </c>
      <c r="C361" s="11">
        <v>220</v>
      </c>
      <c r="D361" s="11">
        <v>230</v>
      </c>
      <c r="E361" s="11">
        <v>240</v>
      </c>
      <c r="F361" s="11">
        <v>250</v>
      </c>
      <c r="G361" s="11" t="s">
        <v>1498</v>
      </c>
      <c r="H361" s="11" t="s">
        <v>1498</v>
      </c>
      <c r="I361" s="11">
        <v>46628</v>
      </c>
      <c r="J361" s="11">
        <v>83412</v>
      </c>
      <c r="K361" s="11">
        <v>45</v>
      </c>
      <c r="L361" s="11">
        <v>50</v>
      </c>
      <c r="M361" s="11">
        <v>2</v>
      </c>
      <c r="N361" s="11" t="s">
        <v>826</v>
      </c>
      <c r="O361" s="11" t="s">
        <v>22</v>
      </c>
      <c r="P361" s="11" t="s">
        <v>1226</v>
      </c>
      <c r="Q361" s="11">
        <v>431</v>
      </c>
      <c r="R361" s="11" t="s">
        <v>799</v>
      </c>
      <c r="S361" s="11"/>
      <c r="T361" s="11" t="s">
        <v>1499</v>
      </c>
      <c r="U361" s="11" t="s">
        <v>1050</v>
      </c>
      <c r="V361" s="11">
        <v>18</v>
      </c>
      <c r="W361" s="11" t="s">
        <v>1290</v>
      </c>
      <c r="X361" s="11">
        <v>3859</v>
      </c>
      <c r="Y361" s="11">
        <v>2</v>
      </c>
      <c r="Z361" s="11" t="s">
        <v>1298</v>
      </c>
      <c r="AA361" s="11">
        <v>7966</v>
      </c>
      <c r="AB361" s="11">
        <v>1</v>
      </c>
      <c r="AC361" s="11" t="s">
        <v>1308</v>
      </c>
      <c r="AD361" s="11">
        <v>3864</v>
      </c>
      <c r="AE361" s="11"/>
      <c r="AF361" s="11"/>
      <c r="AG361" s="11"/>
      <c r="AH361" s="11"/>
      <c r="AI361" s="11" t="s">
        <v>714</v>
      </c>
    </row>
    <row r="362" spans="1:35" ht="25.5">
      <c r="A362" s="11" t="s">
        <v>24</v>
      </c>
      <c r="B362" s="11">
        <v>220</v>
      </c>
      <c r="C362" s="11">
        <v>220</v>
      </c>
      <c r="D362" s="11">
        <v>230</v>
      </c>
      <c r="E362" s="11">
        <v>240</v>
      </c>
      <c r="F362" s="11">
        <v>255</v>
      </c>
      <c r="G362" s="11" t="s">
        <v>1500</v>
      </c>
      <c r="H362" s="11" t="s">
        <v>1500</v>
      </c>
      <c r="I362" s="11">
        <v>57175</v>
      </c>
      <c r="J362" s="11">
        <v>61783</v>
      </c>
      <c r="K362" s="11">
        <v>0</v>
      </c>
      <c r="L362" s="11">
        <v>50</v>
      </c>
      <c r="M362" s="11">
        <v>2</v>
      </c>
      <c r="N362" s="11"/>
      <c r="O362" s="11" t="s">
        <v>804</v>
      </c>
      <c r="P362" s="11" t="s">
        <v>805</v>
      </c>
      <c r="Q362" s="11">
        <v>0</v>
      </c>
      <c r="R362" s="11" t="s">
        <v>799</v>
      </c>
      <c r="S362" s="11"/>
      <c r="T362" s="11" t="s">
        <v>1501</v>
      </c>
      <c r="U362" s="11" t="s">
        <v>1501</v>
      </c>
      <c r="V362" s="11">
        <v>8</v>
      </c>
      <c r="W362" s="11" t="s">
        <v>1441</v>
      </c>
      <c r="X362" s="11">
        <v>12359</v>
      </c>
      <c r="Y362" s="11">
        <v>1</v>
      </c>
      <c r="Z362" s="11" t="s">
        <v>1104</v>
      </c>
      <c r="AA362" s="11">
        <v>7071</v>
      </c>
      <c r="AB362" s="11">
        <v>2</v>
      </c>
      <c r="AC362" s="11" t="s">
        <v>1502</v>
      </c>
      <c r="AD362" s="11">
        <v>12644</v>
      </c>
      <c r="AE362" s="11">
        <v>1</v>
      </c>
      <c r="AF362" s="11" t="s">
        <v>1299</v>
      </c>
      <c r="AG362" s="11">
        <v>6037</v>
      </c>
      <c r="AH362" s="11"/>
      <c r="AI362" s="11" t="s">
        <v>714</v>
      </c>
    </row>
    <row r="363" spans="1:35">
      <c r="A363" s="11" t="s">
        <v>795</v>
      </c>
      <c r="B363" s="11">
        <v>225</v>
      </c>
      <c r="C363" s="11">
        <v>225</v>
      </c>
      <c r="D363" s="11">
        <v>235</v>
      </c>
      <c r="E363" s="11">
        <v>245</v>
      </c>
      <c r="F363" s="11">
        <v>270</v>
      </c>
      <c r="G363" s="11" t="s">
        <v>1503</v>
      </c>
      <c r="H363" s="11" t="s">
        <v>1503</v>
      </c>
      <c r="I363" s="11">
        <v>9995</v>
      </c>
      <c r="J363" s="11">
        <v>7942</v>
      </c>
      <c r="K363" s="11">
        <v>39</v>
      </c>
      <c r="L363" s="11">
        <v>44</v>
      </c>
      <c r="M363" s="11">
        <v>2</v>
      </c>
      <c r="N363" s="11" t="s">
        <v>851</v>
      </c>
      <c r="O363" s="11" t="s">
        <v>90</v>
      </c>
      <c r="P363" s="11" t="s">
        <v>873</v>
      </c>
      <c r="Q363" s="11">
        <v>0</v>
      </c>
      <c r="R363" s="11" t="s">
        <v>1504</v>
      </c>
      <c r="S363" s="11" t="s">
        <v>905</v>
      </c>
      <c r="T363" s="11" t="s">
        <v>1505</v>
      </c>
      <c r="U363" s="11"/>
      <c r="V363" s="11">
        <v>16</v>
      </c>
      <c r="W363" s="11" t="s">
        <v>1227</v>
      </c>
      <c r="X363" s="11">
        <v>3860</v>
      </c>
      <c r="Y363" s="11">
        <v>2</v>
      </c>
      <c r="Z363" s="11" t="s">
        <v>1494</v>
      </c>
      <c r="AA363" s="11">
        <v>7909</v>
      </c>
      <c r="AB363" s="11">
        <v>1</v>
      </c>
      <c r="AC363" s="11" t="s">
        <v>1298</v>
      </c>
      <c r="AD363" s="11">
        <v>7966</v>
      </c>
      <c r="AE363" s="11">
        <v>4</v>
      </c>
      <c r="AF363" s="11" t="s">
        <v>1371</v>
      </c>
      <c r="AG363" s="11">
        <v>4304</v>
      </c>
      <c r="AH363" s="11"/>
      <c r="AI363" s="11" t="s">
        <v>714</v>
      </c>
    </row>
    <row r="364" spans="1:35" ht="25.5">
      <c r="A364" s="11" t="s">
        <v>795</v>
      </c>
      <c r="B364" s="11">
        <v>225</v>
      </c>
      <c r="C364" s="11">
        <v>225</v>
      </c>
      <c r="D364" s="11">
        <v>235</v>
      </c>
      <c r="E364" s="11">
        <v>245</v>
      </c>
      <c r="F364" s="11">
        <v>265</v>
      </c>
      <c r="G364" s="11" t="s">
        <v>1506</v>
      </c>
      <c r="H364" s="11" t="s">
        <v>1507</v>
      </c>
      <c r="I364" s="11">
        <v>9952</v>
      </c>
      <c r="J364" s="11">
        <v>7928</v>
      </c>
      <c r="K364" s="11">
        <v>40</v>
      </c>
      <c r="L364" s="11">
        <v>45</v>
      </c>
      <c r="M364" s="11">
        <v>2</v>
      </c>
      <c r="N364" s="11" t="s">
        <v>828</v>
      </c>
      <c r="O364" s="11" t="s">
        <v>22</v>
      </c>
      <c r="P364" s="11" t="s">
        <v>1226</v>
      </c>
      <c r="Q364" s="11">
        <v>327</v>
      </c>
      <c r="R364" s="11" t="s">
        <v>799</v>
      </c>
      <c r="S364" s="11"/>
      <c r="T364" s="11" t="s">
        <v>1508</v>
      </c>
      <c r="U364" s="11" t="s">
        <v>1436</v>
      </c>
      <c r="V364" s="11">
        <v>12</v>
      </c>
      <c r="W364" s="11" t="s">
        <v>1227</v>
      </c>
      <c r="X364" s="11">
        <v>3860</v>
      </c>
      <c r="Y364" s="11">
        <v>1</v>
      </c>
      <c r="Z364" s="11" t="s">
        <v>1299</v>
      </c>
      <c r="AA364" s="11">
        <v>6037</v>
      </c>
      <c r="AB364" s="11">
        <v>6</v>
      </c>
      <c r="AC364" s="11" t="s">
        <v>1371</v>
      </c>
      <c r="AD364" s="11">
        <v>4304</v>
      </c>
      <c r="AE364" s="11"/>
      <c r="AF364" s="11"/>
      <c r="AG364" s="11"/>
      <c r="AH364" s="11"/>
      <c r="AI364" s="11" t="s">
        <v>714</v>
      </c>
    </row>
    <row r="365" spans="1:35" ht="38.25">
      <c r="A365" s="11" t="s">
        <v>24</v>
      </c>
      <c r="B365" s="11">
        <v>225</v>
      </c>
      <c r="C365" s="11">
        <v>225</v>
      </c>
      <c r="D365" s="11">
        <v>235</v>
      </c>
      <c r="E365" s="11">
        <v>245</v>
      </c>
      <c r="F365" s="11">
        <v>260</v>
      </c>
      <c r="G365" s="11" t="s">
        <v>1509</v>
      </c>
      <c r="H365" s="11" t="s">
        <v>1509</v>
      </c>
      <c r="I365" s="11">
        <v>46631</v>
      </c>
      <c r="J365" s="11">
        <v>83415</v>
      </c>
      <c r="K365" s="11">
        <v>45</v>
      </c>
      <c r="L365" s="11">
        <v>50</v>
      </c>
      <c r="M365" s="11">
        <v>3</v>
      </c>
      <c r="N365" s="11" t="s">
        <v>824</v>
      </c>
      <c r="O365" s="11" t="s">
        <v>22</v>
      </c>
      <c r="P365" s="11" t="s">
        <v>1226</v>
      </c>
      <c r="Q365" s="11">
        <v>510</v>
      </c>
      <c r="R365" s="11" t="s">
        <v>799</v>
      </c>
      <c r="S365" s="11"/>
      <c r="T365" s="11" t="s">
        <v>1510</v>
      </c>
      <c r="U365" s="11" t="s">
        <v>1511</v>
      </c>
      <c r="V365" s="11">
        <v>10</v>
      </c>
      <c r="W365" s="11" t="s">
        <v>1290</v>
      </c>
      <c r="X365" s="11">
        <v>3859</v>
      </c>
      <c r="Y365" s="11">
        <v>8</v>
      </c>
      <c r="Z365" s="11" t="s">
        <v>1299</v>
      </c>
      <c r="AA365" s="11">
        <v>6037</v>
      </c>
      <c r="AB365" s="11">
        <v>4</v>
      </c>
      <c r="AC365" s="11" t="s">
        <v>1308</v>
      </c>
      <c r="AD365" s="11">
        <v>3864</v>
      </c>
      <c r="AE365" s="11">
        <v>3</v>
      </c>
      <c r="AF365" s="11" t="s">
        <v>1298</v>
      </c>
      <c r="AG365" s="11">
        <v>7966</v>
      </c>
      <c r="AH365" s="11"/>
      <c r="AI365" s="11" t="s">
        <v>714</v>
      </c>
    </row>
    <row r="366" spans="1:35">
      <c r="A366" s="11" t="s">
        <v>24</v>
      </c>
      <c r="B366" s="11">
        <v>225</v>
      </c>
      <c r="C366" s="11">
        <v>225</v>
      </c>
      <c r="D366" s="11">
        <v>235</v>
      </c>
      <c r="E366" s="11">
        <v>245</v>
      </c>
      <c r="F366" s="11">
        <v>255</v>
      </c>
      <c r="G366" s="11" t="s">
        <v>1512</v>
      </c>
      <c r="H366" s="11" t="s">
        <v>1512</v>
      </c>
      <c r="I366" s="11">
        <v>46630</v>
      </c>
      <c r="J366" s="11">
        <v>83414</v>
      </c>
      <c r="K366" s="11">
        <v>45</v>
      </c>
      <c r="L366" s="11">
        <v>52</v>
      </c>
      <c r="M366" s="11">
        <v>2</v>
      </c>
      <c r="N366" s="11" t="s">
        <v>828</v>
      </c>
      <c r="O366" s="11" t="s">
        <v>22</v>
      </c>
      <c r="P366" s="11" t="s">
        <v>1226</v>
      </c>
      <c r="Q366" s="11">
        <v>372</v>
      </c>
      <c r="R366" s="11" t="s">
        <v>799</v>
      </c>
      <c r="S366" s="11"/>
      <c r="T366" s="11" t="s">
        <v>1513</v>
      </c>
      <c r="U366" s="11"/>
      <c r="V366" s="11">
        <v>20</v>
      </c>
      <c r="W366" s="11" t="s">
        <v>1290</v>
      </c>
      <c r="X366" s="11">
        <v>3859</v>
      </c>
      <c r="Y366" s="11">
        <v>3</v>
      </c>
      <c r="Z366" s="11" t="s">
        <v>1298</v>
      </c>
      <c r="AA366" s="11">
        <v>7966</v>
      </c>
      <c r="AB366" s="11">
        <v>1</v>
      </c>
      <c r="AC366" s="11" t="s">
        <v>1308</v>
      </c>
      <c r="AD366" s="11">
        <v>3864</v>
      </c>
      <c r="AE366" s="11">
        <v>1</v>
      </c>
      <c r="AF366" s="11" t="s">
        <v>1299</v>
      </c>
      <c r="AG366" s="11">
        <v>6037</v>
      </c>
      <c r="AH366" s="11"/>
      <c r="AI366" s="11" t="s">
        <v>714</v>
      </c>
    </row>
    <row r="367" spans="1:35">
      <c r="A367" s="11" t="s">
        <v>795</v>
      </c>
      <c r="B367" s="11">
        <v>225</v>
      </c>
      <c r="C367" s="11">
        <v>225</v>
      </c>
      <c r="D367" s="11">
        <v>235</v>
      </c>
      <c r="E367" s="11">
        <v>245</v>
      </c>
      <c r="F367" s="11">
        <v>265</v>
      </c>
      <c r="G367" s="11" t="s">
        <v>1514</v>
      </c>
      <c r="H367" s="11" t="s">
        <v>1514</v>
      </c>
      <c r="I367" s="11">
        <v>9954</v>
      </c>
      <c r="J367" s="11">
        <v>7938</v>
      </c>
      <c r="K367" s="11">
        <v>40</v>
      </c>
      <c r="L367" s="11">
        <v>45</v>
      </c>
      <c r="M367" s="11">
        <v>3</v>
      </c>
      <c r="N367" s="11" t="s">
        <v>820</v>
      </c>
      <c r="O367" s="11" t="s">
        <v>22</v>
      </c>
      <c r="P367" s="11" t="s">
        <v>1226</v>
      </c>
      <c r="Q367" s="11">
        <v>300</v>
      </c>
      <c r="R367" s="11" t="s">
        <v>799</v>
      </c>
      <c r="S367" s="11"/>
      <c r="T367" s="11" t="s">
        <v>1515</v>
      </c>
      <c r="U367" s="11"/>
      <c r="V367" s="11">
        <v>10</v>
      </c>
      <c r="W367" s="11" t="s">
        <v>1227</v>
      </c>
      <c r="X367" s="11">
        <v>3860</v>
      </c>
      <c r="Y367" s="11">
        <v>8</v>
      </c>
      <c r="Z367" s="11" t="s">
        <v>1299</v>
      </c>
      <c r="AA367" s="11">
        <v>6037</v>
      </c>
      <c r="AB367" s="11">
        <v>3</v>
      </c>
      <c r="AC367" s="11" t="s">
        <v>1494</v>
      </c>
      <c r="AD367" s="11">
        <v>7909</v>
      </c>
      <c r="AE367" s="11">
        <v>3</v>
      </c>
      <c r="AF367" s="11" t="s">
        <v>1308</v>
      </c>
      <c r="AG367" s="11">
        <v>3864</v>
      </c>
      <c r="AH367" s="11"/>
      <c r="AI367" s="11" t="s">
        <v>714</v>
      </c>
    </row>
    <row r="368" spans="1:35">
      <c r="A368" s="11" t="s">
        <v>795</v>
      </c>
      <c r="B368" s="11">
        <v>230</v>
      </c>
      <c r="C368" s="11">
        <v>230</v>
      </c>
      <c r="D368" s="11">
        <v>240</v>
      </c>
      <c r="E368" s="11">
        <v>250</v>
      </c>
      <c r="F368" s="11">
        <v>270</v>
      </c>
      <c r="G368" s="11" t="s">
        <v>1516</v>
      </c>
      <c r="H368" s="11" t="s">
        <v>1516</v>
      </c>
      <c r="I368" s="11">
        <v>9959</v>
      </c>
      <c r="J368" s="11">
        <v>7930</v>
      </c>
      <c r="K368" s="11">
        <v>41</v>
      </c>
      <c r="L368" s="11">
        <v>46</v>
      </c>
      <c r="M368" s="11">
        <v>2</v>
      </c>
      <c r="N368" s="11" t="s">
        <v>802</v>
      </c>
      <c r="O368" s="11" t="s">
        <v>22</v>
      </c>
      <c r="P368" s="11" t="s">
        <v>1226</v>
      </c>
      <c r="Q368" s="11">
        <v>536</v>
      </c>
      <c r="R368" s="11" t="s">
        <v>799</v>
      </c>
      <c r="S368" s="11"/>
      <c r="T368" s="11" t="s">
        <v>1517</v>
      </c>
      <c r="U368" s="11"/>
      <c r="V368" s="11">
        <v>16</v>
      </c>
      <c r="W368" s="11" t="s">
        <v>1227</v>
      </c>
      <c r="X368" s="11">
        <v>3860</v>
      </c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 t="s">
        <v>714</v>
      </c>
    </row>
    <row r="369" spans="1:35">
      <c r="A369" s="11" t="s">
        <v>795</v>
      </c>
      <c r="B369" s="11">
        <v>230</v>
      </c>
      <c r="C369" s="11">
        <v>230</v>
      </c>
      <c r="D369" s="11">
        <v>240</v>
      </c>
      <c r="E369" s="11">
        <v>250</v>
      </c>
      <c r="F369" s="11">
        <v>270</v>
      </c>
      <c r="G369" s="11" t="s">
        <v>1518</v>
      </c>
      <c r="H369" s="11" t="s">
        <v>1518</v>
      </c>
      <c r="I369" s="11">
        <v>9961</v>
      </c>
      <c r="J369" s="11">
        <v>7931</v>
      </c>
      <c r="K369" s="11">
        <v>41</v>
      </c>
      <c r="L369" s="11">
        <v>46</v>
      </c>
      <c r="M369" s="11">
        <v>2</v>
      </c>
      <c r="N369" s="11" t="s">
        <v>824</v>
      </c>
      <c r="O369" s="11" t="s">
        <v>22</v>
      </c>
      <c r="P369" s="11" t="s">
        <v>798</v>
      </c>
      <c r="Q369" s="11">
        <v>206</v>
      </c>
      <c r="R369" s="11" t="s">
        <v>799</v>
      </c>
      <c r="S369" s="11"/>
      <c r="T369" s="11" t="s">
        <v>1519</v>
      </c>
      <c r="U369" s="11"/>
      <c r="V369" s="11">
        <v>10</v>
      </c>
      <c r="W369" s="11" t="s">
        <v>1227</v>
      </c>
      <c r="X369" s="11">
        <v>3860</v>
      </c>
      <c r="Y369" s="11">
        <v>6</v>
      </c>
      <c r="Z369" s="11" t="s">
        <v>1422</v>
      </c>
      <c r="AA369" s="11">
        <v>4338</v>
      </c>
      <c r="AB369" s="11"/>
      <c r="AC369" s="11"/>
      <c r="AD369" s="11"/>
      <c r="AE369" s="11"/>
      <c r="AF369" s="11"/>
      <c r="AG369" s="11"/>
      <c r="AH369" s="11"/>
      <c r="AI369" s="11" t="s">
        <v>714</v>
      </c>
    </row>
    <row r="370" spans="1:35">
      <c r="A370" s="11" t="s">
        <v>795</v>
      </c>
      <c r="B370" s="11">
        <v>230</v>
      </c>
      <c r="C370" s="11">
        <v>230</v>
      </c>
      <c r="D370" s="11">
        <v>240</v>
      </c>
      <c r="E370" s="11">
        <v>250</v>
      </c>
      <c r="F370" s="11">
        <v>270</v>
      </c>
      <c r="G370" s="11" t="s">
        <v>1520</v>
      </c>
      <c r="H370" s="11" t="s">
        <v>1520</v>
      </c>
      <c r="I370" s="11">
        <v>9957</v>
      </c>
      <c r="J370" s="11">
        <v>7929</v>
      </c>
      <c r="K370" s="11">
        <v>37</v>
      </c>
      <c r="L370" s="11">
        <v>42</v>
      </c>
      <c r="M370" s="11">
        <v>2</v>
      </c>
      <c r="N370" s="11" t="s">
        <v>826</v>
      </c>
      <c r="O370" s="11" t="s">
        <v>22</v>
      </c>
      <c r="P370" s="11" t="s">
        <v>798</v>
      </c>
      <c r="Q370" s="11">
        <v>208</v>
      </c>
      <c r="R370" s="11" t="s">
        <v>799</v>
      </c>
      <c r="S370" s="11"/>
      <c r="T370" s="11" t="s">
        <v>1521</v>
      </c>
      <c r="U370" s="11"/>
      <c r="V370" s="11">
        <v>12</v>
      </c>
      <c r="W370" s="11" t="s">
        <v>1227</v>
      </c>
      <c r="X370" s="11">
        <v>3860</v>
      </c>
      <c r="Y370" s="11">
        <v>1</v>
      </c>
      <c r="Z370" s="11" t="s">
        <v>1228</v>
      </c>
      <c r="AA370" s="11">
        <v>7067</v>
      </c>
      <c r="AB370" s="11"/>
      <c r="AC370" s="11"/>
      <c r="AD370" s="11"/>
      <c r="AE370" s="11"/>
      <c r="AF370" s="11"/>
      <c r="AG370" s="11"/>
      <c r="AH370" s="11"/>
      <c r="AI370" s="11" t="s">
        <v>714</v>
      </c>
    </row>
    <row r="371" spans="1:35">
      <c r="A371" s="11" t="s">
        <v>795</v>
      </c>
      <c r="B371" s="11">
        <v>230</v>
      </c>
      <c r="C371" s="11">
        <v>230</v>
      </c>
      <c r="D371" s="11">
        <v>240</v>
      </c>
      <c r="E371" s="11">
        <v>250</v>
      </c>
      <c r="F371" s="11">
        <v>275</v>
      </c>
      <c r="G371" s="11" t="s">
        <v>1522</v>
      </c>
      <c r="H371" s="11" t="s">
        <v>1522</v>
      </c>
      <c r="I371" s="11">
        <v>9997</v>
      </c>
      <c r="J371" s="11">
        <v>7943</v>
      </c>
      <c r="K371" s="11">
        <v>40</v>
      </c>
      <c r="L371" s="11">
        <v>45</v>
      </c>
      <c r="M371" s="11">
        <v>2</v>
      </c>
      <c r="N371" s="11" t="s">
        <v>846</v>
      </c>
      <c r="O371" s="11" t="s">
        <v>90</v>
      </c>
      <c r="P371" s="11" t="s">
        <v>875</v>
      </c>
      <c r="Q371" s="11">
        <v>0</v>
      </c>
      <c r="R371" s="11" t="s">
        <v>1523</v>
      </c>
      <c r="S371" s="11" t="s">
        <v>933</v>
      </c>
      <c r="T371" s="11" t="s">
        <v>1524</v>
      </c>
      <c r="U371" s="11"/>
      <c r="V371" s="11">
        <v>14</v>
      </c>
      <c r="W371" s="11" t="s">
        <v>1227</v>
      </c>
      <c r="X371" s="11">
        <v>3860</v>
      </c>
      <c r="Y371" s="11">
        <v>4</v>
      </c>
      <c r="Z371" s="11" t="s">
        <v>1299</v>
      </c>
      <c r="AA371" s="11">
        <v>6037</v>
      </c>
      <c r="AB371" s="11">
        <v>1</v>
      </c>
      <c r="AC371" s="11" t="s">
        <v>1298</v>
      </c>
      <c r="AD371" s="11">
        <v>7966</v>
      </c>
      <c r="AE371" s="11">
        <v>2</v>
      </c>
      <c r="AF371" s="11" t="s">
        <v>1371</v>
      </c>
      <c r="AG371" s="11">
        <v>4304</v>
      </c>
      <c r="AH371" s="11"/>
      <c r="AI371" s="11" t="s">
        <v>714</v>
      </c>
    </row>
    <row r="372" spans="1:35">
      <c r="A372" s="11" t="s">
        <v>795</v>
      </c>
      <c r="B372" s="11">
        <v>235</v>
      </c>
      <c r="C372" s="11">
        <v>235</v>
      </c>
      <c r="D372" s="11">
        <v>245</v>
      </c>
      <c r="E372" s="11">
        <v>255</v>
      </c>
      <c r="F372" s="11">
        <v>280</v>
      </c>
      <c r="G372" s="11" t="s">
        <v>1525</v>
      </c>
      <c r="H372" s="11" t="s">
        <v>1525</v>
      </c>
      <c r="I372" s="11">
        <v>10001</v>
      </c>
      <c r="J372" s="11">
        <v>7945</v>
      </c>
      <c r="K372" s="11">
        <v>41</v>
      </c>
      <c r="L372" s="11">
        <v>46</v>
      </c>
      <c r="M372" s="11">
        <v>2</v>
      </c>
      <c r="N372" s="11" t="s">
        <v>846</v>
      </c>
      <c r="O372" s="11" t="s">
        <v>90</v>
      </c>
      <c r="P372" s="11" t="s">
        <v>847</v>
      </c>
      <c r="Q372" s="11">
        <v>0</v>
      </c>
      <c r="R372" s="11" t="s">
        <v>1526</v>
      </c>
      <c r="S372" s="11" t="s">
        <v>1068</v>
      </c>
      <c r="T372" s="11" t="s">
        <v>1527</v>
      </c>
      <c r="U372" s="11"/>
      <c r="V372" s="11">
        <v>16</v>
      </c>
      <c r="W372" s="11" t="s">
        <v>1227</v>
      </c>
      <c r="X372" s="11">
        <v>3860</v>
      </c>
      <c r="Y372" s="11">
        <v>1</v>
      </c>
      <c r="Z372" s="11" t="s">
        <v>1528</v>
      </c>
      <c r="AA372" s="11">
        <v>7971</v>
      </c>
      <c r="AB372" s="11">
        <v>4</v>
      </c>
      <c r="AC372" s="11" t="s">
        <v>1040</v>
      </c>
      <c r="AD372" s="11">
        <v>1210</v>
      </c>
      <c r="AE372" s="11">
        <v>1</v>
      </c>
      <c r="AF372" s="11" t="s">
        <v>1298</v>
      </c>
      <c r="AG372" s="11">
        <v>7966</v>
      </c>
      <c r="AH372" s="11"/>
      <c r="AI372" s="11" t="s">
        <v>714</v>
      </c>
    </row>
    <row r="373" spans="1:35">
      <c r="A373" s="11" t="s">
        <v>795</v>
      </c>
      <c r="B373" s="11">
        <v>235</v>
      </c>
      <c r="C373" s="11">
        <v>235</v>
      </c>
      <c r="D373" s="11">
        <v>245</v>
      </c>
      <c r="E373" s="11">
        <v>255</v>
      </c>
      <c r="F373" s="11">
        <v>260</v>
      </c>
      <c r="G373" s="11" t="s">
        <v>1502</v>
      </c>
      <c r="H373" s="11" t="s">
        <v>1502</v>
      </c>
      <c r="I373" s="11">
        <v>16639</v>
      </c>
      <c r="J373" s="11">
        <v>12644</v>
      </c>
      <c r="K373" s="11">
        <v>0</v>
      </c>
      <c r="L373" s="11">
        <v>45</v>
      </c>
      <c r="M373" s="11">
        <v>1</v>
      </c>
      <c r="N373" s="11"/>
      <c r="O373" s="11" t="s">
        <v>804</v>
      </c>
      <c r="P373" s="11" t="s">
        <v>805</v>
      </c>
      <c r="Q373" s="11">
        <v>0</v>
      </c>
      <c r="R373" s="11" t="s">
        <v>799</v>
      </c>
      <c r="S373" s="11"/>
      <c r="T373" s="11"/>
      <c r="U373" s="11"/>
      <c r="V373" s="11">
        <v>4</v>
      </c>
      <c r="W373" s="11" t="s">
        <v>1529</v>
      </c>
      <c r="X373" s="11">
        <v>12365</v>
      </c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 t="s">
        <v>714</v>
      </c>
    </row>
    <row r="374" spans="1:35" ht="25.5">
      <c r="A374" s="11" t="s">
        <v>795</v>
      </c>
      <c r="B374" s="11">
        <v>235</v>
      </c>
      <c r="C374" s="11">
        <v>235</v>
      </c>
      <c r="D374" s="11">
        <v>245</v>
      </c>
      <c r="E374" s="11">
        <v>255</v>
      </c>
      <c r="F374" s="11">
        <v>260</v>
      </c>
      <c r="G374" s="11" t="s">
        <v>1530</v>
      </c>
      <c r="H374" s="11" t="s">
        <v>1530</v>
      </c>
      <c r="I374" s="11">
        <v>16641</v>
      </c>
      <c r="J374" s="11">
        <v>12404</v>
      </c>
      <c r="K374" s="11">
        <v>35</v>
      </c>
      <c r="L374" s="11">
        <v>45</v>
      </c>
      <c r="M374" s="11">
        <v>1</v>
      </c>
      <c r="N374" s="11"/>
      <c r="O374" s="11" t="s">
        <v>804</v>
      </c>
      <c r="P374" s="11" t="s">
        <v>805</v>
      </c>
      <c r="Q374" s="11">
        <v>0</v>
      </c>
      <c r="R374" s="11" t="s">
        <v>799</v>
      </c>
      <c r="S374" s="11"/>
      <c r="T374" s="11" t="s">
        <v>1531</v>
      </c>
      <c r="U374" s="11" t="s">
        <v>1531</v>
      </c>
      <c r="V374" s="11">
        <v>1</v>
      </c>
      <c r="W374" s="11" t="s">
        <v>1529</v>
      </c>
      <c r="X374" s="11">
        <v>12365</v>
      </c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 t="s">
        <v>714</v>
      </c>
    </row>
    <row r="375" spans="1:35" ht="25.5">
      <c r="A375" s="11" t="s">
        <v>795</v>
      </c>
      <c r="B375" s="11">
        <v>235</v>
      </c>
      <c r="C375" s="11">
        <v>235</v>
      </c>
      <c r="D375" s="11">
        <v>245</v>
      </c>
      <c r="E375" s="11">
        <v>255</v>
      </c>
      <c r="F375" s="11">
        <v>260</v>
      </c>
      <c r="G375" s="11" t="s">
        <v>1532</v>
      </c>
      <c r="H375" s="11" t="s">
        <v>1532</v>
      </c>
      <c r="I375" s="11">
        <v>16640</v>
      </c>
      <c r="J375" s="11">
        <v>12643</v>
      </c>
      <c r="K375" s="11">
        <v>35</v>
      </c>
      <c r="L375" s="11">
        <v>45</v>
      </c>
      <c r="M375" s="11">
        <v>1</v>
      </c>
      <c r="N375" s="11"/>
      <c r="O375" s="11" t="s">
        <v>804</v>
      </c>
      <c r="P375" s="11" t="s">
        <v>805</v>
      </c>
      <c r="Q375" s="11">
        <v>0</v>
      </c>
      <c r="R375" s="11" t="s">
        <v>799</v>
      </c>
      <c r="S375" s="11"/>
      <c r="T375" s="11" t="s">
        <v>1533</v>
      </c>
      <c r="U375" s="11" t="s">
        <v>1533</v>
      </c>
      <c r="V375" s="11">
        <v>1</v>
      </c>
      <c r="W375" s="11" t="s">
        <v>1529</v>
      </c>
      <c r="X375" s="11">
        <v>12365</v>
      </c>
      <c r="Y375" s="11">
        <v>1</v>
      </c>
      <c r="Z375" s="11" t="s">
        <v>1534</v>
      </c>
      <c r="AA375" s="11">
        <v>14047</v>
      </c>
      <c r="AB375" s="11"/>
      <c r="AC375" s="11"/>
      <c r="AD375" s="11"/>
      <c r="AE375" s="11"/>
      <c r="AF375" s="11"/>
      <c r="AG375" s="11"/>
      <c r="AH375" s="11"/>
      <c r="AI375" s="11" t="s">
        <v>714</v>
      </c>
    </row>
    <row r="376" spans="1:35">
      <c r="A376" s="11" t="s">
        <v>795</v>
      </c>
      <c r="B376" s="11">
        <v>235</v>
      </c>
      <c r="C376" s="11">
        <v>235</v>
      </c>
      <c r="D376" s="11">
        <v>245</v>
      </c>
      <c r="E376" s="11">
        <v>255</v>
      </c>
      <c r="F376" s="11">
        <v>275</v>
      </c>
      <c r="G376" s="11" t="s">
        <v>1535</v>
      </c>
      <c r="H376" s="11" t="s">
        <v>1535</v>
      </c>
      <c r="I376" s="11">
        <v>9968</v>
      </c>
      <c r="J376" s="11">
        <v>7933</v>
      </c>
      <c r="K376" s="11">
        <v>42</v>
      </c>
      <c r="L376" s="11">
        <v>47</v>
      </c>
      <c r="M376" s="11">
        <v>2</v>
      </c>
      <c r="N376" s="11" t="s">
        <v>815</v>
      </c>
      <c r="O376" s="11" t="s">
        <v>22</v>
      </c>
      <c r="P376" s="11" t="s">
        <v>1226</v>
      </c>
      <c r="Q376" s="11">
        <v>382</v>
      </c>
      <c r="R376" s="11" t="s">
        <v>799</v>
      </c>
      <c r="S376" s="11"/>
      <c r="T376" s="11" t="s">
        <v>1220</v>
      </c>
      <c r="U376" s="11"/>
      <c r="V376" s="11">
        <v>14</v>
      </c>
      <c r="W376" s="11" t="s">
        <v>1227</v>
      </c>
      <c r="X376" s="11">
        <v>3860</v>
      </c>
      <c r="Y376" s="11">
        <v>4</v>
      </c>
      <c r="Z376" s="11" t="s">
        <v>1371</v>
      </c>
      <c r="AA376" s="11">
        <v>4304</v>
      </c>
      <c r="AB376" s="11"/>
      <c r="AC376" s="11"/>
      <c r="AD376" s="11"/>
      <c r="AE376" s="11"/>
      <c r="AF376" s="11"/>
      <c r="AG376" s="11"/>
      <c r="AH376" s="11"/>
      <c r="AI376" s="11" t="s">
        <v>714</v>
      </c>
    </row>
    <row r="377" spans="1:35">
      <c r="A377" s="11" t="s">
        <v>24</v>
      </c>
      <c r="B377" s="11">
        <v>235</v>
      </c>
      <c r="C377" s="11">
        <v>235</v>
      </c>
      <c r="D377" s="11">
        <v>242</v>
      </c>
      <c r="E377" s="11">
        <v>250</v>
      </c>
      <c r="F377" s="11">
        <v>275</v>
      </c>
      <c r="G377" s="11" t="s">
        <v>460</v>
      </c>
      <c r="H377" s="11" t="s">
        <v>460</v>
      </c>
      <c r="I377" s="11">
        <v>39033</v>
      </c>
      <c r="J377" s="11">
        <v>90233</v>
      </c>
      <c r="K377" s="11">
        <v>50</v>
      </c>
      <c r="L377" s="11">
        <v>55</v>
      </c>
      <c r="M377" s="11">
        <v>1</v>
      </c>
      <c r="N377" s="11" t="s">
        <v>846</v>
      </c>
      <c r="O377" s="11" t="s">
        <v>90</v>
      </c>
      <c r="P377" s="11" t="s">
        <v>847</v>
      </c>
      <c r="Q377" s="11">
        <v>0</v>
      </c>
      <c r="R377" s="11" t="s">
        <v>1536</v>
      </c>
      <c r="S377" s="11" t="s">
        <v>863</v>
      </c>
      <c r="T377" s="11"/>
      <c r="U377" s="11"/>
      <c r="V377" s="11">
        <v>8</v>
      </c>
      <c r="W377" s="11" t="s">
        <v>1227</v>
      </c>
      <c r="X377" s="11">
        <v>3860</v>
      </c>
      <c r="Y377" s="11"/>
      <c r="Z377" s="11"/>
      <c r="AA377" s="11"/>
      <c r="AB377" s="11"/>
      <c r="AC377" s="11"/>
      <c r="AD377" s="11"/>
      <c r="AE377" s="11"/>
      <c r="AF377" s="11"/>
      <c r="AG377" s="11"/>
      <c r="AH377" s="11" t="s">
        <v>1537</v>
      </c>
      <c r="AI377" s="11" t="s">
        <v>714</v>
      </c>
    </row>
    <row r="378" spans="1:35">
      <c r="A378" s="11" t="s">
        <v>24</v>
      </c>
      <c r="B378" s="11">
        <v>235</v>
      </c>
      <c r="C378" s="11">
        <v>235</v>
      </c>
      <c r="D378" s="11">
        <v>242</v>
      </c>
      <c r="E378" s="11">
        <v>250</v>
      </c>
      <c r="F378" s="11">
        <v>275</v>
      </c>
      <c r="G378" s="11" t="s">
        <v>462</v>
      </c>
      <c r="H378" s="11" t="s">
        <v>462</v>
      </c>
      <c r="I378" s="11">
        <v>39105</v>
      </c>
      <c r="J378" s="11">
        <v>90305</v>
      </c>
      <c r="K378" s="11">
        <v>50</v>
      </c>
      <c r="L378" s="11">
        <v>55</v>
      </c>
      <c r="M378" s="11">
        <v>1</v>
      </c>
      <c r="N378" s="11" t="s">
        <v>851</v>
      </c>
      <c r="O378" s="11" t="s">
        <v>90</v>
      </c>
      <c r="P378" s="11" t="s">
        <v>852</v>
      </c>
      <c r="Q378" s="11">
        <v>0</v>
      </c>
      <c r="R378" s="11" t="s">
        <v>1538</v>
      </c>
      <c r="S378" s="11" t="s">
        <v>895</v>
      </c>
      <c r="T378" s="11"/>
      <c r="U378" s="11"/>
      <c r="V378" s="11">
        <v>7</v>
      </c>
      <c r="W378" s="11" t="s">
        <v>1227</v>
      </c>
      <c r="X378" s="11">
        <v>3860</v>
      </c>
      <c r="Y378" s="11"/>
      <c r="Z378" s="11"/>
      <c r="AA378" s="11"/>
      <c r="AB378" s="11"/>
      <c r="AC378" s="11"/>
      <c r="AD378" s="11"/>
      <c r="AE378" s="11"/>
      <c r="AF378" s="11"/>
      <c r="AG378" s="11"/>
      <c r="AH378" s="11" t="s">
        <v>1539</v>
      </c>
      <c r="AI378" s="11" t="s">
        <v>714</v>
      </c>
    </row>
    <row r="379" spans="1:35">
      <c r="A379" s="11" t="s">
        <v>24</v>
      </c>
      <c r="B379" s="11">
        <v>235</v>
      </c>
      <c r="C379" s="11">
        <v>235</v>
      </c>
      <c r="D379" s="11">
        <v>242</v>
      </c>
      <c r="E379" s="11">
        <v>250</v>
      </c>
      <c r="F379" s="11">
        <v>275</v>
      </c>
      <c r="G379" s="11" t="s">
        <v>464</v>
      </c>
      <c r="H379" s="11" t="s">
        <v>464</v>
      </c>
      <c r="I379" s="11">
        <v>39081</v>
      </c>
      <c r="J379" s="11">
        <v>90281</v>
      </c>
      <c r="K379" s="11">
        <v>50</v>
      </c>
      <c r="L379" s="11">
        <v>55</v>
      </c>
      <c r="M379" s="11">
        <v>1</v>
      </c>
      <c r="N379" s="11" t="s">
        <v>856</v>
      </c>
      <c r="O379" s="11" t="s">
        <v>90</v>
      </c>
      <c r="P379" s="11" t="s">
        <v>857</v>
      </c>
      <c r="Q379" s="11">
        <v>0</v>
      </c>
      <c r="R379" s="11" t="s">
        <v>1540</v>
      </c>
      <c r="S379" s="11" t="s">
        <v>1077</v>
      </c>
      <c r="T379" s="11"/>
      <c r="U379" s="11"/>
      <c r="V379" s="11">
        <v>10</v>
      </c>
      <c r="W379" s="11" t="s">
        <v>1227</v>
      </c>
      <c r="X379" s="11">
        <v>3860</v>
      </c>
      <c r="Y379" s="11"/>
      <c r="Z379" s="11"/>
      <c r="AA379" s="11"/>
      <c r="AB379" s="11"/>
      <c r="AC379" s="11"/>
      <c r="AD379" s="11"/>
      <c r="AE379" s="11"/>
      <c r="AF379" s="11"/>
      <c r="AG379" s="11"/>
      <c r="AH379" s="11" t="s">
        <v>1541</v>
      </c>
      <c r="AI379" s="11" t="s">
        <v>714</v>
      </c>
    </row>
    <row r="380" spans="1:35">
      <c r="A380" s="11" t="s">
        <v>24</v>
      </c>
      <c r="B380" s="11">
        <v>235</v>
      </c>
      <c r="C380" s="11">
        <v>235</v>
      </c>
      <c r="D380" s="11">
        <v>242</v>
      </c>
      <c r="E380" s="11">
        <v>250</v>
      </c>
      <c r="F380" s="11">
        <v>275</v>
      </c>
      <c r="G380" s="11" t="s">
        <v>466</v>
      </c>
      <c r="H380" s="11" t="s">
        <v>466</v>
      </c>
      <c r="I380" s="11">
        <v>39093</v>
      </c>
      <c r="J380" s="11">
        <v>90293</v>
      </c>
      <c r="K380" s="11">
        <v>50</v>
      </c>
      <c r="L380" s="11">
        <v>55</v>
      </c>
      <c r="M380" s="11">
        <v>1</v>
      </c>
      <c r="N380" s="11" t="s">
        <v>851</v>
      </c>
      <c r="O380" s="11" t="s">
        <v>90</v>
      </c>
      <c r="P380" s="11" t="s">
        <v>861</v>
      </c>
      <c r="Q380" s="11">
        <v>0</v>
      </c>
      <c r="R380" s="11" t="s">
        <v>1322</v>
      </c>
      <c r="S380" s="11" t="s">
        <v>940</v>
      </c>
      <c r="T380" s="11"/>
      <c r="U380" s="11"/>
      <c r="V380" s="11">
        <v>7</v>
      </c>
      <c r="W380" s="11" t="s">
        <v>1227</v>
      </c>
      <c r="X380" s="11">
        <v>3860</v>
      </c>
      <c r="Y380" s="11"/>
      <c r="Z380" s="11"/>
      <c r="AA380" s="11"/>
      <c r="AB380" s="11"/>
      <c r="AC380" s="11"/>
      <c r="AD380" s="11"/>
      <c r="AE380" s="11"/>
      <c r="AF380" s="11"/>
      <c r="AG380" s="11"/>
      <c r="AH380" s="11" t="s">
        <v>1542</v>
      </c>
      <c r="AI380" s="11" t="s">
        <v>714</v>
      </c>
    </row>
    <row r="381" spans="1:35">
      <c r="A381" s="11" t="s">
        <v>24</v>
      </c>
      <c r="B381" s="11">
        <v>235</v>
      </c>
      <c r="C381" s="11">
        <v>235</v>
      </c>
      <c r="D381" s="11">
        <v>242</v>
      </c>
      <c r="E381" s="11">
        <v>250</v>
      </c>
      <c r="F381" s="11">
        <v>275</v>
      </c>
      <c r="G381" s="11" t="s">
        <v>468</v>
      </c>
      <c r="H381" s="11" t="s">
        <v>468</v>
      </c>
      <c r="I381" s="11">
        <v>39057</v>
      </c>
      <c r="J381" s="11">
        <v>90257</v>
      </c>
      <c r="K381" s="11">
        <v>50</v>
      </c>
      <c r="L381" s="11">
        <v>55</v>
      </c>
      <c r="M381" s="11">
        <v>1</v>
      </c>
      <c r="N381" s="11" t="s">
        <v>856</v>
      </c>
      <c r="O381" s="11" t="s">
        <v>90</v>
      </c>
      <c r="P381" s="11" t="s">
        <v>865</v>
      </c>
      <c r="Q381" s="11">
        <v>0</v>
      </c>
      <c r="R381" s="11" t="s">
        <v>1543</v>
      </c>
      <c r="S381" s="11" t="s">
        <v>1150</v>
      </c>
      <c r="T381" s="11"/>
      <c r="U381" s="11"/>
      <c r="V381" s="11">
        <v>10</v>
      </c>
      <c r="W381" s="11" t="s">
        <v>1227</v>
      </c>
      <c r="X381" s="11">
        <v>3860</v>
      </c>
      <c r="Y381" s="11"/>
      <c r="Z381" s="11"/>
      <c r="AA381" s="11"/>
      <c r="AB381" s="11"/>
      <c r="AC381" s="11"/>
      <c r="AD381" s="11"/>
      <c r="AE381" s="11"/>
      <c r="AF381" s="11"/>
      <c r="AG381" s="11"/>
      <c r="AH381" s="11" t="s">
        <v>1544</v>
      </c>
      <c r="AI381" s="11" t="s">
        <v>714</v>
      </c>
    </row>
    <row r="382" spans="1:35">
      <c r="A382" s="11" t="s">
        <v>24</v>
      </c>
      <c r="B382" s="11">
        <v>235</v>
      </c>
      <c r="C382" s="11">
        <v>235</v>
      </c>
      <c r="D382" s="11">
        <v>242</v>
      </c>
      <c r="E382" s="11">
        <v>250</v>
      </c>
      <c r="F382" s="11">
        <v>275</v>
      </c>
      <c r="G382" s="11" t="s">
        <v>470</v>
      </c>
      <c r="H382" s="11" t="s">
        <v>470</v>
      </c>
      <c r="I382" s="11">
        <v>39129</v>
      </c>
      <c r="J382" s="11">
        <v>90329</v>
      </c>
      <c r="K382" s="11">
        <v>50</v>
      </c>
      <c r="L382" s="11">
        <v>55</v>
      </c>
      <c r="M382" s="11">
        <v>1</v>
      </c>
      <c r="N382" s="11" t="s">
        <v>868</v>
      </c>
      <c r="O382" s="11" t="s">
        <v>90</v>
      </c>
      <c r="P382" s="11" t="s">
        <v>869</v>
      </c>
      <c r="Q382" s="11">
        <v>0</v>
      </c>
      <c r="R382" s="11" t="s">
        <v>1545</v>
      </c>
      <c r="S382" s="11" t="s">
        <v>1002</v>
      </c>
      <c r="T382" s="11"/>
      <c r="U382" s="11"/>
      <c r="V382" s="11">
        <v>9</v>
      </c>
      <c r="W382" s="11" t="s">
        <v>1227</v>
      </c>
      <c r="X382" s="11">
        <v>3860</v>
      </c>
      <c r="Y382" s="11"/>
      <c r="Z382" s="11"/>
      <c r="AA382" s="11"/>
      <c r="AB382" s="11"/>
      <c r="AC382" s="11"/>
      <c r="AD382" s="11"/>
      <c r="AE382" s="11"/>
      <c r="AF382" s="11"/>
      <c r="AG382" s="11"/>
      <c r="AH382" s="11" t="s">
        <v>1546</v>
      </c>
      <c r="AI382" s="11" t="s">
        <v>714</v>
      </c>
    </row>
    <row r="383" spans="1:35">
      <c r="A383" s="11" t="s">
        <v>24</v>
      </c>
      <c r="B383" s="11">
        <v>235</v>
      </c>
      <c r="C383" s="11">
        <v>235</v>
      </c>
      <c r="D383" s="11">
        <v>242</v>
      </c>
      <c r="E383" s="11">
        <v>250</v>
      </c>
      <c r="F383" s="11">
        <v>275</v>
      </c>
      <c r="G383" s="11" t="s">
        <v>472</v>
      </c>
      <c r="H383" s="11" t="s">
        <v>472</v>
      </c>
      <c r="I383" s="11">
        <v>39009</v>
      </c>
      <c r="J383" s="11">
        <v>90209</v>
      </c>
      <c r="K383" s="11">
        <v>50</v>
      </c>
      <c r="L383" s="11">
        <v>55</v>
      </c>
      <c r="M383" s="11">
        <v>1</v>
      </c>
      <c r="N383" s="11" t="s">
        <v>846</v>
      </c>
      <c r="O383" s="11" t="s">
        <v>90</v>
      </c>
      <c r="P383" s="11" t="s">
        <v>873</v>
      </c>
      <c r="Q383" s="11">
        <v>0</v>
      </c>
      <c r="R383" s="11" t="s">
        <v>1538</v>
      </c>
      <c r="S383" s="11" t="s">
        <v>895</v>
      </c>
      <c r="T383" s="11"/>
      <c r="U383" s="11"/>
      <c r="V383" s="11">
        <v>8</v>
      </c>
      <c r="W383" s="11" t="s">
        <v>1227</v>
      </c>
      <c r="X383" s="11">
        <v>3860</v>
      </c>
      <c r="Y383" s="11"/>
      <c r="Z383" s="11"/>
      <c r="AA383" s="11"/>
      <c r="AB383" s="11"/>
      <c r="AC383" s="11"/>
      <c r="AD383" s="11"/>
      <c r="AE383" s="11"/>
      <c r="AF383" s="11"/>
      <c r="AG383" s="11"/>
      <c r="AH383" s="11" t="s">
        <v>1547</v>
      </c>
      <c r="AI383" s="11" t="s">
        <v>714</v>
      </c>
    </row>
    <row r="384" spans="1:35">
      <c r="A384" s="11" t="s">
        <v>795</v>
      </c>
      <c r="B384" s="11">
        <v>235</v>
      </c>
      <c r="C384" s="11">
        <v>235</v>
      </c>
      <c r="D384" s="11">
        <v>245</v>
      </c>
      <c r="E384" s="11">
        <v>255</v>
      </c>
      <c r="F384" s="11">
        <v>275</v>
      </c>
      <c r="G384" s="11" t="s">
        <v>1548</v>
      </c>
      <c r="H384" s="11" t="s">
        <v>1548</v>
      </c>
      <c r="I384" s="11">
        <v>9970</v>
      </c>
      <c r="J384" s="11">
        <v>7934</v>
      </c>
      <c r="K384" s="11">
        <v>42</v>
      </c>
      <c r="L384" s="11">
        <v>47</v>
      </c>
      <c r="M384" s="11">
        <v>2</v>
      </c>
      <c r="N384" s="11" t="s">
        <v>824</v>
      </c>
      <c r="O384" s="11" t="s">
        <v>22</v>
      </c>
      <c r="P384" s="11" t="s">
        <v>1226</v>
      </c>
      <c r="Q384" s="11">
        <v>469</v>
      </c>
      <c r="R384" s="11" t="s">
        <v>799</v>
      </c>
      <c r="S384" s="11"/>
      <c r="T384" s="11" t="s">
        <v>1517</v>
      </c>
      <c r="U384" s="11"/>
      <c r="V384" s="11">
        <v>14</v>
      </c>
      <c r="W384" s="11" t="s">
        <v>1227</v>
      </c>
      <c r="X384" s="11">
        <v>3860</v>
      </c>
      <c r="Y384" s="11">
        <v>1</v>
      </c>
      <c r="Z384" s="11" t="s">
        <v>1494</v>
      </c>
      <c r="AA384" s="11">
        <v>7909</v>
      </c>
      <c r="AB384" s="11"/>
      <c r="AC384" s="11"/>
      <c r="AD384" s="11"/>
      <c r="AE384" s="11"/>
      <c r="AF384" s="11"/>
      <c r="AG384" s="11"/>
      <c r="AH384" s="11"/>
      <c r="AI384" s="11" t="s">
        <v>714</v>
      </c>
    </row>
    <row r="385" spans="1:35">
      <c r="A385" s="11" t="s">
        <v>24</v>
      </c>
      <c r="B385" s="11">
        <v>235</v>
      </c>
      <c r="C385" s="11">
        <v>235</v>
      </c>
      <c r="D385" s="11">
        <v>242</v>
      </c>
      <c r="E385" s="11">
        <v>250</v>
      </c>
      <c r="F385" s="11">
        <v>275</v>
      </c>
      <c r="G385" s="11" t="s">
        <v>473</v>
      </c>
      <c r="H385" s="11" t="s">
        <v>473</v>
      </c>
      <c r="I385" s="11">
        <v>39069</v>
      </c>
      <c r="J385" s="11">
        <v>90269</v>
      </c>
      <c r="K385" s="11">
        <v>50</v>
      </c>
      <c r="L385" s="11">
        <v>55</v>
      </c>
      <c r="M385" s="11">
        <v>1</v>
      </c>
      <c r="N385" s="11" t="s">
        <v>851</v>
      </c>
      <c r="O385" s="11" t="s">
        <v>90</v>
      </c>
      <c r="P385" s="11" t="s">
        <v>875</v>
      </c>
      <c r="Q385" s="11">
        <v>0</v>
      </c>
      <c r="R385" s="11" t="s">
        <v>1549</v>
      </c>
      <c r="S385" s="11" t="s">
        <v>877</v>
      </c>
      <c r="T385" s="11"/>
      <c r="U385" s="11"/>
      <c r="V385" s="11">
        <v>8</v>
      </c>
      <c r="W385" s="11" t="s">
        <v>1227</v>
      </c>
      <c r="X385" s="11">
        <v>3860</v>
      </c>
      <c r="Y385" s="11"/>
      <c r="Z385" s="11"/>
      <c r="AA385" s="11"/>
      <c r="AB385" s="11"/>
      <c r="AC385" s="11"/>
      <c r="AD385" s="11"/>
      <c r="AE385" s="11"/>
      <c r="AF385" s="11"/>
      <c r="AG385" s="11"/>
      <c r="AH385" s="11" t="s">
        <v>1550</v>
      </c>
      <c r="AI385" s="11" t="s">
        <v>714</v>
      </c>
    </row>
    <row r="386" spans="1:35">
      <c r="A386" s="11" t="s">
        <v>24</v>
      </c>
      <c r="B386" s="11">
        <v>235</v>
      </c>
      <c r="C386" s="11">
        <v>235</v>
      </c>
      <c r="D386" s="11">
        <v>242</v>
      </c>
      <c r="E386" s="11">
        <v>250</v>
      </c>
      <c r="F386" s="11">
        <v>275</v>
      </c>
      <c r="G386" s="11" t="s">
        <v>475</v>
      </c>
      <c r="H386" s="11" t="s">
        <v>475</v>
      </c>
      <c r="I386" s="11">
        <v>39045</v>
      </c>
      <c r="J386" s="11">
        <v>90245</v>
      </c>
      <c r="K386" s="11">
        <v>50</v>
      </c>
      <c r="L386" s="11">
        <v>55</v>
      </c>
      <c r="M386" s="11">
        <v>1</v>
      </c>
      <c r="N386" s="11" t="s">
        <v>856</v>
      </c>
      <c r="O386" s="11" t="s">
        <v>90</v>
      </c>
      <c r="P386" s="11" t="s">
        <v>879</v>
      </c>
      <c r="Q386" s="11">
        <v>0</v>
      </c>
      <c r="R386" s="11" t="s">
        <v>1551</v>
      </c>
      <c r="S386" s="11" t="s">
        <v>929</v>
      </c>
      <c r="T386" s="11"/>
      <c r="U386" s="11"/>
      <c r="V386" s="11">
        <v>10</v>
      </c>
      <c r="W386" s="11" t="s">
        <v>1227</v>
      </c>
      <c r="X386" s="11">
        <v>3860</v>
      </c>
      <c r="Y386" s="11"/>
      <c r="Z386" s="11"/>
      <c r="AA386" s="11"/>
      <c r="AB386" s="11"/>
      <c r="AC386" s="11"/>
      <c r="AD386" s="11"/>
      <c r="AE386" s="11"/>
      <c r="AF386" s="11"/>
      <c r="AG386" s="11"/>
      <c r="AH386" s="11" t="s">
        <v>1552</v>
      </c>
      <c r="AI386" s="11" t="s">
        <v>714</v>
      </c>
    </row>
    <row r="387" spans="1:35">
      <c r="A387" s="11" t="s">
        <v>24</v>
      </c>
      <c r="B387" s="11">
        <v>235</v>
      </c>
      <c r="C387" s="11">
        <v>235</v>
      </c>
      <c r="D387" s="11">
        <v>242</v>
      </c>
      <c r="E387" s="11">
        <v>250</v>
      </c>
      <c r="F387" s="11">
        <v>275</v>
      </c>
      <c r="G387" s="11" t="s">
        <v>477</v>
      </c>
      <c r="H387" s="11" t="s">
        <v>477</v>
      </c>
      <c r="I387" s="11">
        <v>39117</v>
      </c>
      <c r="J387" s="11">
        <v>90317</v>
      </c>
      <c r="K387" s="11">
        <v>50</v>
      </c>
      <c r="L387" s="11">
        <v>55</v>
      </c>
      <c r="M387" s="11">
        <v>1</v>
      </c>
      <c r="N387" s="11" t="s">
        <v>883</v>
      </c>
      <c r="O387" s="11" t="s">
        <v>90</v>
      </c>
      <c r="P387" s="11" t="s">
        <v>883</v>
      </c>
      <c r="Q387" s="11">
        <v>0</v>
      </c>
      <c r="R387" s="11" t="s">
        <v>1553</v>
      </c>
      <c r="S387" s="11" t="s">
        <v>905</v>
      </c>
      <c r="T387" s="11"/>
      <c r="U387" s="11"/>
      <c r="V387" s="11">
        <v>6</v>
      </c>
      <c r="W387" s="11" t="s">
        <v>1227</v>
      </c>
      <c r="X387" s="11">
        <v>3860</v>
      </c>
      <c r="Y387" s="11"/>
      <c r="Z387" s="11"/>
      <c r="AA387" s="11"/>
      <c r="AB387" s="11"/>
      <c r="AC387" s="11"/>
      <c r="AD387" s="11"/>
      <c r="AE387" s="11"/>
      <c r="AF387" s="11"/>
      <c r="AG387" s="11"/>
      <c r="AH387" s="11" t="s">
        <v>1554</v>
      </c>
      <c r="AI387" s="11" t="s">
        <v>714</v>
      </c>
    </row>
    <row r="388" spans="1:35">
      <c r="A388" s="11" t="s">
        <v>24</v>
      </c>
      <c r="B388" s="11">
        <v>235</v>
      </c>
      <c r="C388" s="11">
        <v>235</v>
      </c>
      <c r="D388" s="11">
        <v>242</v>
      </c>
      <c r="E388" s="11">
        <v>250</v>
      </c>
      <c r="F388" s="11">
        <v>275</v>
      </c>
      <c r="G388" s="11" t="s">
        <v>479</v>
      </c>
      <c r="H388" s="11" t="s">
        <v>479</v>
      </c>
      <c r="I388" s="11">
        <v>39021</v>
      </c>
      <c r="J388" s="11">
        <v>90221</v>
      </c>
      <c r="K388" s="11">
        <v>50</v>
      </c>
      <c r="L388" s="11">
        <v>55</v>
      </c>
      <c r="M388" s="11">
        <v>1</v>
      </c>
      <c r="N388" s="11" t="s">
        <v>856</v>
      </c>
      <c r="O388" s="11" t="s">
        <v>90</v>
      </c>
      <c r="P388" s="11" t="s">
        <v>887</v>
      </c>
      <c r="Q388" s="11">
        <v>0</v>
      </c>
      <c r="R388" s="11" t="s">
        <v>1540</v>
      </c>
      <c r="S388" s="11" t="s">
        <v>1077</v>
      </c>
      <c r="T388" s="11"/>
      <c r="U388" s="11"/>
      <c r="V388" s="11">
        <v>10</v>
      </c>
      <c r="W388" s="11" t="s">
        <v>1227</v>
      </c>
      <c r="X388" s="11">
        <v>3860</v>
      </c>
      <c r="Y388" s="11"/>
      <c r="Z388" s="11"/>
      <c r="AA388" s="11"/>
      <c r="AB388" s="11"/>
      <c r="AC388" s="11"/>
      <c r="AD388" s="11"/>
      <c r="AE388" s="11"/>
      <c r="AF388" s="11"/>
      <c r="AG388" s="11"/>
      <c r="AH388" s="11" t="s">
        <v>1555</v>
      </c>
      <c r="AI388" s="11" t="s">
        <v>714</v>
      </c>
    </row>
    <row r="389" spans="1:35" ht="38.25">
      <c r="A389" s="11" t="s">
        <v>795</v>
      </c>
      <c r="B389" s="11">
        <v>235</v>
      </c>
      <c r="C389" s="11">
        <v>235</v>
      </c>
      <c r="D389" s="11">
        <v>245</v>
      </c>
      <c r="E389" s="11">
        <v>255</v>
      </c>
      <c r="F389" s="11">
        <v>275</v>
      </c>
      <c r="G389" s="11" t="s">
        <v>1556</v>
      </c>
      <c r="H389" s="11" t="s">
        <v>1556</v>
      </c>
      <c r="I389" s="11">
        <v>9966</v>
      </c>
      <c r="J389" s="11">
        <v>7932</v>
      </c>
      <c r="K389" s="11">
        <v>42</v>
      </c>
      <c r="L389" s="11">
        <v>47</v>
      </c>
      <c r="M389" s="11">
        <v>3</v>
      </c>
      <c r="N389" s="11" t="s">
        <v>828</v>
      </c>
      <c r="O389" s="11" t="s">
        <v>22</v>
      </c>
      <c r="P389" s="11" t="s">
        <v>798</v>
      </c>
      <c r="Q389" s="11">
        <v>213</v>
      </c>
      <c r="R389" s="11" t="s">
        <v>799</v>
      </c>
      <c r="S389" s="11"/>
      <c r="T389" s="11" t="s">
        <v>1557</v>
      </c>
      <c r="U389" s="11" t="s">
        <v>1558</v>
      </c>
      <c r="V389" s="11">
        <v>14</v>
      </c>
      <c r="W389" s="11" t="s">
        <v>1227</v>
      </c>
      <c r="X389" s="11">
        <v>3860</v>
      </c>
      <c r="Y389" s="11">
        <v>4</v>
      </c>
      <c r="Z389" s="11" t="s">
        <v>1371</v>
      </c>
      <c r="AA389" s="11">
        <v>4304</v>
      </c>
      <c r="AB389" s="11">
        <v>4</v>
      </c>
      <c r="AC389" s="11" t="s">
        <v>1308</v>
      </c>
      <c r="AD389" s="11">
        <v>3864</v>
      </c>
      <c r="AE389" s="11"/>
      <c r="AF389" s="11"/>
      <c r="AG389" s="11"/>
      <c r="AH389" s="11"/>
      <c r="AI389" s="11" t="s">
        <v>714</v>
      </c>
    </row>
    <row r="390" spans="1:35" ht="25.5">
      <c r="A390" s="11" t="s">
        <v>795</v>
      </c>
      <c r="B390" s="11">
        <v>235</v>
      </c>
      <c r="C390" s="11">
        <v>235</v>
      </c>
      <c r="D390" s="11">
        <v>245</v>
      </c>
      <c r="E390" s="11">
        <v>255</v>
      </c>
      <c r="F390" s="11">
        <v>275</v>
      </c>
      <c r="G390" s="11" t="s">
        <v>1559</v>
      </c>
      <c r="H390" s="11" t="s">
        <v>1559</v>
      </c>
      <c r="I390" s="11">
        <v>9964</v>
      </c>
      <c r="J390" s="11">
        <v>7969</v>
      </c>
      <c r="K390" s="11">
        <v>0</v>
      </c>
      <c r="L390" s="11">
        <v>43</v>
      </c>
      <c r="M390" s="11">
        <v>2</v>
      </c>
      <c r="N390" s="11"/>
      <c r="O390" s="11" t="s">
        <v>804</v>
      </c>
      <c r="P390" s="11" t="s">
        <v>805</v>
      </c>
      <c r="Q390" s="11">
        <v>0</v>
      </c>
      <c r="R390" s="11" t="s">
        <v>799</v>
      </c>
      <c r="S390" s="11"/>
      <c r="T390" s="11" t="s">
        <v>1560</v>
      </c>
      <c r="U390" s="11" t="s">
        <v>1560</v>
      </c>
      <c r="V390" s="11">
        <v>4</v>
      </c>
      <c r="W390" s="11" t="s">
        <v>1227</v>
      </c>
      <c r="X390" s="11">
        <v>3860</v>
      </c>
      <c r="Y390" s="11">
        <v>3</v>
      </c>
      <c r="Z390" s="11" t="s">
        <v>1298</v>
      </c>
      <c r="AA390" s="11">
        <v>7966</v>
      </c>
      <c r="AB390" s="11"/>
      <c r="AC390" s="11"/>
      <c r="AD390" s="11"/>
      <c r="AE390" s="11"/>
      <c r="AF390" s="11"/>
      <c r="AG390" s="11"/>
      <c r="AH390" s="11"/>
      <c r="AI390" s="11" t="s">
        <v>714</v>
      </c>
    </row>
    <row r="391" spans="1:35" ht="25.5">
      <c r="A391" s="11" t="s">
        <v>24</v>
      </c>
      <c r="B391" s="11">
        <v>240</v>
      </c>
      <c r="C391" s="11">
        <v>240</v>
      </c>
      <c r="D391" s="11">
        <v>250</v>
      </c>
      <c r="E391" s="11">
        <v>260</v>
      </c>
      <c r="F391" s="11">
        <v>275</v>
      </c>
      <c r="G391" s="11" t="s">
        <v>1561</v>
      </c>
      <c r="H391" s="11" t="s">
        <v>1561</v>
      </c>
      <c r="I391" s="11">
        <v>46651</v>
      </c>
      <c r="J391" s="11">
        <v>60294</v>
      </c>
      <c r="K391" s="11">
        <v>41</v>
      </c>
      <c r="L391" s="11">
        <v>47</v>
      </c>
      <c r="M391" s="11">
        <v>2</v>
      </c>
      <c r="N391" s="11" t="s">
        <v>856</v>
      </c>
      <c r="O391" s="11" t="s">
        <v>90</v>
      </c>
      <c r="P391" s="11" t="s">
        <v>857</v>
      </c>
      <c r="Q391" s="11">
        <v>0</v>
      </c>
      <c r="R391" s="11" t="s">
        <v>1562</v>
      </c>
      <c r="S391" s="11" t="s">
        <v>1150</v>
      </c>
      <c r="T391" s="11" t="s">
        <v>1563</v>
      </c>
      <c r="U391" s="11" t="s">
        <v>1564</v>
      </c>
      <c r="V391" s="11">
        <v>14</v>
      </c>
      <c r="W391" s="11" t="s">
        <v>1227</v>
      </c>
      <c r="X391" s="11">
        <v>3860</v>
      </c>
      <c r="Y391" s="11">
        <v>10</v>
      </c>
      <c r="Z391" s="11" t="s">
        <v>1565</v>
      </c>
      <c r="AA391" s="11">
        <v>4278</v>
      </c>
      <c r="AB391" s="11">
        <v>4</v>
      </c>
      <c r="AC391" s="11" t="s">
        <v>1298</v>
      </c>
      <c r="AD391" s="11">
        <v>7966</v>
      </c>
      <c r="AE391" s="11">
        <v>2</v>
      </c>
      <c r="AF391" s="11" t="s">
        <v>1308</v>
      </c>
      <c r="AG391" s="11">
        <v>3864</v>
      </c>
      <c r="AH391" s="11"/>
      <c r="AI391" s="11" t="s">
        <v>714</v>
      </c>
    </row>
    <row r="392" spans="1:35" ht="38.25">
      <c r="A392" s="11" t="s">
        <v>795</v>
      </c>
      <c r="B392" s="11">
        <v>240</v>
      </c>
      <c r="C392" s="11">
        <v>240</v>
      </c>
      <c r="D392" s="11">
        <v>250</v>
      </c>
      <c r="E392" s="11">
        <v>260</v>
      </c>
      <c r="F392" s="11">
        <v>280</v>
      </c>
      <c r="G392" s="11" t="s">
        <v>1566</v>
      </c>
      <c r="H392" s="11" t="s">
        <v>1566</v>
      </c>
      <c r="I392" s="11">
        <v>9972</v>
      </c>
      <c r="J392" s="11">
        <v>7935</v>
      </c>
      <c r="K392" s="11">
        <v>43</v>
      </c>
      <c r="L392" s="11">
        <v>48</v>
      </c>
      <c r="M392" s="11">
        <v>2</v>
      </c>
      <c r="N392" s="11" t="s">
        <v>802</v>
      </c>
      <c r="O392" s="11" t="s">
        <v>22</v>
      </c>
      <c r="P392" s="11" t="s">
        <v>1226</v>
      </c>
      <c r="Q392" s="11">
        <v>463</v>
      </c>
      <c r="R392" s="11" t="s">
        <v>799</v>
      </c>
      <c r="S392" s="11"/>
      <c r="T392" s="11" t="s">
        <v>1567</v>
      </c>
      <c r="U392" s="11" t="s">
        <v>1568</v>
      </c>
      <c r="V392" s="11">
        <v>16</v>
      </c>
      <c r="W392" s="11" t="s">
        <v>1227</v>
      </c>
      <c r="X392" s="11">
        <v>3860</v>
      </c>
      <c r="Y392" s="11">
        <v>6</v>
      </c>
      <c r="Z392" s="11" t="s">
        <v>1299</v>
      </c>
      <c r="AA392" s="11">
        <v>6037</v>
      </c>
      <c r="AB392" s="11">
        <v>1</v>
      </c>
      <c r="AC392" s="11" t="s">
        <v>1569</v>
      </c>
      <c r="AD392" s="11">
        <v>7077</v>
      </c>
      <c r="AE392" s="11">
        <v>1</v>
      </c>
      <c r="AF392" s="11" t="s">
        <v>1298</v>
      </c>
      <c r="AG392" s="11">
        <v>7966</v>
      </c>
      <c r="AH392" s="11"/>
      <c r="AI392" s="11" t="s">
        <v>714</v>
      </c>
    </row>
    <row r="393" spans="1:35">
      <c r="A393" s="11" t="s">
        <v>795</v>
      </c>
      <c r="B393" s="11">
        <v>240</v>
      </c>
      <c r="C393" s="11">
        <v>240</v>
      </c>
      <c r="D393" s="11">
        <v>250</v>
      </c>
      <c r="E393" s="11">
        <v>260</v>
      </c>
      <c r="F393" s="11">
        <v>285</v>
      </c>
      <c r="G393" s="11" t="s">
        <v>1570</v>
      </c>
      <c r="H393" s="11" t="s">
        <v>1570</v>
      </c>
      <c r="I393" s="11">
        <v>10003</v>
      </c>
      <c r="J393" s="11">
        <v>7954</v>
      </c>
      <c r="K393" s="11">
        <v>42</v>
      </c>
      <c r="L393" s="11">
        <v>47</v>
      </c>
      <c r="M393" s="11">
        <v>3</v>
      </c>
      <c r="N393" s="11" t="s">
        <v>846</v>
      </c>
      <c r="O393" s="11" t="s">
        <v>90</v>
      </c>
      <c r="P393" s="11" t="s">
        <v>847</v>
      </c>
      <c r="Q393" s="11">
        <v>0</v>
      </c>
      <c r="R393" s="11" t="s">
        <v>1571</v>
      </c>
      <c r="S393" s="11" t="s">
        <v>1068</v>
      </c>
      <c r="T393" s="11" t="s">
        <v>1572</v>
      </c>
      <c r="U393" s="11" t="s">
        <v>1572</v>
      </c>
      <c r="V393" s="11">
        <v>24</v>
      </c>
      <c r="W393" s="11" t="s">
        <v>1227</v>
      </c>
      <c r="X393" s="11">
        <v>3860</v>
      </c>
      <c r="Y393" s="11">
        <v>4</v>
      </c>
      <c r="Z393" s="11" t="s">
        <v>1573</v>
      </c>
      <c r="AA393" s="11">
        <v>7075</v>
      </c>
      <c r="AB393" s="11">
        <v>6</v>
      </c>
      <c r="AC393" s="11" t="s">
        <v>1299</v>
      </c>
      <c r="AD393" s="11">
        <v>6037</v>
      </c>
      <c r="AE393" s="11">
        <v>5</v>
      </c>
      <c r="AF393" s="11" t="s">
        <v>1308</v>
      </c>
      <c r="AG393" s="11">
        <v>3864</v>
      </c>
      <c r="AH393" s="11"/>
      <c r="AI393" s="11" t="s">
        <v>714</v>
      </c>
    </row>
    <row r="394" spans="1:35" ht="38.25">
      <c r="A394" s="11" t="s">
        <v>24</v>
      </c>
      <c r="B394" s="11">
        <v>245</v>
      </c>
      <c r="C394" s="11">
        <v>245</v>
      </c>
      <c r="D394" s="11">
        <v>255</v>
      </c>
      <c r="E394" s="11">
        <v>265</v>
      </c>
      <c r="F394" s="11">
        <v>270</v>
      </c>
      <c r="G394" s="11" t="s">
        <v>1574</v>
      </c>
      <c r="H394" s="11" t="s">
        <v>1574</v>
      </c>
      <c r="I394" s="11">
        <v>46658</v>
      </c>
      <c r="J394" s="11">
        <v>65005</v>
      </c>
      <c r="K394" s="11">
        <v>45</v>
      </c>
      <c r="L394" s="11">
        <v>50</v>
      </c>
      <c r="M394" s="11">
        <v>3</v>
      </c>
      <c r="N394" s="11" t="s">
        <v>851</v>
      </c>
      <c r="O394" s="11" t="s">
        <v>90</v>
      </c>
      <c r="P394" s="11" t="s">
        <v>852</v>
      </c>
      <c r="Q394" s="11">
        <v>0</v>
      </c>
      <c r="R394" s="11" t="s">
        <v>1575</v>
      </c>
      <c r="S394" s="11" t="s">
        <v>854</v>
      </c>
      <c r="T394" s="11" t="s">
        <v>1576</v>
      </c>
      <c r="U394" s="11" t="s">
        <v>1577</v>
      </c>
      <c r="V394" s="11">
        <v>24</v>
      </c>
      <c r="W394" s="11" t="s">
        <v>1227</v>
      </c>
      <c r="X394" s="11">
        <v>3860</v>
      </c>
      <c r="Y394" s="11">
        <v>10</v>
      </c>
      <c r="Z394" s="11" t="s">
        <v>1299</v>
      </c>
      <c r="AA394" s="11">
        <v>6037</v>
      </c>
      <c r="AB394" s="11">
        <v>8</v>
      </c>
      <c r="AC394" s="11" t="s">
        <v>1578</v>
      </c>
      <c r="AD394" s="11">
        <v>7910</v>
      </c>
      <c r="AE394" s="11">
        <v>4</v>
      </c>
      <c r="AF394" s="11" t="s">
        <v>1371</v>
      </c>
      <c r="AG394" s="11">
        <v>4304</v>
      </c>
      <c r="AH394" s="11"/>
      <c r="AI394" s="11" t="s">
        <v>714</v>
      </c>
    </row>
    <row r="395" spans="1:35">
      <c r="A395" s="11" t="s">
        <v>795</v>
      </c>
      <c r="B395" s="11">
        <v>245</v>
      </c>
      <c r="C395" s="11">
        <v>245</v>
      </c>
      <c r="D395" s="11">
        <v>255</v>
      </c>
      <c r="E395" s="11">
        <v>265</v>
      </c>
      <c r="F395" s="11">
        <v>290</v>
      </c>
      <c r="G395" s="11" t="s">
        <v>1579</v>
      </c>
      <c r="H395" s="11" t="s">
        <v>1579</v>
      </c>
      <c r="I395" s="11">
        <v>10005</v>
      </c>
      <c r="J395" s="11">
        <v>7944</v>
      </c>
      <c r="K395" s="11">
        <v>43</v>
      </c>
      <c r="L395" s="11">
        <v>48</v>
      </c>
      <c r="M395" s="11">
        <v>2</v>
      </c>
      <c r="N395" s="11" t="s">
        <v>846</v>
      </c>
      <c r="O395" s="11" t="s">
        <v>90</v>
      </c>
      <c r="P395" s="11" t="s">
        <v>875</v>
      </c>
      <c r="Q395" s="11">
        <v>0</v>
      </c>
      <c r="R395" s="11" t="s">
        <v>1580</v>
      </c>
      <c r="S395" s="11" t="s">
        <v>854</v>
      </c>
      <c r="T395" s="11" t="s">
        <v>1505</v>
      </c>
      <c r="U395" s="11"/>
      <c r="V395" s="11">
        <v>14</v>
      </c>
      <c r="W395" s="11" t="s">
        <v>1227</v>
      </c>
      <c r="X395" s="11">
        <v>3860</v>
      </c>
      <c r="Y395" s="11">
        <v>1</v>
      </c>
      <c r="Z395" s="11" t="s">
        <v>1494</v>
      </c>
      <c r="AA395" s="11">
        <v>7909</v>
      </c>
      <c r="AB395" s="11">
        <v>2</v>
      </c>
      <c r="AC395" s="11" t="s">
        <v>1100</v>
      </c>
      <c r="AD395" s="11">
        <v>1705</v>
      </c>
      <c r="AE395" s="11">
        <v>2</v>
      </c>
      <c r="AF395" s="11" t="s">
        <v>1154</v>
      </c>
      <c r="AG395" s="11">
        <v>1206</v>
      </c>
      <c r="AH395" s="11"/>
      <c r="AI395" s="11" t="s">
        <v>714</v>
      </c>
    </row>
    <row r="396" spans="1:35">
      <c r="A396" s="11" t="s">
        <v>24</v>
      </c>
      <c r="B396" s="11">
        <v>245</v>
      </c>
      <c r="C396" s="11">
        <v>245</v>
      </c>
      <c r="D396" s="11">
        <v>255</v>
      </c>
      <c r="E396" s="11">
        <v>265</v>
      </c>
      <c r="F396" s="11">
        <v>295</v>
      </c>
      <c r="G396" s="11" t="s">
        <v>480</v>
      </c>
      <c r="H396" s="11" t="s">
        <v>480</v>
      </c>
      <c r="I396" s="11">
        <v>43031</v>
      </c>
      <c r="J396" s="11">
        <v>90431</v>
      </c>
      <c r="K396" s="11">
        <v>58</v>
      </c>
      <c r="L396" s="11">
        <v>71</v>
      </c>
      <c r="M396" s="11">
        <v>4</v>
      </c>
      <c r="N396" s="11" t="s">
        <v>815</v>
      </c>
      <c r="O396" s="11" t="s">
        <v>22</v>
      </c>
      <c r="P396" s="11" t="s">
        <v>1226</v>
      </c>
      <c r="Q396" s="11">
        <v>531</v>
      </c>
      <c r="R396" s="11" t="s">
        <v>799</v>
      </c>
      <c r="S396" s="11"/>
      <c r="T396" s="11" t="s">
        <v>482</v>
      </c>
      <c r="U396" s="11"/>
      <c r="V396" s="11">
        <v>20</v>
      </c>
      <c r="W396" s="11" t="s">
        <v>1441</v>
      </c>
      <c r="X396" s="11">
        <v>12359</v>
      </c>
      <c r="Y396" s="11">
        <v>4</v>
      </c>
      <c r="Z396" s="11" t="s">
        <v>1406</v>
      </c>
      <c r="AA396" s="11">
        <v>7068</v>
      </c>
      <c r="AB396" s="11"/>
      <c r="AC396" s="11"/>
      <c r="AD396" s="11"/>
      <c r="AE396" s="11"/>
      <c r="AF396" s="11"/>
      <c r="AG396" s="11"/>
      <c r="AH396" s="11" t="s">
        <v>1581</v>
      </c>
      <c r="AI396" s="11" t="s">
        <v>714</v>
      </c>
    </row>
    <row r="397" spans="1:35">
      <c r="A397" s="11" t="s">
        <v>24</v>
      </c>
      <c r="B397" s="11">
        <v>245</v>
      </c>
      <c r="C397" s="11">
        <v>245</v>
      </c>
      <c r="D397" s="11">
        <v>255</v>
      </c>
      <c r="E397" s="11">
        <v>265</v>
      </c>
      <c r="F397" s="11">
        <v>295</v>
      </c>
      <c r="G397" s="11" t="s">
        <v>483</v>
      </c>
      <c r="H397" s="11" t="s">
        <v>483</v>
      </c>
      <c r="I397" s="11">
        <v>43027</v>
      </c>
      <c r="J397" s="11">
        <v>90427</v>
      </c>
      <c r="K397" s="11">
        <v>58</v>
      </c>
      <c r="L397" s="11">
        <v>71</v>
      </c>
      <c r="M397" s="11">
        <v>4</v>
      </c>
      <c r="N397" s="11" t="s">
        <v>797</v>
      </c>
      <c r="O397" s="11" t="s">
        <v>22</v>
      </c>
      <c r="P397" s="11" t="s">
        <v>1226</v>
      </c>
      <c r="Q397" s="11">
        <v>348</v>
      </c>
      <c r="R397" s="11" t="s">
        <v>799</v>
      </c>
      <c r="S397" s="11"/>
      <c r="T397" s="11" t="s">
        <v>482</v>
      </c>
      <c r="U397" s="11"/>
      <c r="V397" s="11">
        <v>20</v>
      </c>
      <c r="W397" s="11" t="s">
        <v>1441</v>
      </c>
      <c r="X397" s="11">
        <v>12359</v>
      </c>
      <c r="Y397" s="11">
        <v>4</v>
      </c>
      <c r="Z397" s="11" t="s">
        <v>1406</v>
      </c>
      <c r="AA397" s="11">
        <v>7068</v>
      </c>
      <c r="AB397" s="11"/>
      <c r="AC397" s="11"/>
      <c r="AD397" s="11"/>
      <c r="AE397" s="11"/>
      <c r="AF397" s="11"/>
      <c r="AG397" s="11"/>
      <c r="AH397" s="11" t="s">
        <v>1582</v>
      </c>
      <c r="AI397" s="11" t="s">
        <v>714</v>
      </c>
    </row>
    <row r="398" spans="1:35">
      <c r="A398" s="11" t="s">
        <v>24</v>
      </c>
      <c r="B398" s="11">
        <v>245</v>
      </c>
      <c r="C398" s="11">
        <v>245</v>
      </c>
      <c r="D398" s="11">
        <v>255</v>
      </c>
      <c r="E398" s="11">
        <v>265</v>
      </c>
      <c r="F398" s="11">
        <v>295</v>
      </c>
      <c r="G398" s="11" t="s">
        <v>484</v>
      </c>
      <c r="H398" s="11" t="s">
        <v>484</v>
      </c>
      <c r="I398" s="11">
        <v>43026</v>
      </c>
      <c r="J398" s="11">
        <v>90426</v>
      </c>
      <c r="K398" s="11">
        <v>58</v>
      </c>
      <c r="L398" s="11">
        <v>71</v>
      </c>
      <c r="M398" s="11">
        <v>4</v>
      </c>
      <c r="N398" s="11" t="s">
        <v>802</v>
      </c>
      <c r="O398" s="11" t="s">
        <v>22</v>
      </c>
      <c r="P398" s="11" t="s">
        <v>1226</v>
      </c>
      <c r="Q398" s="11">
        <v>814</v>
      </c>
      <c r="R398" s="11" t="s">
        <v>799</v>
      </c>
      <c r="S398" s="11"/>
      <c r="T398" s="11" t="s">
        <v>482</v>
      </c>
      <c r="U398" s="11"/>
      <c r="V398" s="11">
        <v>20</v>
      </c>
      <c r="W398" s="11" t="s">
        <v>1441</v>
      </c>
      <c r="X398" s="11">
        <v>12359</v>
      </c>
      <c r="Y398" s="11">
        <v>4</v>
      </c>
      <c r="Z398" s="11" t="s">
        <v>1406</v>
      </c>
      <c r="AA398" s="11">
        <v>7068</v>
      </c>
      <c r="AB398" s="11"/>
      <c r="AC398" s="11"/>
      <c r="AD398" s="11"/>
      <c r="AE398" s="11"/>
      <c r="AF398" s="11"/>
      <c r="AG398" s="11"/>
      <c r="AH398" s="11" t="s">
        <v>1583</v>
      </c>
      <c r="AI398" s="11" t="s">
        <v>714</v>
      </c>
    </row>
    <row r="399" spans="1:35">
      <c r="A399" s="11" t="s">
        <v>24</v>
      </c>
      <c r="B399" s="11">
        <v>245</v>
      </c>
      <c r="C399" s="11">
        <v>245</v>
      </c>
      <c r="D399" s="11">
        <v>255</v>
      </c>
      <c r="E399" s="11">
        <v>265</v>
      </c>
      <c r="F399" s="11">
        <v>295</v>
      </c>
      <c r="G399" s="11" t="s">
        <v>485</v>
      </c>
      <c r="H399" s="11" t="s">
        <v>485</v>
      </c>
      <c r="I399" s="11">
        <v>43028</v>
      </c>
      <c r="J399" s="11">
        <v>90428</v>
      </c>
      <c r="K399" s="11">
        <v>58</v>
      </c>
      <c r="L399" s="11">
        <v>71</v>
      </c>
      <c r="M399" s="11">
        <v>4</v>
      </c>
      <c r="N399" s="11" t="s">
        <v>820</v>
      </c>
      <c r="O399" s="11" t="s">
        <v>22</v>
      </c>
      <c r="P399" s="11" t="s">
        <v>1226</v>
      </c>
      <c r="Q399" s="11">
        <v>482</v>
      </c>
      <c r="R399" s="11" t="s">
        <v>799</v>
      </c>
      <c r="S399" s="11"/>
      <c r="T399" s="11" t="s">
        <v>482</v>
      </c>
      <c r="U399" s="11"/>
      <c r="V399" s="11">
        <v>20</v>
      </c>
      <c r="W399" s="11" t="s">
        <v>1441</v>
      </c>
      <c r="X399" s="11">
        <v>12359</v>
      </c>
      <c r="Y399" s="11">
        <v>4</v>
      </c>
      <c r="Z399" s="11" t="s">
        <v>1406</v>
      </c>
      <c r="AA399" s="11">
        <v>7068</v>
      </c>
      <c r="AB399" s="11"/>
      <c r="AC399" s="11"/>
      <c r="AD399" s="11"/>
      <c r="AE399" s="11"/>
      <c r="AF399" s="11"/>
      <c r="AG399" s="11"/>
      <c r="AH399" s="11" t="s">
        <v>1584</v>
      </c>
      <c r="AI399" s="11" t="s">
        <v>714</v>
      </c>
    </row>
    <row r="400" spans="1:35">
      <c r="A400" s="11" t="s">
        <v>24</v>
      </c>
      <c r="B400" s="11">
        <v>245</v>
      </c>
      <c r="C400" s="11">
        <v>245</v>
      </c>
      <c r="D400" s="11">
        <v>255</v>
      </c>
      <c r="E400" s="11">
        <v>265</v>
      </c>
      <c r="F400" s="11">
        <v>295</v>
      </c>
      <c r="G400" s="11" t="s">
        <v>486</v>
      </c>
      <c r="H400" s="11" t="s">
        <v>486</v>
      </c>
      <c r="I400" s="11">
        <v>43029</v>
      </c>
      <c r="J400" s="11">
        <v>90429</v>
      </c>
      <c r="K400" s="11">
        <v>58</v>
      </c>
      <c r="L400" s="11">
        <v>71</v>
      </c>
      <c r="M400" s="11">
        <v>4</v>
      </c>
      <c r="N400" s="11" t="s">
        <v>822</v>
      </c>
      <c r="O400" s="11" t="s">
        <v>22</v>
      </c>
      <c r="P400" s="11" t="s">
        <v>1226</v>
      </c>
      <c r="Q400" s="11">
        <v>421</v>
      </c>
      <c r="R400" s="11" t="s">
        <v>799</v>
      </c>
      <c r="S400" s="11"/>
      <c r="T400" s="11" t="s">
        <v>482</v>
      </c>
      <c r="U400" s="11"/>
      <c r="V400" s="11">
        <v>20</v>
      </c>
      <c r="W400" s="11" t="s">
        <v>1441</v>
      </c>
      <c r="X400" s="11">
        <v>12359</v>
      </c>
      <c r="Y400" s="11">
        <v>4</v>
      </c>
      <c r="Z400" s="11" t="s">
        <v>1406</v>
      </c>
      <c r="AA400" s="11">
        <v>7068</v>
      </c>
      <c r="AB400" s="11"/>
      <c r="AC400" s="11"/>
      <c r="AD400" s="11"/>
      <c r="AE400" s="11"/>
      <c r="AF400" s="11"/>
      <c r="AG400" s="11"/>
      <c r="AH400" s="11" t="s">
        <v>1585</v>
      </c>
      <c r="AI400" s="11" t="s">
        <v>714</v>
      </c>
    </row>
    <row r="401" spans="1:35">
      <c r="A401" s="11" t="s">
        <v>24</v>
      </c>
      <c r="B401" s="11">
        <v>245</v>
      </c>
      <c r="C401" s="11">
        <v>245</v>
      </c>
      <c r="D401" s="11">
        <v>255</v>
      </c>
      <c r="E401" s="11">
        <v>265</v>
      </c>
      <c r="F401" s="11">
        <v>295</v>
      </c>
      <c r="G401" s="11" t="s">
        <v>487</v>
      </c>
      <c r="H401" s="11" t="s">
        <v>487</v>
      </c>
      <c r="I401" s="11">
        <v>43024</v>
      </c>
      <c r="J401" s="11">
        <v>90424</v>
      </c>
      <c r="K401" s="11">
        <v>58</v>
      </c>
      <c r="L401" s="11">
        <v>71</v>
      </c>
      <c r="M401" s="11">
        <v>4</v>
      </c>
      <c r="N401" s="11" t="s">
        <v>824</v>
      </c>
      <c r="O401" s="11" t="s">
        <v>22</v>
      </c>
      <c r="P401" s="11" t="s">
        <v>1226</v>
      </c>
      <c r="Q401" s="11">
        <v>679</v>
      </c>
      <c r="R401" s="11" t="s">
        <v>799</v>
      </c>
      <c r="S401" s="11"/>
      <c r="T401" s="11" t="s">
        <v>482</v>
      </c>
      <c r="U401" s="11"/>
      <c r="V401" s="11">
        <v>20</v>
      </c>
      <c r="W401" s="11" t="s">
        <v>1441</v>
      </c>
      <c r="X401" s="11">
        <v>12359</v>
      </c>
      <c r="Y401" s="11">
        <v>4</v>
      </c>
      <c r="Z401" s="11" t="s">
        <v>1406</v>
      </c>
      <c r="AA401" s="11">
        <v>7068</v>
      </c>
      <c r="AB401" s="11"/>
      <c r="AC401" s="11"/>
      <c r="AD401" s="11"/>
      <c r="AE401" s="11"/>
      <c r="AF401" s="11"/>
      <c r="AG401" s="11"/>
      <c r="AH401" s="11" t="s">
        <v>1586</v>
      </c>
      <c r="AI401" s="11" t="s">
        <v>714</v>
      </c>
    </row>
    <row r="402" spans="1:35">
      <c r="A402" s="11" t="s">
        <v>24</v>
      </c>
      <c r="B402" s="11">
        <v>245</v>
      </c>
      <c r="C402" s="11">
        <v>245</v>
      </c>
      <c r="D402" s="11">
        <v>255</v>
      </c>
      <c r="E402" s="11">
        <v>265</v>
      </c>
      <c r="F402" s="11">
        <v>295</v>
      </c>
      <c r="G402" s="11" t="s">
        <v>488</v>
      </c>
      <c r="H402" s="11" t="s">
        <v>488</v>
      </c>
      <c r="I402" s="11">
        <v>43030</v>
      </c>
      <c r="J402" s="11">
        <v>90430</v>
      </c>
      <c r="K402" s="11">
        <v>58</v>
      </c>
      <c r="L402" s="11">
        <v>71</v>
      </c>
      <c r="M402" s="11">
        <v>4</v>
      </c>
      <c r="N402" s="11" t="s">
        <v>826</v>
      </c>
      <c r="O402" s="11" t="s">
        <v>22</v>
      </c>
      <c r="P402" s="11" t="s">
        <v>1226</v>
      </c>
      <c r="Q402" s="11">
        <v>703</v>
      </c>
      <c r="R402" s="11" t="s">
        <v>799</v>
      </c>
      <c r="S402" s="11"/>
      <c r="T402" s="11" t="s">
        <v>482</v>
      </c>
      <c r="U402" s="11"/>
      <c r="V402" s="11">
        <v>20</v>
      </c>
      <c r="W402" s="11" t="s">
        <v>1441</v>
      </c>
      <c r="X402" s="11">
        <v>12359</v>
      </c>
      <c r="Y402" s="11">
        <v>4</v>
      </c>
      <c r="Z402" s="11" t="s">
        <v>1406</v>
      </c>
      <c r="AA402" s="11">
        <v>7068</v>
      </c>
      <c r="AB402" s="11"/>
      <c r="AC402" s="11"/>
      <c r="AD402" s="11"/>
      <c r="AE402" s="11"/>
      <c r="AF402" s="11"/>
      <c r="AG402" s="11"/>
      <c r="AH402" s="11" t="s">
        <v>1587</v>
      </c>
      <c r="AI402" s="11" t="s">
        <v>714</v>
      </c>
    </row>
    <row r="403" spans="1:35">
      <c r="A403" s="11" t="s">
        <v>24</v>
      </c>
      <c r="B403" s="11">
        <v>245</v>
      </c>
      <c r="C403" s="11">
        <v>245</v>
      </c>
      <c r="D403" s="11">
        <v>255</v>
      </c>
      <c r="E403" s="11">
        <v>265</v>
      </c>
      <c r="F403" s="11">
        <v>295</v>
      </c>
      <c r="G403" s="11" t="s">
        <v>489</v>
      </c>
      <c r="H403" s="11" t="s">
        <v>489</v>
      </c>
      <c r="I403" s="11">
        <v>43025</v>
      </c>
      <c r="J403" s="11">
        <v>90425</v>
      </c>
      <c r="K403" s="11">
        <v>58</v>
      </c>
      <c r="L403" s="11">
        <v>71</v>
      </c>
      <c r="M403" s="11">
        <v>4</v>
      </c>
      <c r="N403" s="11" t="s">
        <v>828</v>
      </c>
      <c r="O403" s="11" t="s">
        <v>22</v>
      </c>
      <c r="P403" s="11" t="s">
        <v>1226</v>
      </c>
      <c r="Q403" s="11">
        <v>602</v>
      </c>
      <c r="R403" s="11" t="s">
        <v>799</v>
      </c>
      <c r="S403" s="11"/>
      <c r="T403" s="11" t="s">
        <v>482</v>
      </c>
      <c r="U403" s="11"/>
      <c r="V403" s="11">
        <v>20</v>
      </c>
      <c r="W403" s="11" t="s">
        <v>1441</v>
      </c>
      <c r="X403" s="11">
        <v>12359</v>
      </c>
      <c r="Y403" s="11">
        <v>4</v>
      </c>
      <c r="Z403" s="11" t="s">
        <v>1406</v>
      </c>
      <c r="AA403" s="11">
        <v>7068</v>
      </c>
      <c r="AB403" s="11"/>
      <c r="AC403" s="11"/>
      <c r="AD403" s="11"/>
      <c r="AE403" s="11"/>
      <c r="AF403" s="11"/>
      <c r="AG403" s="11"/>
      <c r="AH403" s="11" t="s">
        <v>1588</v>
      </c>
      <c r="AI403" s="11" t="s">
        <v>714</v>
      </c>
    </row>
    <row r="404" spans="1:35">
      <c r="A404" s="11" t="s">
        <v>24</v>
      </c>
      <c r="B404" s="11">
        <v>245</v>
      </c>
      <c r="C404" s="11">
        <v>245</v>
      </c>
      <c r="D404" s="11">
        <v>255</v>
      </c>
      <c r="E404" s="11">
        <v>265</v>
      </c>
      <c r="F404" s="11">
        <v>295</v>
      </c>
      <c r="G404" s="11" t="s">
        <v>490</v>
      </c>
      <c r="H404" s="11" t="s">
        <v>490</v>
      </c>
      <c r="I404" s="11">
        <v>43047</v>
      </c>
      <c r="J404" s="11">
        <v>90447</v>
      </c>
      <c r="K404" s="11">
        <v>58</v>
      </c>
      <c r="L404" s="11">
        <v>71</v>
      </c>
      <c r="M404" s="11">
        <v>4</v>
      </c>
      <c r="N404" s="11" t="s">
        <v>815</v>
      </c>
      <c r="O404" s="11" t="s">
        <v>22</v>
      </c>
      <c r="P404" s="11" t="s">
        <v>1226</v>
      </c>
      <c r="Q404" s="11">
        <v>531</v>
      </c>
      <c r="R404" s="11" t="s">
        <v>799</v>
      </c>
      <c r="S404" s="11"/>
      <c r="T404" s="11" t="s">
        <v>491</v>
      </c>
      <c r="U404" s="11"/>
      <c r="V404" s="11">
        <v>20</v>
      </c>
      <c r="W404" s="11" t="s">
        <v>1441</v>
      </c>
      <c r="X404" s="11">
        <v>12359</v>
      </c>
      <c r="Y404" s="11">
        <v>4</v>
      </c>
      <c r="Z404" s="11" t="s">
        <v>1406</v>
      </c>
      <c r="AA404" s="11">
        <v>7068</v>
      </c>
      <c r="AB404" s="11"/>
      <c r="AC404" s="11"/>
      <c r="AD404" s="11"/>
      <c r="AE404" s="11"/>
      <c r="AF404" s="11"/>
      <c r="AG404" s="11"/>
      <c r="AH404" s="11" t="s">
        <v>1589</v>
      </c>
      <c r="AI404" s="11" t="s">
        <v>714</v>
      </c>
    </row>
    <row r="405" spans="1:35">
      <c r="A405" s="11" t="s">
        <v>24</v>
      </c>
      <c r="B405" s="11">
        <v>245</v>
      </c>
      <c r="C405" s="11">
        <v>245</v>
      </c>
      <c r="D405" s="11">
        <v>255</v>
      </c>
      <c r="E405" s="11">
        <v>265</v>
      </c>
      <c r="F405" s="11">
        <v>295</v>
      </c>
      <c r="G405" s="11" t="s">
        <v>492</v>
      </c>
      <c r="H405" s="11" t="s">
        <v>492</v>
      </c>
      <c r="I405" s="11">
        <v>43043</v>
      </c>
      <c r="J405" s="11">
        <v>90443</v>
      </c>
      <c r="K405" s="11">
        <v>58</v>
      </c>
      <c r="L405" s="11">
        <v>71</v>
      </c>
      <c r="M405" s="11">
        <v>4</v>
      </c>
      <c r="N405" s="11" t="s">
        <v>797</v>
      </c>
      <c r="O405" s="11" t="s">
        <v>22</v>
      </c>
      <c r="P405" s="11" t="s">
        <v>1226</v>
      </c>
      <c r="Q405" s="11">
        <v>348</v>
      </c>
      <c r="R405" s="11" t="s">
        <v>799</v>
      </c>
      <c r="S405" s="11"/>
      <c r="T405" s="11" t="s">
        <v>491</v>
      </c>
      <c r="U405" s="11"/>
      <c r="V405" s="11">
        <v>20</v>
      </c>
      <c r="W405" s="11" t="s">
        <v>1441</v>
      </c>
      <c r="X405" s="11">
        <v>12359</v>
      </c>
      <c r="Y405" s="11">
        <v>4</v>
      </c>
      <c r="Z405" s="11" t="s">
        <v>1406</v>
      </c>
      <c r="AA405" s="11">
        <v>7068</v>
      </c>
      <c r="AB405" s="11"/>
      <c r="AC405" s="11"/>
      <c r="AD405" s="11"/>
      <c r="AE405" s="11"/>
      <c r="AF405" s="11"/>
      <c r="AG405" s="11"/>
      <c r="AH405" s="11" t="s">
        <v>1590</v>
      </c>
      <c r="AI405" s="11" t="s">
        <v>714</v>
      </c>
    </row>
    <row r="406" spans="1:35">
      <c r="A406" s="11" t="s">
        <v>24</v>
      </c>
      <c r="B406" s="11">
        <v>245</v>
      </c>
      <c r="C406" s="11">
        <v>245</v>
      </c>
      <c r="D406" s="11">
        <v>255</v>
      </c>
      <c r="E406" s="11">
        <v>265</v>
      </c>
      <c r="F406" s="11">
        <v>295</v>
      </c>
      <c r="G406" s="11" t="s">
        <v>493</v>
      </c>
      <c r="H406" s="11" t="s">
        <v>493</v>
      </c>
      <c r="I406" s="11">
        <v>43042</v>
      </c>
      <c r="J406" s="11">
        <v>90442</v>
      </c>
      <c r="K406" s="11">
        <v>58</v>
      </c>
      <c r="L406" s="11">
        <v>71</v>
      </c>
      <c r="M406" s="11">
        <v>4</v>
      </c>
      <c r="N406" s="11" t="s">
        <v>802</v>
      </c>
      <c r="O406" s="11" t="s">
        <v>22</v>
      </c>
      <c r="P406" s="11" t="s">
        <v>1226</v>
      </c>
      <c r="Q406" s="11">
        <v>814</v>
      </c>
      <c r="R406" s="11" t="s">
        <v>799</v>
      </c>
      <c r="S406" s="11"/>
      <c r="T406" s="11" t="s">
        <v>491</v>
      </c>
      <c r="U406" s="11"/>
      <c r="V406" s="11">
        <v>20</v>
      </c>
      <c r="W406" s="11" t="s">
        <v>1441</v>
      </c>
      <c r="X406" s="11">
        <v>12359</v>
      </c>
      <c r="Y406" s="11">
        <v>4</v>
      </c>
      <c r="Z406" s="11" t="s">
        <v>1406</v>
      </c>
      <c r="AA406" s="11">
        <v>7068</v>
      </c>
      <c r="AB406" s="11"/>
      <c r="AC406" s="11"/>
      <c r="AD406" s="11"/>
      <c r="AE406" s="11"/>
      <c r="AF406" s="11"/>
      <c r="AG406" s="11"/>
      <c r="AH406" s="11" t="s">
        <v>1591</v>
      </c>
      <c r="AI406" s="11" t="s">
        <v>714</v>
      </c>
    </row>
    <row r="407" spans="1:35">
      <c r="A407" s="11" t="s">
        <v>24</v>
      </c>
      <c r="B407" s="11">
        <v>245</v>
      </c>
      <c r="C407" s="11">
        <v>245</v>
      </c>
      <c r="D407" s="11">
        <v>255</v>
      </c>
      <c r="E407" s="11">
        <v>265</v>
      </c>
      <c r="F407" s="11">
        <v>295</v>
      </c>
      <c r="G407" s="11" t="s">
        <v>494</v>
      </c>
      <c r="H407" s="11" t="s">
        <v>494</v>
      </c>
      <c r="I407" s="11">
        <v>43044</v>
      </c>
      <c r="J407" s="11">
        <v>90444</v>
      </c>
      <c r="K407" s="11">
        <v>58</v>
      </c>
      <c r="L407" s="11">
        <v>71</v>
      </c>
      <c r="M407" s="11">
        <v>4</v>
      </c>
      <c r="N407" s="11" t="s">
        <v>820</v>
      </c>
      <c r="O407" s="11" t="s">
        <v>22</v>
      </c>
      <c r="P407" s="11" t="s">
        <v>1226</v>
      </c>
      <c r="Q407" s="11">
        <v>482</v>
      </c>
      <c r="R407" s="11" t="s">
        <v>799</v>
      </c>
      <c r="S407" s="11"/>
      <c r="T407" s="11" t="s">
        <v>491</v>
      </c>
      <c r="U407" s="11"/>
      <c r="V407" s="11">
        <v>20</v>
      </c>
      <c r="W407" s="11" t="s">
        <v>1441</v>
      </c>
      <c r="X407" s="11">
        <v>12359</v>
      </c>
      <c r="Y407" s="11">
        <v>4</v>
      </c>
      <c r="Z407" s="11" t="s">
        <v>1406</v>
      </c>
      <c r="AA407" s="11">
        <v>7068</v>
      </c>
      <c r="AB407" s="11"/>
      <c r="AC407" s="11"/>
      <c r="AD407" s="11"/>
      <c r="AE407" s="11"/>
      <c r="AF407" s="11"/>
      <c r="AG407" s="11"/>
      <c r="AH407" s="11" t="s">
        <v>1592</v>
      </c>
      <c r="AI407" s="11" t="s">
        <v>714</v>
      </c>
    </row>
    <row r="408" spans="1:35">
      <c r="A408" s="11" t="s">
        <v>24</v>
      </c>
      <c r="B408" s="11">
        <v>245</v>
      </c>
      <c r="C408" s="11">
        <v>245</v>
      </c>
      <c r="D408" s="11">
        <v>255</v>
      </c>
      <c r="E408" s="11">
        <v>265</v>
      </c>
      <c r="F408" s="11">
        <v>295</v>
      </c>
      <c r="G408" s="11" t="s">
        <v>495</v>
      </c>
      <c r="H408" s="11" t="s">
        <v>495</v>
      </c>
      <c r="I408" s="11">
        <v>43045</v>
      </c>
      <c r="J408" s="11">
        <v>90445</v>
      </c>
      <c r="K408" s="11">
        <v>58</v>
      </c>
      <c r="L408" s="11">
        <v>71</v>
      </c>
      <c r="M408" s="11">
        <v>4</v>
      </c>
      <c r="N408" s="11" t="s">
        <v>822</v>
      </c>
      <c r="O408" s="11" t="s">
        <v>22</v>
      </c>
      <c r="P408" s="11" t="s">
        <v>1226</v>
      </c>
      <c r="Q408" s="11">
        <v>421</v>
      </c>
      <c r="R408" s="11" t="s">
        <v>799</v>
      </c>
      <c r="S408" s="11"/>
      <c r="T408" s="11" t="s">
        <v>491</v>
      </c>
      <c r="U408" s="11"/>
      <c r="V408" s="11">
        <v>20</v>
      </c>
      <c r="W408" s="11" t="s">
        <v>1441</v>
      </c>
      <c r="X408" s="11">
        <v>12359</v>
      </c>
      <c r="Y408" s="11">
        <v>4</v>
      </c>
      <c r="Z408" s="11" t="s">
        <v>1406</v>
      </c>
      <c r="AA408" s="11">
        <v>7068</v>
      </c>
      <c r="AB408" s="11"/>
      <c r="AC408" s="11"/>
      <c r="AD408" s="11"/>
      <c r="AE408" s="11"/>
      <c r="AF408" s="11"/>
      <c r="AG408" s="11"/>
      <c r="AH408" s="11" t="s">
        <v>1593</v>
      </c>
      <c r="AI408" s="11" t="s">
        <v>714</v>
      </c>
    </row>
    <row r="409" spans="1:35">
      <c r="A409" s="11" t="s">
        <v>24</v>
      </c>
      <c r="B409" s="11">
        <v>245</v>
      </c>
      <c r="C409" s="11">
        <v>245</v>
      </c>
      <c r="D409" s="11">
        <v>255</v>
      </c>
      <c r="E409" s="11">
        <v>265</v>
      </c>
      <c r="F409" s="11">
        <v>295</v>
      </c>
      <c r="G409" s="11" t="s">
        <v>496</v>
      </c>
      <c r="H409" s="11" t="s">
        <v>496</v>
      </c>
      <c r="I409" s="11">
        <v>43040</v>
      </c>
      <c r="J409" s="11">
        <v>90440</v>
      </c>
      <c r="K409" s="11">
        <v>58</v>
      </c>
      <c r="L409" s="11">
        <v>71</v>
      </c>
      <c r="M409" s="11">
        <v>4</v>
      </c>
      <c r="N409" s="11" t="s">
        <v>824</v>
      </c>
      <c r="O409" s="11" t="s">
        <v>22</v>
      </c>
      <c r="P409" s="11" t="s">
        <v>1226</v>
      </c>
      <c r="Q409" s="11">
        <v>679</v>
      </c>
      <c r="R409" s="11" t="s">
        <v>799</v>
      </c>
      <c r="S409" s="11"/>
      <c r="T409" s="11" t="s">
        <v>491</v>
      </c>
      <c r="U409" s="11"/>
      <c r="V409" s="11">
        <v>20</v>
      </c>
      <c r="W409" s="11" t="s">
        <v>1441</v>
      </c>
      <c r="X409" s="11">
        <v>12359</v>
      </c>
      <c r="Y409" s="11">
        <v>4</v>
      </c>
      <c r="Z409" s="11" t="s">
        <v>1406</v>
      </c>
      <c r="AA409" s="11">
        <v>7068</v>
      </c>
      <c r="AB409" s="11"/>
      <c r="AC409" s="11"/>
      <c r="AD409" s="11"/>
      <c r="AE409" s="11"/>
      <c r="AF409" s="11"/>
      <c r="AG409" s="11"/>
      <c r="AH409" s="11" t="s">
        <v>1594</v>
      </c>
      <c r="AI409" s="11" t="s">
        <v>714</v>
      </c>
    </row>
    <row r="410" spans="1:35">
      <c r="A410" s="11" t="s">
        <v>24</v>
      </c>
      <c r="B410" s="11">
        <v>245</v>
      </c>
      <c r="C410" s="11">
        <v>245</v>
      </c>
      <c r="D410" s="11">
        <v>255</v>
      </c>
      <c r="E410" s="11">
        <v>265</v>
      </c>
      <c r="F410" s="11">
        <v>295</v>
      </c>
      <c r="G410" s="11" t="s">
        <v>497</v>
      </c>
      <c r="H410" s="11" t="s">
        <v>497</v>
      </c>
      <c r="I410" s="11">
        <v>43046</v>
      </c>
      <c r="J410" s="11">
        <v>90446</v>
      </c>
      <c r="K410" s="11">
        <v>58</v>
      </c>
      <c r="L410" s="11">
        <v>71</v>
      </c>
      <c r="M410" s="11">
        <v>4</v>
      </c>
      <c r="N410" s="11" t="s">
        <v>826</v>
      </c>
      <c r="O410" s="11" t="s">
        <v>22</v>
      </c>
      <c r="P410" s="11" t="s">
        <v>1226</v>
      </c>
      <c r="Q410" s="11">
        <v>703</v>
      </c>
      <c r="R410" s="11" t="s">
        <v>799</v>
      </c>
      <c r="S410" s="11"/>
      <c r="T410" s="11" t="s">
        <v>491</v>
      </c>
      <c r="U410" s="11"/>
      <c r="V410" s="11">
        <v>20</v>
      </c>
      <c r="W410" s="11" t="s">
        <v>1441</v>
      </c>
      <c r="X410" s="11">
        <v>12359</v>
      </c>
      <c r="Y410" s="11">
        <v>4</v>
      </c>
      <c r="Z410" s="11" t="s">
        <v>1406</v>
      </c>
      <c r="AA410" s="11">
        <v>7068</v>
      </c>
      <c r="AB410" s="11"/>
      <c r="AC410" s="11"/>
      <c r="AD410" s="11"/>
      <c r="AE410" s="11"/>
      <c r="AF410" s="11"/>
      <c r="AG410" s="11"/>
      <c r="AH410" s="11" t="s">
        <v>1595</v>
      </c>
      <c r="AI410" s="11" t="s">
        <v>714</v>
      </c>
    </row>
    <row r="411" spans="1:35">
      <c r="A411" s="11" t="s">
        <v>24</v>
      </c>
      <c r="B411" s="11">
        <v>245</v>
      </c>
      <c r="C411" s="11">
        <v>245</v>
      </c>
      <c r="D411" s="11">
        <v>255</v>
      </c>
      <c r="E411" s="11">
        <v>265</v>
      </c>
      <c r="F411" s="11">
        <v>295</v>
      </c>
      <c r="G411" s="11" t="s">
        <v>498</v>
      </c>
      <c r="H411" s="11" t="s">
        <v>498</v>
      </c>
      <c r="I411" s="11">
        <v>43041</v>
      </c>
      <c r="J411" s="11">
        <v>90441</v>
      </c>
      <c r="K411" s="11">
        <v>58</v>
      </c>
      <c r="L411" s="11">
        <v>71</v>
      </c>
      <c r="M411" s="11">
        <v>4</v>
      </c>
      <c r="N411" s="11" t="s">
        <v>828</v>
      </c>
      <c r="O411" s="11" t="s">
        <v>22</v>
      </c>
      <c r="P411" s="11" t="s">
        <v>1226</v>
      </c>
      <c r="Q411" s="11">
        <v>602</v>
      </c>
      <c r="R411" s="11" t="s">
        <v>799</v>
      </c>
      <c r="S411" s="11"/>
      <c r="T411" s="11" t="s">
        <v>491</v>
      </c>
      <c r="U411" s="11"/>
      <c r="V411" s="11">
        <v>20</v>
      </c>
      <c r="W411" s="11" t="s">
        <v>1441</v>
      </c>
      <c r="X411" s="11">
        <v>12359</v>
      </c>
      <c r="Y411" s="11">
        <v>4</v>
      </c>
      <c r="Z411" s="11" t="s">
        <v>1406</v>
      </c>
      <c r="AA411" s="11">
        <v>7068</v>
      </c>
      <c r="AB411" s="11"/>
      <c r="AC411" s="11"/>
      <c r="AD411" s="11"/>
      <c r="AE411" s="11"/>
      <c r="AF411" s="11"/>
      <c r="AG411" s="11"/>
      <c r="AH411" s="11" t="s">
        <v>1596</v>
      </c>
      <c r="AI411" s="11" t="s">
        <v>714</v>
      </c>
    </row>
    <row r="412" spans="1:35">
      <c r="A412" s="11" t="s">
        <v>24</v>
      </c>
      <c r="B412" s="11">
        <v>245</v>
      </c>
      <c r="C412" s="11">
        <v>245</v>
      </c>
      <c r="D412" s="11">
        <v>255</v>
      </c>
      <c r="E412" s="11">
        <v>265</v>
      </c>
      <c r="F412" s="11">
        <v>295</v>
      </c>
      <c r="G412" s="11" t="s">
        <v>508</v>
      </c>
      <c r="H412" s="11" t="s">
        <v>508</v>
      </c>
      <c r="I412" s="11">
        <v>43079</v>
      </c>
      <c r="J412" s="11">
        <v>90479</v>
      </c>
      <c r="K412" s="11">
        <v>58</v>
      </c>
      <c r="L412" s="11">
        <v>71</v>
      </c>
      <c r="M412" s="11">
        <v>4</v>
      </c>
      <c r="N412" s="11" t="s">
        <v>815</v>
      </c>
      <c r="O412" s="11" t="s">
        <v>22</v>
      </c>
      <c r="P412" s="11" t="s">
        <v>798</v>
      </c>
      <c r="Q412" s="11">
        <v>291</v>
      </c>
      <c r="R412" s="11" t="s">
        <v>799</v>
      </c>
      <c r="S412" s="11"/>
      <c r="T412" s="11" t="s">
        <v>509</v>
      </c>
      <c r="U412" s="11"/>
      <c r="V412" s="11">
        <v>20</v>
      </c>
      <c r="W412" s="11" t="s">
        <v>1441</v>
      </c>
      <c r="X412" s="11">
        <v>12359</v>
      </c>
      <c r="Y412" s="11">
        <v>4</v>
      </c>
      <c r="Z412" s="11" t="s">
        <v>1406</v>
      </c>
      <c r="AA412" s="11">
        <v>7068</v>
      </c>
      <c r="AB412" s="11"/>
      <c r="AC412" s="11"/>
      <c r="AD412" s="11"/>
      <c r="AE412" s="11"/>
      <c r="AF412" s="11"/>
      <c r="AG412" s="11"/>
      <c r="AH412" s="11" t="s">
        <v>1597</v>
      </c>
      <c r="AI412" s="11" t="s">
        <v>714</v>
      </c>
    </row>
    <row r="413" spans="1:35">
      <c r="A413" s="11" t="s">
        <v>24</v>
      </c>
      <c r="B413" s="11">
        <v>245</v>
      </c>
      <c r="C413" s="11">
        <v>245</v>
      </c>
      <c r="D413" s="11">
        <v>255</v>
      </c>
      <c r="E413" s="11">
        <v>265</v>
      </c>
      <c r="F413" s="11">
        <v>295</v>
      </c>
      <c r="G413" s="11" t="s">
        <v>510</v>
      </c>
      <c r="H413" s="11" t="s">
        <v>510</v>
      </c>
      <c r="I413" s="11">
        <v>43075</v>
      </c>
      <c r="J413" s="11">
        <v>90475</v>
      </c>
      <c r="K413" s="11">
        <v>58</v>
      </c>
      <c r="L413" s="11">
        <v>71</v>
      </c>
      <c r="M413" s="11">
        <v>4</v>
      </c>
      <c r="N413" s="11" t="s">
        <v>797</v>
      </c>
      <c r="O413" s="11" t="s">
        <v>22</v>
      </c>
      <c r="P413" s="11" t="s">
        <v>798</v>
      </c>
      <c r="Q413" s="11">
        <v>186</v>
      </c>
      <c r="R413" s="11" t="s">
        <v>799</v>
      </c>
      <c r="S413" s="11"/>
      <c r="T413" s="11" t="s">
        <v>509</v>
      </c>
      <c r="U413" s="11"/>
      <c r="V413" s="11">
        <v>20</v>
      </c>
      <c r="W413" s="11" t="s">
        <v>1441</v>
      </c>
      <c r="X413" s="11">
        <v>12359</v>
      </c>
      <c r="Y413" s="11">
        <v>4</v>
      </c>
      <c r="Z413" s="11" t="s">
        <v>1406</v>
      </c>
      <c r="AA413" s="11">
        <v>7068</v>
      </c>
      <c r="AB413" s="11"/>
      <c r="AC413" s="11"/>
      <c r="AD413" s="11"/>
      <c r="AE413" s="11"/>
      <c r="AF413" s="11"/>
      <c r="AG413" s="11"/>
      <c r="AH413" s="11" t="s">
        <v>1598</v>
      </c>
      <c r="AI413" s="11" t="s">
        <v>714</v>
      </c>
    </row>
    <row r="414" spans="1:35">
      <c r="A414" s="11" t="s">
        <v>24</v>
      </c>
      <c r="B414" s="11">
        <v>245</v>
      </c>
      <c r="C414" s="11">
        <v>245</v>
      </c>
      <c r="D414" s="11">
        <v>255</v>
      </c>
      <c r="E414" s="11">
        <v>265</v>
      </c>
      <c r="F414" s="11">
        <v>295</v>
      </c>
      <c r="G414" s="11" t="s">
        <v>511</v>
      </c>
      <c r="H414" s="11" t="s">
        <v>511</v>
      </c>
      <c r="I414" s="11">
        <v>43074</v>
      </c>
      <c r="J414" s="11">
        <v>90474</v>
      </c>
      <c r="K414" s="11">
        <v>58</v>
      </c>
      <c r="L414" s="11">
        <v>71</v>
      </c>
      <c r="M414" s="11">
        <v>4</v>
      </c>
      <c r="N414" s="11" t="s">
        <v>802</v>
      </c>
      <c r="O414" s="11" t="s">
        <v>22</v>
      </c>
      <c r="P414" s="11" t="s">
        <v>798</v>
      </c>
      <c r="Q414" s="11">
        <v>428</v>
      </c>
      <c r="R414" s="11" t="s">
        <v>799</v>
      </c>
      <c r="S414" s="11"/>
      <c r="T414" s="11" t="s">
        <v>509</v>
      </c>
      <c r="U414" s="11"/>
      <c r="V414" s="11">
        <v>20</v>
      </c>
      <c r="W414" s="11" t="s">
        <v>1441</v>
      </c>
      <c r="X414" s="11">
        <v>12359</v>
      </c>
      <c r="Y414" s="11">
        <v>4</v>
      </c>
      <c r="Z414" s="11" t="s">
        <v>1406</v>
      </c>
      <c r="AA414" s="11">
        <v>7068</v>
      </c>
      <c r="AB414" s="11"/>
      <c r="AC414" s="11"/>
      <c r="AD414" s="11"/>
      <c r="AE414" s="11"/>
      <c r="AF414" s="11"/>
      <c r="AG414" s="11"/>
      <c r="AH414" s="11" t="s">
        <v>1599</v>
      </c>
      <c r="AI414" s="11" t="s">
        <v>714</v>
      </c>
    </row>
    <row r="415" spans="1:35">
      <c r="A415" s="11" t="s">
        <v>24</v>
      </c>
      <c r="B415" s="11">
        <v>245</v>
      </c>
      <c r="C415" s="11">
        <v>245</v>
      </c>
      <c r="D415" s="11">
        <v>255</v>
      </c>
      <c r="E415" s="11">
        <v>265</v>
      </c>
      <c r="F415" s="11">
        <v>295</v>
      </c>
      <c r="G415" s="11" t="s">
        <v>512</v>
      </c>
      <c r="H415" s="11" t="s">
        <v>512</v>
      </c>
      <c r="I415" s="11">
        <v>43076</v>
      </c>
      <c r="J415" s="11">
        <v>90476</v>
      </c>
      <c r="K415" s="11">
        <v>58</v>
      </c>
      <c r="L415" s="11">
        <v>71</v>
      </c>
      <c r="M415" s="11">
        <v>4</v>
      </c>
      <c r="N415" s="11" t="s">
        <v>820</v>
      </c>
      <c r="O415" s="11" t="s">
        <v>22</v>
      </c>
      <c r="P415" s="11" t="s">
        <v>798</v>
      </c>
      <c r="Q415" s="11">
        <v>273</v>
      </c>
      <c r="R415" s="11" t="s">
        <v>799</v>
      </c>
      <c r="S415" s="11"/>
      <c r="T415" s="11" t="s">
        <v>509</v>
      </c>
      <c r="U415" s="11"/>
      <c r="V415" s="11">
        <v>20</v>
      </c>
      <c r="W415" s="11" t="s">
        <v>1441</v>
      </c>
      <c r="X415" s="11">
        <v>12359</v>
      </c>
      <c r="Y415" s="11">
        <v>4</v>
      </c>
      <c r="Z415" s="11" t="s">
        <v>1406</v>
      </c>
      <c r="AA415" s="11">
        <v>7068</v>
      </c>
      <c r="AB415" s="11"/>
      <c r="AC415" s="11"/>
      <c r="AD415" s="11"/>
      <c r="AE415" s="11"/>
      <c r="AF415" s="11"/>
      <c r="AG415" s="11"/>
      <c r="AH415" s="11" t="s">
        <v>1600</v>
      </c>
      <c r="AI415" s="11" t="s">
        <v>714</v>
      </c>
    </row>
    <row r="416" spans="1:35">
      <c r="A416" s="11" t="s">
        <v>24</v>
      </c>
      <c r="B416" s="11">
        <v>245</v>
      </c>
      <c r="C416" s="11">
        <v>245</v>
      </c>
      <c r="D416" s="11">
        <v>255</v>
      </c>
      <c r="E416" s="11">
        <v>265</v>
      </c>
      <c r="F416" s="11">
        <v>295</v>
      </c>
      <c r="G416" s="11" t="s">
        <v>513</v>
      </c>
      <c r="H416" s="11" t="s">
        <v>513</v>
      </c>
      <c r="I416" s="11">
        <v>43077</v>
      </c>
      <c r="J416" s="11">
        <v>90477</v>
      </c>
      <c r="K416" s="11">
        <v>58</v>
      </c>
      <c r="L416" s="11">
        <v>71</v>
      </c>
      <c r="M416" s="11">
        <v>4</v>
      </c>
      <c r="N416" s="11" t="s">
        <v>822</v>
      </c>
      <c r="O416" s="11" t="s">
        <v>22</v>
      </c>
      <c r="P416" s="11" t="s">
        <v>798</v>
      </c>
      <c r="Q416" s="11">
        <v>237</v>
      </c>
      <c r="R416" s="11" t="s">
        <v>799</v>
      </c>
      <c r="S416" s="11"/>
      <c r="T416" s="11" t="s">
        <v>509</v>
      </c>
      <c r="U416" s="11"/>
      <c r="V416" s="11">
        <v>20</v>
      </c>
      <c r="W416" s="11" t="s">
        <v>1441</v>
      </c>
      <c r="X416" s="11">
        <v>12359</v>
      </c>
      <c r="Y416" s="11">
        <v>4</v>
      </c>
      <c r="Z416" s="11" t="s">
        <v>1406</v>
      </c>
      <c r="AA416" s="11">
        <v>7068</v>
      </c>
      <c r="AB416" s="11"/>
      <c r="AC416" s="11"/>
      <c r="AD416" s="11"/>
      <c r="AE416" s="11"/>
      <c r="AF416" s="11"/>
      <c r="AG416" s="11"/>
      <c r="AH416" s="11" t="s">
        <v>1601</v>
      </c>
      <c r="AI416" s="11" t="s">
        <v>714</v>
      </c>
    </row>
    <row r="417" spans="1:35">
      <c r="A417" s="11" t="s">
        <v>24</v>
      </c>
      <c r="B417" s="11">
        <v>245</v>
      </c>
      <c r="C417" s="11">
        <v>245</v>
      </c>
      <c r="D417" s="11">
        <v>255</v>
      </c>
      <c r="E417" s="11">
        <v>265</v>
      </c>
      <c r="F417" s="11">
        <v>295</v>
      </c>
      <c r="G417" s="11" t="s">
        <v>514</v>
      </c>
      <c r="H417" s="11" t="s">
        <v>514</v>
      </c>
      <c r="I417" s="11">
        <v>43072</v>
      </c>
      <c r="J417" s="11">
        <v>90472</v>
      </c>
      <c r="K417" s="11">
        <v>58</v>
      </c>
      <c r="L417" s="11">
        <v>71</v>
      </c>
      <c r="M417" s="11">
        <v>4</v>
      </c>
      <c r="N417" s="11" t="s">
        <v>824</v>
      </c>
      <c r="O417" s="11" t="s">
        <v>22</v>
      </c>
      <c r="P417" s="11" t="s">
        <v>798</v>
      </c>
      <c r="Q417" s="11">
        <v>343</v>
      </c>
      <c r="R417" s="11" t="s">
        <v>799</v>
      </c>
      <c r="S417" s="11"/>
      <c r="T417" s="11" t="s">
        <v>509</v>
      </c>
      <c r="U417" s="11"/>
      <c r="V417" s="11">
        <v>20</v>
      </c>
      <c r="W417" s="11" t="s">
        <v>1441</v>
      </c>
      <c r="X417" s="11">
        <v>12359</v>
      </c>
      <c r="Y417" s="11">
        <v>4</v>
      </c>
      <c r="Z417" s="11" t="s">
        <v>1406</v>
      </c>
      <c r="AA417" s="11">
        <v>7068</v>
      </c>
      <c r="AB417" s="11"/>
      <c r="AC417" s="11"/>
      <c r="AD417" s="11"/>
      <c r="AE417" s="11"/>
      <c r="AF417" s="11"/>
      <c r="AG417" s="11"/>
      <c r="AH417" s="11" t="s">
        <v>1602</v>
      </c>
      <c r="AI417" s="11" t="s">
        <v>714</v>
      </c>
    </row>
    <row r="418" spans="1:35">
      <c r="A418" s="11" t="s">
        <v>24</v>
      </c>
      <c r="B418" s="11">
        <v>245</v>
      </c>
      <c r="C418" s="11">
        <v>245</v>
      </c>
      <c r="D418" s="11">
        <v>255</v>
      </c>
      <c r="E418" s="11">
        <v>265</v>
      </c>
      <c r="F418" s="11">
        <v>295</v>
      </c>
      <c r="G418" s="11" t="s">
        <v>515</v>
      </c>
      <c r="H418" s="11" t="s">
        <v>515</v>
      </c>
      <c r="I418" s="11">
        <v>43078</v>
      </c>
      <c r="J418" s="11">
        <v>90478</v>
      </c>
      <c r="K418" s="11">
        <v>58</v>
      </c>
      <c r="L418" s="11">
        <v>71</v>
      </c>
      <c r="M418" s="11">
        <v>4</v>
      </c>
      <c r="N418" s="11" t="s">
        <v>826</v>
      </c>
      <c r="O418" s="11" t="s">
        <v>22</v>
      </c>
      <c r="P418" s="11" t="s">
        <v>798</v>
      </c>
      <c r="Q418" s="11">
        <v>396</v>
      </c>
      <c r="R418" s="11" t="s">
        <v>799</v>
      </c>
      <c r="S418" s="11"/>
      <c r="T418" s="11" t="s">
        <v>509</v>
      </c>
      <c r="U418" s="11"/>
      <c r="V418" s="11">
        <v>20</v>
      </c>
      <c r="W418" s="11" t="s">
        <v>1441</v>
      </c>
      <c r="X418" s="11">
        <v>12359</v>
      </c>
      <c r="Y418" s="11">
        <v>4</v>
      </c>
      <c r="Z418" s="11" t="s">
        <v>1406</v>
      </c>
      <c r="AA418" s="11">
        <v>7068</v>
      </c>
      <c r="AB418" s="11"/>
      <c r="AC418" s="11"/>
      <c r="AD418" s="11"/>
      <c r="AE418" s="11"/>
      <c r="AF418" s="11"/>
      <c r="AG418" s="11"/>
      <c r="AH418" s="11" t="s">
        <v>1603</v>
      </c>
      <c r="AI418" s="11" t="s">
        <v>714</v>
      </c>
    </row>
    <row r="419" spans="1:35">
      <c r="A419" s="11" t="s">
        <v>24</v>
      </c>
      <c r="B419" s="11">
        <v>245</v>
      </c>
      <c r="C419" s="11">
        <v>245</v>
      </c>
      <c r="D419" s="11">
        <v>255</v>
      </c>
      <c r="E419" s="11">
        <v>265</v>
      </c>
      <c r="F419" s="11">
        <v>295</v>
      </c>
      <c r="G419" s="11" t="s">
        <v>516</v>
      </c>
      <c r="H419" s="11" t="s">
        <v>516</v>
      </c>
      <c r="I419" s="11">
        <v>43073</v>
      </c>
      <c r="J419" s="11">
        <v>90473</v>
      </c>
      <c r="K419" s="11">
        <v>58</v>
      </c>
      <c r="L419" s="11">
        <v>71</v>
      </c>
      <c r="M419" s="11">
        <v>4</v>
      </c>
      <c r="N419" s="11" t="s">
        <v>828</v>
      </c>
      <c r="O419" s="11" t="s">
        <v>22</v>
      </c>
      <c r="P419" s="11" t="s">
        <v>798</v>
      </c>
      <c r="Q419" s="11">
        <v>341</v>
      </c>
      <c r="R419" s="11" t="s">
        <v>799</v>
      </c>
      <c r="S419" s="11"/>
      <c r="T419" s="11" t="s">
        <v>509</v>
      </c>
      <c r="U419" s="11"/>
      <c r="V419" s="11">
        <v>20</v>
      </c>
      <c r="W419" s="11" t="s">
        <v>1441</v>
      </c>
      <c r="X419" s="11">
        <v>12359</v>
      </c>
      <c r="Y419" s="11">
        <v>4</v>
      </c>
      <c r="Z419" s="11" t="s">
        <v>1406</v>
      </c>
      <c r="AA419" s="11">
        <v>7068</v>
      </c>
      <c r="AB419" s="11"/>
      <c r="AC419" s="11"/>
      <c r="AD419" s="11"/>
      <c r="AE419" s="11"/>
      <c r="AF419" s="11"/>
      <c r="AG419" s="11"/>
      <c r="AH419" s="11" t="s">
        <v>1604</v>
      </c>
      <c r="AI419" s="11" t="s">
        <v>714</v>
      </c>
    </row>
    <row r="420" spans="1:35">
      <c r="A420" s="11" t="s">
        <v>24</v>
      </c>
      <c r="B420" s="11">
        <v>245</v>
      </c>
      <c r="C420" s="11">
        <v>245</v>
      </c>
      <c r="D420" s="11">
        <v>255</v>
      </c>
      <c r="E420" s="11">
        <v>265</v>
      </c>
      <c r="F420" s="11">
        <v>295</v>
      </c>
      <c r="G420" s="11" t="s">
        <v>535</v>
      </c>
      <c r="H420" s="11" t="s">
        <v>535</v>
      </c>
      <c r="I420" s="11">
        <v>43111</v>
      </c>
      <c r="J420" s="11">
        <v>90511</v>
      </c>
      <c r="K420" s="11">
        <v>58</v>
      </c>
      <c r="L420" s="11">
        <v>71</v>
      </c>
      <c r="M420" s="11">
        <v>4</v>
      </c>
      <c r="N420" s="11" t="s">
        <v>815</v>
      </c>
      <c r="O420" s="11" t="s">
        <v>22</v>
      </c>
      <c r="P420" s="11" t="s">
        <v>798</v>
      </c>
      <c r="Q420" s="11">
        <v>291</v>
      </c>
      <c r="R420" s="11" t="s">
        <v>799</v>
      </c>
      <c r="S420" s="11"/>
      <c r="T420" s="11" t="s">
        <v>536</v>
      </c>
      <c r="U420" s="11"/>
      <c r="V420" s="11">
        <v>20</v>
      </c>
      <c r="W420" s="11" t="s">
        <v>1441</v>
      </c>
      <c r="X420" s="11">
        <v>12359</v>
      </c>
      <c r="Y420" s="11">
        <v>4</v>
      </c>
      <c r="Z420" s="11" t="s">
        <v>1406</v>
      </c>
      <c r="AA420" s="11">
        <v>7068</v>
      </c>
      <c r="AB420" s="11"/>
      <c r="AC420" s="11"/>
      <c r="AD420" s="11"/>
      <c r="AE420" s="11"/>
      <c r="AF420" s="11"/>
      <c r="AG420" s="11"/>
      <c r="AH420" s="11" t="s">
        <v>1605</v>
      </c>
      <c r="AI420" s="11" t="s">
        <v>714</v>
      </c>
    </row>
    <row r="421" spans="1:35">
      <c r="A421" s="11" t="s">
        <v>24</v>
      </c>
      <c r="B421" s="11">
        <v>245</v>
      </c>
      <c r="C421" s="11">
        <v>245</v>
      </c>
      <c r="D421" s="11">
        <v>255</v>
      </c>
      <c r="E421" s="11">
        <v>265</v>
      </c>
      <c r="F421" s="11">
        <v>295</v>
      </c>
      <c r="G421" s="11" t="s">
        <v>537</v>
      </c>
      <c r="H421" s="11" t="s">
        <v>537</v>
      </c>
      <c r="I421" s="11">
        <v>43107</v>
      </c>
      <c r="J421" s="11">
        <v>90507</v>
      </c>
      <c r="K421" s="11">
        <v>58</v>
      </c>
      <c r="L421" s="11">
        <v>71</v>
      </c>
      <c r="M421" s="11">
        <v>4</v>
      </c>
      <c r="N421" s="11" t="s">
        <v>797</v>
      </c>
      <c r="O421" s="11" t="s">
        <v>22</v>
      </c>
      <c r="P421" s="11" t="s">
        <v>798</v>
      </c>
      <c r="Q421" s="11">
        <v>186</v>
      </c>
      <c r="R421" s="11" t="s">
        <v>799</v>
      </c>
      <c r="S421" s="11"/>
      <c r="T421" s="11" t="s">
        <v>536</v>
      </c>
      <c r="U421" s="11"/>
      <c r="V421" s="11">
        <v>20</v>
      </c>
      <c r="W421" s="11" t="s">
        <v>1441</v>
      </c>
      <c r="X421" s="11">
        <v>12359</v>
      </c>
      <c r="Y421" s="11">
        <v>4</v>
      </c>
      <c r="Z421" s="11" t="s">
        <v>1406</v>
      </c>
      <c r="AA421" s="11">
        <v>7068</v>
      </c>
      <c r="AB421" s="11"/>
      <c r="AC421" s="11"/>
      <c r="AD421" s="11"/>
      <c r="AE421" s="11"/>
      <c r="AF421" s="11"/>
      <c r="AG421" s="11"/>
      <c r="AH421" s="11" t="s">
        <v>1606</v>
      </c>
      <c r="AI421" s="11" t="s">
        <v>714</v>
      </c>
    </row>
    <row r="422" spans="1:35">
      <c r="A422" s="11" t="s">
        <v>24</v>
      </c>
      <c r="B422" s="11">
        <v>245</v>
      </c>
      <c r="C422" s="11">
        <v>245</v>
      </c>
      <c r="D422" s="11">
        <v>255</v>
      </c>
      <c r="E422" s="11">
        <v>265</v>
      </c>
      <c r="F422" s="11">
        <v>295</v>
      </c>
      <c r="G422" s="11" t="s">
        <v>538</v>
      </c>
      <c r="H422" s="11" t="s">
        <v>538</v>
      </c>
      <c r="I422" s="11">
        <v>43106</v>
      </c>
      <c r="J422" s="11">
        <v>90506</v>
      </c>
      <c r="K422" s="11">
        <v>58</v>
      </c>
      <c r="L422" s="11">
        <v>71</v>
      </c>
      <c r="M422" s="11">
        <v>4</v>
      </c>
      <c r="N422" s="11" t="s">
        <v>802</v>
      </c>
      <c r="O422" s="11" t="s">
        <v>22</v>
      </c>
      <c r="P422" s="11" t="s">
        <v>798</v>
      </c>
      <c r="Q422" s="11">
        <v>428</v>
      </c>
      <c r="R422" s="11" t="s">
        <v>799</v>
      </c>
      <c r="S422" s="11"/>
      <c r="T422" s="11" t="s">
        <v>536</v>
      </c>
      <c r="U422" s="11"/>
      <c r="V422" s="11">
        <v>20</v>
      </c>
      <c r="W422" s="11" t="s">
        <v>1441</v>
      </c>
      <c r="X422" s="11">
        <v>12359</v>
      </c>
      <c r="Y422" s="11">
        <v>4</v>
      </c>
      <c r="Z422" s="11" t="s">
        <v>1406</v>
      </c>
      <c r="AA422" s="11">
        <v>7068</v>
      </c>
      <c r="AB422" s="11"/>
      <c r="AC422" s="11"/>
      <c r="AD422" s="11"/>
      <c r="AE422" s="11"/>
      <c r="AF422" s="11"/>
      <c r="AG422" s="11"/>
      <c r="AH422" s="11" t="s">
        <v>1607</v>
      </c>
      <c r="AI422" s="11" t="s">
        <v>714</v>
      </c>
    </row>
    <row r="423" spans="1:35">
      <c r="A423" s="11" t="s">
        <v>24</v>
      </c>
      <c r="B423" s="11">
        <v>245</v>
      </c>
      <c r="C423" s="11">
        <v>245</v>
      </c>
      <c r="D423" s="11">
        <v>255</v>
      </c>
      <c r="E423" s="11">
        <v>265</v>
      </c>
      <c r="F423" s="11">
        <v>295</v>
      </c>
      <c r="G423" s="11" t="s">
        <v>539</v>
      </c>
      <c r="H423" s="11" t="s">
        <v>539</v>
      </c>
      <c r="I423" s="11">
        <v>43108</v>
      </c>
      <c r="J423" s="11">
        <v>90508</v>
      </c>
      <c r="K423" s="11">
        <v>58</v>
      </c>
      <c r="L423" s="11">
        <v>71</v>
      </c>
      <c r="M423" s="11">
        <v>4</v>
      </c>
      <c r="N423" s="11" t="s">
        <v>820</v>
      </c>
      <c r="O423" s="11" t="s">
        <v>22</v>
      </c>
      <c r="P423" s="11" t="s">
        <v>798</v>
      </c>
      <c r="Q423" s="11">
        <v>273</v>
      </c>
      <c r="R423" s="11" t="s">
        <v>799</v>
      </c>
      <c r="S423" s="11"/>
      <c r="T423" s="11" t="s">
        <v>536</v>
      </c>
      <c r="U423" s="11"/>
      <c r="V423" s="11">
        <v>20</v>
      </c>
      <c r="W423" s="11" t="s">
        <v>1441</v>
      </c>
      <c r="X423" s="11">
        <v>12359</v>
      </c>
      <c r="Y423" s="11">
        <v>4</v>
      </c>
      <c r="Z423" s="11" t="s">
        <v>1406</v>
      </c>
      <c r="AA423" s="11">
        <v>7068</v>
      </c>
      <c r="AB423" s="11"/>
      <c r="AC423" s="11"/>
      <c r="AD423" s="11"/>
      <c r="AE423" s="11"/>
      <c r="AF423" s="11"/>
      <c r="AG423" s="11"/>
      <c r="AH423" s="11" t="s">
        <v>1608</v>
      </c>
      <c r="AI423" s="11" t="s">
        <v>714</v>
      </c>
    </row>
    <row r="424" spans="1:35">
      <c r="A424" s="11" t="s">
        <v>24</v>
      </c>
      <c r="B424" s="11">
        <v>245</v>
      </c>
      <c r="C424" s="11">
        <v>245</v>
      </c>
      <c r="D424" s="11">
        <v>255</v>
      </c>
      <c r="E424" s="11">
        <v>265</v>
      </c>
      <c r="F424" s="11">
        <v>295</v>
      </c>
      <c r="G424" s="11" t="s">
        <v>540</v>
      </c>
      <c r="H424" s="11" t="s">
        <v>540</v>
      </c>
      <c r="I424" s="11">
        <v>43109</v>
      </c>
      <c r="J424" s="11">
        <v>90509</v>
      </c>
      <c r="K424" s="11">
        <v>58</v>
      </c>
      <c r="L424" s="11">
        <v>71</v>
      </c>
      <c r="M424" s="11">
        <v>4</v>
      </c>
      <c r="N424" s="11" t="s">
        <v>822</v>
      </c>
      <c r="O424" s="11" t="s">
        <v>22</v>
      </c>
      <c r="P424" s="11" t="s">
        <v>798</v>
      </c>
      <c r="Q424" s="11">
        <v>237</v>
      </c>
      <c r="R424" s="11" t="s">
        <v>799</v>
      </c>
      <c r="S424" s="11"/>
      <c r="T424" s="11" t="s">
        <v>536</v>
      </c>
      <c r="U424" s="11"/>
      <c r="V424" s="11">
        <v>20</v>
      </c>
      <c r="W424" s="11" t="s">
        <v>1441</v>
      </c>
      <c r="X424" s="11">
        <v>12359</v>
      </c>
      <c r="Y424" s="11">
        <v>4</v>
      </c>
      <c r="Z424" s="11" t="s">
        <v>1406</v>
      </c>
      <c r="AA424" s="11">
        <v>7068</v>
      </c>
      <c r="AB424" s="11"/>
      <c r="AC424" s="11"/>
      <c r="AD424" s="11"/>
      <c r="AE424" s="11"/>
      <c r="AF424" s="11"/>
      <c r="AG424" s="11"/>
      <c r="AH424" s="11" t="s">
        <v>1609</v>
      </c>
      <c r="AI424" s="11" t="s">
        <v>714</v>
      </c>
    </row>
    <row r="425" spans="1:35">
      <c r="A425" s="11" t="s">
        <v>24</v>
      </c>
      <c r="B425" s="11">
        <v>245</v>
      </c>
      <c r="C425" s="11">
        <v>245</v>
      </c>
      <c r="D425" s="11">
        <v>255</v>
      </c>
      <c r="E425" s="11">
        <v>265</v>
      </c>
      <c r="F425" s="11">
        <v>295</v>
      </c>
      <c r="G425" s="11" t="s">
        <v>541</v>
      </c>
      <c r="H425" s="11" t="s">
        <v>541</v>
      </c>
      <c r="I425" s="11">
        <v>43104</v>
      </c>
      <c r="J425" s="11">
        <v>90504</v>
      </c>
      <c r="K425" s="11">
        <v>58</v>
      </c>
      <c r="L425" s="11">
        <v>71</v>
      </c>
      <c r="M425" s="11">
        <v>4</v>
      </c>
      <c r="N425" s="11" t="s">
        <v>824</v>
      </c>
      <c r="O425" s="11" t="s">
        <v>22</v>
      </c>
      <c r="P425" s="11" t="s">
        <v>798</v>
      </c>
      <c r="Q425" s="11">
        <v>343</v>
      </c>
      <c r="R425" s="11" t="s">
        <v>799</v>
      </c>
      <c r="S425" s="11"/>
      <c r="T425" s="11" t="s">
        <v>536</v>
      </c>
      <c r="U425" s="11"/>
      <c r="V425" s="11">
        <v>20</v>
      </c>
      <c r="W425" s="11" t="s">
        <v>1441</v>
      </c>
      <c r="X425" s="11">
        <v>12359</v>
      </c>
      <c r="Y425" s="11">
        <v>4</v>
      </c>
      <c r="Z425" s="11" t="s">
        <v>1406</v>
      </c>
      <c r="AA425" s="11">
        <v>7068</v>
      </c>
      <c r="AB425" s="11"/>
      <c r="AC425" s="11"/>
      <c r="AD425" s="11"/>
      <c r="AE425" s="11"/>
      <c r="AF425" s="11"/>
      <c r="AG425" s="11"/>
      <c r="AH425" s="11" t="s">
        <v>1610</v>
      </c>
      <c r="AI425" s="11" t="s">
        <v>714</v>
      </c>
    </row>
    <row r="426" spans="1:35">
      <c r="A426" s="11" t="s">
        <v>24</v>
      </c>
      <c r="B426" s="11">
        <v>245</v>
      </c>
      <c r="C426" s="11">
        <v>245</v>
      </c>
      <c r="D426" s="11">
        <v>255</v>
      </c>
      <c r="E426" s="11">
        <v>265</v>
      </c>
      <c r="F426" s="11">
        <v>295</v>
      </c>
      <c r="G426" s="11" t="s">
        <v>542</v>
      </c>
      <c r="H426" s="11" t="s">
        <v>542</v>
      </c>
      <c r="I426" s="11">
        <v>43110</v>
      </c>
      <c r="J426" s="11">
        <v>90510</v>
      </c>
      <c r="K426" s="11">
        <v>58</v>
      </c>
      <c r="L426" s="11">
        <v>71</v>
      </c>
      <c r="M426" s="11">
        <v>4</v>
      </c>
      <c r="N426" s="11" t="s">
        <v>826</v>
      </c>
      <c r="O426" s="11" t="s">
        <v>22</v>
      </c>
      <c r="P426" s="11" t="s">
        <v>798</v>
      </c>
      <c r="Q426" s="11">
        <v>396</v>
      </c>
      <c r="R426" s="11" t="s">
        <v>799</v>
      </c>
      <c r="S426" s="11"/>
      <c r="T426" s="11" t="s">
        <v>536</v>
      </c>
      <c r="U426" s="11"/>
      <c r="V426" s="11">
        <v>20</v>
      </c>
      <c r="W426" s="11" t="s">
        <v>1441</v>
      </c>
      <c r="X426" s="11">
        <v>12359</v>
      </c>
      <c r="Y426" s="11">
        <v>4</v>
      </c>
      <c r="Z426" s="11" t="s">
        <v>1406</v>
      </c>
      <c r="AA426" s="11">
        <v>7068</v>
      </c>
      <c r="AB426" s="11"/>
      <c r="AC426" s="11"/>
      <c r="AD426" s="11"/>
      <c r="AE426" s="11"/>
      <c r="AF426" s="11"/>
      <c r="AG426" s="11"/>
      <c r="AH426" s="11" t="s">
        <v>1611</v>
      </c>
      <c r="AI426" s="11" t="s">
        <v>714</v>
      </c>
    </row>
    <row r="427" spans="1:35">
      <c r="A427" s="11" t="s">
        <v>24</v>
      </c>
      <c r="B427" s="11">
        <v>245</v>
      </c>
      <c r="C427" s="11">
        <v>245</v>
      </c>
      <c r="D427" s="11">
        <v>255</v>
      </c>
      <c r="E427" s="11">
        <v>265</v>
      </c>
      <c r="F427" s="11">
        <v>295</v>
      </c>
      <c r="G427" s="11" t="s">
        <v>543</v>
      </c>
      <c r="H427" s="11" t="s">
        <v>543</v>
      </c>
      <c r="I427" s="11">
        <v>43105</v>
      </c>
      <c r="J427" s="11">
        <v>90505</v>
      </c>
      <c r="K427" s="11">
        <v>58</v>
      </c>
      <c r="L427" s="11">
        <v>71</v>
      </c>
      <c r="M427" s="11">
        <v>4</v>
      </c>
      <c r="N427" s="11" t="s">
        <v>828</v>
      </c>
      <c r="O427" s="11" t="s">
        <v>22</v>
      </c>
      <c r="P427" s="11" t="s">
        <v>798</v>
      </c>
      <c r="Q427" s="11">
        <v>341</v>
      </c>
      <c r="R427" s="11" t="s">
        <v>799</v>
      </c>
      <c r="S427" s="11"/>
      <c r="T427" s="11" t="s">
        <v>536</v>
      </c>
      <c r="U427" s="11"/>
      <c r="V427" s="11">
        <v>20</v>
      </c>
      <c r="W427" s="11" t="s">
        <v>1441</v>
      </c>
      <c r="X427" s="11">
        <v>12359</v>
      </c>
      <c r="Y427" s="11">
        <v>4</v>
      </c>
      <c r="Z427" s="11" t="s">
        <v>1406</v>
      </c>
      <c r="AA427" s="11">
        <v>7068</v>
      </c>
      <c r="AB427" s="11"/>
      <c r="AC427" s="11"/>
      <c r="AD427" s="11"/>
      <c r="AE427" s="11"/>
      <c r="AF427" s="11"/>
      <c r="AG427" s="11"/>
      <c r="AH427" s="11" t="s">
        <v>1612</v>
      </c>
      <c r="AI427" s="11" t="s">
        <v>714</v>
      </c>
    </row>
    <row r="428" spans="1:35">
      <c r="A428" s="11" t="s">
        <v>24</v>
      </c>
      <c r="B428" s="11">
        <v>245</v>
      </c>
      <c r="C428" s="11">
        <v>245</v>
      </c>
      <c r="D428" s="11">
        <v>255</v>
      </c>
      <c r="E428" s="11">
        <v>265</v>
      </c>
      <c r="F428" s="11">
        <v>295</v>
      </c>
      <c r="G428" s="11" t="s">
        <v>544</v>
      </c>
      <c r="H428" s="11" t="s">
        <v>544</v>
      </c>
      <c r="I428" s="11">
        <v>43143</v>
      </c>
      <c r="J428" s="11">
        <v>90543</v>
      </c>
      <c r="K428" s="11">
        <v>58</v>
      </c>
      <c r="L428" s="11">
        <v>71</v>
      </c>
      <c r="M428" s="11">
        <v>4</v>
      </c>
      <c r="N428" s="11" t="s">
        <v>815</v>
      </c>
      <c r="O428" s="11" t="s">
        <v>22</v>
      </c>
      <c r="P428" s="11" t="s">
        <v>798</v>
      </c>
      <c r="Q428" s="11">
        <v>291</v>
      </c>
      <c r="R428" s="11" t="s">
        <v>799</v>
      </c>
      <c r="S428" s="11"/>
      <c r="T428" s="11" t="s">
        <v>491</v>
      </c>
      <c r="U428" s="11"/>
      <c r="V428" s="11">
        <v>20</v>
      </c>
      <c r="W428" s="11" t="s">
        <v>1441</v>
      </c>
      <c r="X428" s="11">
        <v>12359</v>
      </c>
      <c r="Y428" s="11">
        <v>4</v>
      </c>
      <c r="Z428" s="11" t="s">
        <v>1406</v>
      </c>
      <c r="AA428" s="11">
        <v>7068</v>
      </c>
      <c r="AB428" s="11"/>
      <c r="AC428" s="11"/>
      <c r="AD428" s="11"/>
      <c r="AE428" s="11"/>
      <c r="AF428" s="11"/>
      <c r="AG428" s="11"/>
      <c r="AH428" s="11" t="s">
        <v>1613</v>
      </c>
      <c r="AI428" s="11" t="s">
        <v>714</v>
      </c>
    </row>
    <row r="429" spans="1:35">
      <c r="A429" s="11" t="s">
        <v>24</v>
      </c>
      <c r="B429" s="11">
        <v>245</v>
      </c>
      <c r="C429" s="11">
        <v>245</v>
      </c>
      <c r="D429" s="11">
        <v>255</v>
      </c>
      <c r="E429" s="11">
        <v>265</v>
      </c>
      <c r="F429" s="11">
        <v>295</v>
      </c>
      <c r="G429" s="11" t="s">
        <v>545</v>
      </c>
      <c r="H429" s="11" t="s">
        <v>545</v>
      </c>
      <c r="I429" s="11">
        <v>43139</v>
      </c>
      <c r="J429" s="11">
        <v>90539</v>
      </c>
      <c r="K429" s="11">
        <v>58</v>
      </c>
      <c r="L429" s="11">
        <v>71</v>
      </c>
      <c r="M429" s="11">
        <v>4</v>
      </c>
      <c r="N429" s="11" t="s">
        <v>797</v>
      </c>
      <c r="O429" s="11" t="s">
        <v>22</v>
      </c>
      <c r="P429" s="11" t="s">
        <v>798</v>
      </c>
      <c r="Q429" s="11">
        <v>186</v>
      </c>
      <c r="R429" s="11" t="s">
        <v>799</v>
      </c>
      <c r="S429" s="11"/>
      <c r="T429" s="11" t="s">
        <v>491</v>
      </c>
      <c r="U429" s="11"/>
      <c r="V429" s="11">
        <v>20</v>
      </c>
      <c r="W429" s="11" t="s">
        <v>1441</v>
      </c>
      <c r="X429" s="11">
        <v>12359</v>
      </c>
      <c r="Y429" s="11">
        <v>4</v>
      </c>
      <c r="Z429" s="11" t="s">
        <v>1406</v>
      </c>
      <c r="AA429" s="11">
        <v>7068</v>
      </c>
      <c r="AB429" s="11"/>
      <c r="AC429" s="11"/>
      <c r="AD429" s="11"/>
      <c r="AE429" s="11"/>
      <c r="AF429" s="11"/>
      <c r="AG429" s="11"/>
      <c r="AH429" s="11" t="s">
        <v>1614</v>
      </c>
      <c r="AI429" s="11" t="s">
        <v>714</v>
      </c>
    </row>
    <row r="430" spans="1:35">
      <c r="A430" s="11" t="s">
        <v>24</v>
      </c>
      <c r="B430" s="11">
        <v>245</v>
      </c>
      <c r="C430" s="11">
        <v>245</v>
      </c>
      <c r="D430" s="11">
        <v>255</v>
      </c>
      <c r="E430" s="11">
        <v>265</v>
      </c>
      <c r="F430" s="11">
        <v>295</v>
      </c>
      <c r="G430" s="11" t="s">
        <v>546</v>
      </c>
      <c r="H430" s="11" t="s">
        <v>546</v>
      </c>
      <c r="I430" s="11">
        <v>43138</v>
      </c>
      <c r="J430" s="11">
        <v>90538</v>
      </c>
      <c r="K430" s="11">
        <v>58</v>
      </c>
      <c r="L430" s="11">
        <v>71</v>
      </c>
      <c r="M430" s="11">
        <v>4</v>
      </c>
      <c r="N430" s="11" t="s">
        <v>802</v>
      </c>
      <c r="O430" s="11" t="s">
        <v>22</v>
      </c>
      <c r="P430" s="11" t="s">
        <v>798</v>
      </c>
      <c r="Q430" s="11">
        <v>428</v>
      </c>
      <c r="R430" s="11" t="s">
        <v>799</v>
      </c>
      <c r="S430" s="11"/>
      <c r="T430" s="11" t="s">
        <v>491</v>
      </c>
      <c r="U430" s="11"/>
      <c r="V430" s="11">
        <v>20</v>
      </c>
      <c r="W430" s="11" t="s">
        <v>1441</v>
      </c>
      <c r="X430" s="11">
        <v>12359</v>
      </c>
      <c r="Y430" s="11">
        <v>4</v>
      </c>
      <c r="Z430" s="11" t="s">
        <v>1406</v>
      </c>
      <c r="AA430" s="11">
        <v>7068</v>
      </c>
      <c r="AB430" s="11"/>
      <c r="AC430" s="11"/>
      <c r="AD430" s="11"/>
      <c r="AE430" s="11"/>
      <c r="AF430" s="11"/>
      <c r="AG430" s="11"/>
      <c r="AH430" s="11" t="s">
        <v>1615</v>
      </c>
      <c r="AI430" s="11" t="s">
        <v>714</v>
      </c>
    </row>
    <row r="431" spans="1:35">
      <c r="A431" s="11" t="s">
        <v>24</v>
      </c>
      <c r="B431" s="11">
        <v>245</v>
      </c>
      <c r="C431" s="11">
        <v>245</v>
      </c>
      <c r="D431" s="11">
        <v>255</v>
      </c>
      <c r="E431" s="11">
        <v>265</v>
      </c>
      <c r="F431" s="11">
        <v>295</v>
      </c>
      <c r="G431" s="11" t="s">
        <v>547</v>
      </c>
      <c r="H431" s="11" t="s">
        <v>547</v>
      </c>
      <c r="I431" s="11">
        <v>43140</v>
      </c>
      <c r="J431" s="11">
        <v>90540</v>
      </c>
      <c r="K431" s="11">
        <v>58</v>
      </c>
      <c r="L431" s="11">
        <v>71</v>
      </c>
      <c r="M431" s="11">
        <v>4</v>
      </c>
      <c r="N431" s="11" t="s">
        <v>820</v>
      </c>
      <c r="O431" s="11" t="s">
        <v>22</v>
      </c>
      <c r="P431" s="11" t="s">
        <v>798</v>
      </c>
      <c r="Q431" s="11">
        <v>273</v>
      </c>
      <c r="R431" s="11" t="s">
        <v>799</v>
      </c>
      <c r="S431" s="11"/>
      <c r="T431" s="11" t="s">
        <v>491</v>
      </c>
      <c r="U431" s="11"/>
      <c r="V431" s="11">
        <v>20</v>
      </c>
      <c r="W431" s="11" t="s">
        <v>1441</v>
      </c>
      <c r="X431" s="11">
        <v>12359</v>
      </c>
      <c r="Y431" s="11">
        <v>4</v>
      </c>
      <c r="Z431" s="11" t="s">
        <v>1406</v>
      </c>
      <c r="AA431" s="11">
        <v>7068</v>
      </c>
      <c r="AB431" s="11"/>
      <c r="AC431" s="11"/>
      <c r="AD431" s="11"/>
      <c r="AE431" s="11"/>
      <c r="AF431" s="11"/>
      <c r="AG431" s="11"/>
      <c r="AH431" s="11" t="s">
        <v>1616</v>
      </c>
      <c r="AI431" s="11" t="s">
        <v>714</v>
      </c>
    </row>
    <row r="432" spans="1:35">
      <c r="A432" s="11" t="s">
        <v>24</v>
      </c>
      <c r="B432" s="11">
        <v>245</v>
      </c>
      <c r="C432" s="11">
        <v>245</v>
      </c>
      <c r="D432" s="11">
        <v>255</v>
      </c>
      <c r="E432" s="11">
        <v>265</v>
      </c>
      <c r="F432" s="11">
        <v>295</v>
      </c>
      <c r="G432" s="11" t="s">
        <v>548</v>
      </c>
      <c r="H432" s="11" t="s">
        <v>548</v>
      </c>
      <c r="I432" s="11">
        <v>43141</v>
      </c>
      <c r="J432" s="11">
        <v>90541</v>
      </c>
      <c r="K432" s="11">
        <v>58</v>
      </c>
      <c r="L432" s="11">
        <v>71</v>
      </c>
      <c r="M432" s="11">
        <v>4</v>
      </c>
      <c r="N432" s="11" t="s">
        <v>822</v>
      </c>
      <c r="O432" s="11" t="s">
        <v>22</v>
      </c>
      <c r="P432" s="11" t="s">
        <v>798</v>
      </c>
      <c r="Q432" s="11">
        <v>237</v>
      </c>
      <c r="R432" s="11" t="s">
        <v>799</v>
      </c>
      <c r="S432" s="11"/>
      <c r="T432" s="11" t="s">
        <v>491</v>
      </c>
      <c r="U432" s="11"/>
      <c r="V432" s="11">
        <v>20</v>
      </c>
      <c r="W432" s="11" t="s">
        <v>1441</v>
      </c>
      <c r="X432" s="11">
        <v>12359</v>
      </c>
      <c r="Y432" s="11">
        <v>4</v>
      </c>
      <c r="Z432" s="11" t="s">
        <v>1406</v>
      </c>
      <c r="AA432" s="11">
        <v>7068</v>
      </c>
      <c r="AB432" s="11"/>
      <c r="AC432" s="11"/>
      <c r="AD432" s="11"/>
      <c r="AE432" s="11"/>
      <c r="AF432" s="11"/>
      <c r="AG432" s="11"/>
      <c r="AH432" s="11" t="s">
        <v>1617</v>
      </c>
      <c r="AI432" s="11" t="s">
        <v>714</v>
      </c>
    </row>
    <row r="433" spans="1:35">
      <c r="A433" s="11" t="s">
        <v>24</v>
      </c>
      <c r="B433" s="11">
        <v>245</v>
      </c>
      <c r="C433" s="11">
        <v>245</v>
      </c>
      <c r="D433" s="11">
        <v>255</v>
      </c>
      <c r="E433" s="11">
        <v>265</v>
      </c>
      <c r="F433" s="11">
        <v>295</v>
      </c>
      <c r="G433" s="11" t="s">
        <v>549</v>
      </c>
      <c r="H433" s="11" t="s">
        <v>549</v>
      </c>
      <c r="I433" s="11">
        <v>43136</v>
      </c>
      <c r="J433" s="11">
        <v>90536</v>
      </c>
      <c r="K433" s="11">
        <v>58</v>
      </c>
      <c r="L433" s="11">
        <v>71</v>
      </c>
      <c r="M433" s="11">
        <v>4</v>
      </c>
      <c r="N433" s="11" t="s">
        <v>824</v>
      </c>
      <c r="O433" s="11" t="s">
        <v>22</v>
      </c>
      <c r="P433" s="11" t="s">
        <v>798</v>
      </c>
      <c r="Q433" s="11">
        <v>343</v>
      </c>
      <c r="R433" s="11" t="s">
        <v>799</v>
      </c>
      <c r="S433" s="11"/>
      <c r="T433" s="11" t="s">
        <v>491</v>
      </c>
      <c r="U433" s="11"/>
      <c r="V433" s="11">
        <v>20</v>
      </c>
      <c r="W433" s="11" t="s">
        <v>1441</v>
      </c>
      <c r="X433" s="11">
        <v>12359</v>
      </c>
      <c r="Y433" s="11">
        <v>4</v>
      </c>
      <c r="Z433" s="11" t="s">
        <v>1406</v>
      </c>
      <c r="AA433" s="11">
        <v>7068</v>
      </c>
      <c r="AB433" s="11"/>
      <c r="AC433" s="11"/>
      <c r="AD433" s="11"/>
      <c r="AE433" s="11"/>
      <c r="AF433" s="11"/>
      <c r="AG433" s="11"/>
      <c r="AH433" s="11" t="s">
        <v>1618</v>
      </c>
      <c r="AI433" s="11" t="s">
        <v>714</v>
      </c>
    </row>
    <row r="434" spans="1:35">
      <c r="A434" s="11" t="s">
        <v>24</v>
      </c>
      <c r="B434" s="11">
        <v>245</v>
      </c>
      <c r="C434" s="11">
        <v>245</v>
      </c>
      <c r="D434" s="11">
        <v>255</v>
      </c>
      <c r="E434" s="11">
        <v>265</v>
      </c>
      <c r="F434" s="11">
        <v>295</v>
      </c>
      <c r="G434" s="11" t="s">
        <v>550</v>
      </c>
      <c r="H434" s="11" t="s">
        <v>550</v>
      </c>
      <c r="I434" s="11">
        <v>43142</v>
      </c>
      <c r="J434" s="11">
        <v>90542</v>
      </c>
      <c r="K434" s="11">
        <v>58</v>
      </c>
      <c r="L434" s="11">
        <v>71</v>
      </c>
      <c r="M434" s="11">
        <v>4</v>
      </c>
      <c r="N434" s="11" t="s">
        <v>826</v>
      </c>
      <c r="O434" s="11" t="s">
        <v>22</v>
      </c>
      <c r="P434" s="11" t="s">
        <v>798</v>
      </c>
      <c r="Q434" s="11">
        <v>396</v>
      </c>
      <c r="R434" s="11" t="s">
        <v>799</v>
      </c>
      <c r="S434" s="11"/>
      <c r="T434" s="11" t="s">
        <v>491</v>
      </c>
      <c r="U434" s="11"/>
      <c r="V434" s="11">
        <v>20</v>
      </c>
      <c r="W434" s="11" t="s">
        <v>1441</v>
      </c>
      <c r="X434" s="11">
        <v>12359</v>
      </c>
      <c r="Y434" s="11">
        <v>4</v>
      </c>
      <c r="Z434" s="11" t="s">
        <v>1406</v>
      </c>
      <c r="AA434" s="11">
        <v>7068</v>
      </c>
      <c r="AB434" s="11"/>
      <c r="AC434" s="11"/>
      <c r="AD434" s="11"/>
      <c r="AE434" s="11"/>
      <c r="AF434" s="11"/>
      <c r="AG434" s="11"/>
      <c r="AH434" s="11" t="s">
        <v>1619</v>
      </c>
      <c r="AI434" s="11" t="s">
        <v>714</v>
      </c>
    </row>
    <row r="435" spans="1:35">
      <c r="A435" s="11" t="s">
        <v>24</v>
      </c>
      <c r="B435" s="11">
        <v>245</v>
      </c>
      <c r="C435" s="11">
        <v>245</v>
      </c>
      <c r="D435" s="11">
        <v>255</v>
      </c>
      <c r="E435" s="11">
        <v>265</v>
      </c>
      <c r="F435" s="11">
        <v>295</v>
      </c>
      <c r="G435" s="11" t="s">
        <v>551</v>
      </c>
      <c r="H435" s="11" t="s">
        <v>551</v>
      </c>
      <c r="I435" s="11">
        <v>43137</v>
      </c>
      <c r="J435" s="11">
        <v>90537</v>
      </c>
      <c r="K435" s="11">
        <v>58</v>
      </c>
      <c r="L435" s="11">
        <v>71</v>
      </c>
      <c r="M435" s="11">
        <v>4</v>
      </c>
      <c r="N435" s="11" t="s">
        <v>828</v>
      </c>
      <c r="O435" s="11" t="s">
        <v>22</v>
      </c>
      <c r="P435" s="11" t="s">
        <v>798</v>
      </c>
      <c r="Q435" s="11">
        <v>341</v>
      </c>
      <c r="R435" s="11" t="s">
        <v>799</v>
      </c>
      <c r="S435" s="11"/>
      <c r="T435" s="11" t="s">
        <v>491</v>
      </c>
      <c r="U435" s="11"/>
      <c r="V435" s="11">
        <v>20</v>
      </c>
      <c r="W435" s="11" t="s">
        <v>1441</v>
      </c>
      <c r="X435" s="11">
        <v>12359</v>
      </c>
      <c r="Y435" s="11">
        <v>4</v>
      </c>
      <c r="Z435" s="11" t="s">
        <v>1406</v>
      </c>
      <c r="AA435" s="11">
        <v>7068</v>
      </c>
      <c r="AB435" s="11"/>
      <c r="AC435" s="11"/>
      <c r="AD435" s="11"/>
      <c r="AE435" s="11"/>
      <c r="AF435" s="11"/>
      <c r="AG435" s="11"/>
      <c r="AH435" s="11" t="s">
        <v>1620</v>
      </c>
      <c r="AI435" s="11" t="s">
        <v>714</v>
      </c>
    </row>
    <row r="436" spans="1:35">
      <c r="A436" s="11" t="s">
        <v>24</v>
      </c>
      <c r="B436" s="11">
        <v>245</v>
      </c>
      <c r="C436" s="11">
        <v>245</v>
      </c>
      <c r="D436" s="11">
        <v>255</v>
      </c>
      <c r="E436" s="11">
        <v>265</v>
      </c>
      <c r="F436" s="11">
        <v>295</v>
      </c>
      <c r="G436" s="11" t="s">
        <v>552</v>
      </c>
      <c r="H436" s="11" t="s">
        <v>552</v>
      </c>
      <c r="I436" s="11">
        <v>43015</v>
      </c>
      <c r="J436" s="11">
        <v>90415</v>
      </c>
      <c r="K436" s="11">
        <v>58</v>
      </c>
      <c r="L436" s="11">
        <v>71</v>
      </c>
      <c r="M436" s="11">
        <v>4</v>
      </c>
      <c r="N436" s="11" t="s">
        <v>815</v>
      </c>
      <c r="O436" s="11" t="s">
        <v>22</v>
      </c>
      <c r="P436" s="11" t="s">
        <v>1226</v>
      </c>
      <c r="Q436" s="11">
        <v>531</v>
      </c>
      <c r="R436" s="11" t="s">
        <v>799</v>
      </c>
      <c r="S436" s="11"/>
      <c r="T436" s="11" t="s">
        <v>536</v>
      </c>
      <c r="U436" s="11"/>
      <c r="V436" s="11">
        <v>20</v>
      </c>
      <c r="W436" s="11" t="s">
        <v>1441</v>
      </c>
      <c r="X436" s="11">
        <v>12359</v>
      </c>
      <c r="Y436" s="11">
        <v>4</v>
      </c>
      <c r="Z436" s="11" t="s">
        <v>1406</v>
      </c>
      <c r="AA436" s="11">
        <v>7068</v>
      </c>
      <c r="AB436" s="11"/>
      <c r="AC436" s="11"/>
      <c r="AD436" s="11"/>
      <c r="AE436" s="11"/>
      <c r="AF436" s="11"/>
      <c r="AG436" s="11"/>
      <c r="AH436" s="11" t="s">
        <v>1621</v>
      </c>
      <c r="AI436" s="11" t="s">
        <v>714</v>
      </c>
    </row>
    <row r="437" spans="1:35">
      <c r="A437" s="11" t="s">
        <v>24</v>
      </c>
      <c r="B437" s="11">
        <v>245</v>
      </c>
      <c r="C437" s="11">
        <v>245</v>
      </c>
      <c r="D437" s="11">
        <v>255</v>
      </c>
      <c r="E437" s="11">
        <v>265</v>
      </c>
      <c r="F437" s="11">
        <v>295</v>
      </c>
      <c r="G437" s="11" t="s">
        <v>553</v>
      </c>
      <c r="H437" s="11" t="s">
        <v>553</v>
      </c>
      <c r="I437" s="11">
        <v>43011</v>
      </c>
      <c r="J437" s="11">
        <v>90411</v>
      </c>
      <c r="K437" s="11">
        <v>58</v>
      </c>
      <c r="L437" s="11">
        <v>71</v>
      </c>
      <c r="M437" s="11">
        <v>4</v>
      </c>
      <c r="N437" s="11" t="s">
        <v>797</v>
      </c>
      <c r="O437" s="11" t="s">
        <v>22</v>
      </c>
      <c r="P437" s="11" t="s">
        <v>1226</v>
      </c>
      <c r="Q437" s="11">
        <v>348</v>
      </c>
      <c r="R437" s="11" t="s">
        <v>799</v>
      </c>
      <c r="S437" s="11"/>
      <c r="T437" s="11" t="s">
        <v>536</v>
      </c>
      <c r="U437" s="11"/>
      <c r="V437" s="11">
        <v>20</v>
      </c>
      <c r="W437" s="11" t="s">
        <v>1441</v>
      </c>
      <c r="X437" s="11">
        <v>12359</v>
      </c>
      <c r="Y437" s="11">
        <v>4</v>
      </c>
      <c r="Z437" s="11" t="s">
        <v>1406</v>
      </c>
      <c r="AA437" s="11">
        <v>7068</v>
      </c>
      <c r="AB437" s="11"/>
      <c r="AC437" s="11"/>
      <c r="AD437" s="11"/>
      <c r="AE437" s="11"/>
      <c r="AF437" s="11"/>
      <c r="AG437" s="11"/>
      <c r="AH437" s="11" t="s">
        <v>1622</v>
      </c>
      <c r="AI437" s="11" t="s">
        <v>714</v>
      </c>
    </row>
    <row r="438" spans="1:35">
      <c r="A438" s="11" t="s">
        <v>24</v>
      </c>
      <c r="B438" s="11">
        <v>245</v>
      </c>
      <c r="C438" s="11">
        <v>245</v>
      </c>
      <c r="D438" s="11">
        <v>255</v>
      </c>
      <c r="E438" s="11">
        <v>265</v>
      </c>
      <c r="F438" s="11">
        <v>295</v>
      </c>
      <c r="G438" s="11" t="s">
        <v>554</v>
      </c>
      <c r="H438" s="11" t="s">
        <v>554</v>
      </c>
      <c r="I438" s="11">
        <v>43010</v>
      </c>
      <c r="J438" s="11">
        <v>90410</v>
      </c>
      <c r="K438" s="11">
        <v>58</v>
      </c>
      <c r="L438" s="11">
        <v>71</v>
      </c>
      <c r="M438" s="11">
        <v>4</v>
      </c>
      <c r="N438" s="11" t="s">
        <v>802</v>
      </c>
      <c r="O438" s="11" t="s">
        <v>22</v>
      </c>
      <c r="P438" s="11" t="s">
        <v>1226</v>
      </c>
      <c r="Q438" s="11">
        <v>814</v>
      </c>
      <c r="R438" s="11" t="s">
        <v>799</v>
      </c>
      <c r="S438" s="11"/>
      <c r="T438" s="11" t="s">
        <v>536</v>
      </c>
      <c r="U438" s="11"/>
      <c r="V438" s="11">
        <v>20</v>
      </c>
      <c r="W438" s="11" t="s">
        <v>1441</v>
      </c>
      <c r="X438" s="11">
        <v>12359</v>
      </c>
      <c r="Y438" s="11">
        <v>4</v>
      </c>
      <c r="Z438" s="11" t="s">
        <v>1406</v>
      </c>
      <c r="AA438" s="11">
        <v>7068</v>
      </c>
      <c r="AB438" s="11"/>
      <c r="AC438" s="11"/>
      <c r="AD438" s="11"/>
      <c r="AE438" s="11"/>
      <c r="AF438" s="11"/>
      <c r="AG438" s="11"/>
      <c r="AH438" s="11" t="s">
        <v>1623</v>
      </c>
      <c r="AI438" s="11" t="s">
        <v>714</v>
      </c>
    </row>
    <row r="439" spans="1:35">
      <c r="A439" s="11" t="s">
        <v>24</v>
      </c>
      <c r="B439" s="11">
        <v>245</v>
      </c>
      <c r="C439" s="11">
        <v>245</v>
      </c>
      <c r="D439" s="11">
        <v>255</v>
      </c>
      <c r="E439" s="11">
        <v>265</v>
      </c>
      <c r="F439" s="11">
        <v>295</v>
      </c>
      <c r="G439" s="11" t="s">
        <v>555</v>
      </c>
      <c r="H439" s="11" t="s">
        <v>555</v>
      </c>
      <c r="I439" s="11">
        <v>43012</v>
      </c>
      <c r="J439" s="11">
        <v>90412</v>
      </c>
      <c r="K439" s="11">
        <v>58</v>
      </c>
      <c r="L439" s="11">
        <v>71</v>
      </c>
      <c r="M439" s="11">
        <v>4</v>
      </c>
      <c r="N439" s="11" t="s">
        <v>820</v>
      </c>
      <c r="O439" s="11" t="s">
        <v>22</v>
      </c>
      <c r="P439" s="11" t="s">
        <v>1226</v>
      </c>
      <c r="Q439" s="11">
        <v>482</v>
      </c>
      <c r="R439" s="11" t="s">
        <v>799</v>
      </c>
      <c r="S439" s="11"/>
      <c r="T439" s="11" t="s">
        <v>536</v>
      </c>
      <c r="U439" s="11"/>
      <c r="V439" s="11">
        <v>20</v>
      </c>
      <c r="W439" s="11" t="s">
        <v>1441</v>
      </c>
      <c r="X439" s="11">
        <v>12359</v>
      </c>
      <c r="Y439" s="11">
        <v>4</v>
      </c>
      <c r="Z439" s="11" t="s">
        <v>1406</v>
      </c>
      <c r="AA439" s="11">
        <v>7068</v>
      </c>
      <c r="AB439" s="11"/>
      <c r="AC439" s="11"/>
      <c r="AD439" s="11"/>
      <c r="AE439" s="11"/>
      <c r="AF439" s="11"/>
      <c r="AG439" s="11"/>
      <c r="AH439" s="11" t="s">
        <v>1624</v>
      </c>
      <c r="AI439" s="11" t="s">
        <v>714</v>
      </c>
    </row>
    <row r="440" spans="1:35">
      <c r="A440" s="11" t="s">
        <v>24</v>
      </c>
      <c r="B440" s="11">
        <v>245</v>
      </c>
      <c r="C440" s="11">
        <v>245</v>
      </c>
      <c r="D440" s="11">
        <v>255</v>
      </c>
      <c r="E440" s="11">
        <v>265</v>
      </c>
      <c r="F440" s="11">
        <v>295</v>
      </c>
      <c r="G440" s="11" t="s">
        <v>556</v>
      </c>
      <c r="H440" s="11" t="s">
        <v>556</v>
      </c>
      <c r="I440" s="11">
        <v>43013</v>
      </c>
      <c r="J440" s="11">
        <v>90413</v>
      </c>
      <c r="K440" s="11">
        <v>58</v>
      </c>
      <c r="L440" s="11">
        <v>71</v>
      </c>
      <c r="M440" s="11">
        <v>4</v>
      </c>
      <c r="N440" s="11" t="s">
        <v>822</v>
      </c>
      <c r="O440" s="11" t="s">
        <v>22</v>
      </c>
      <c r="P440" s="11" t="s">
        <v>1226</v>
      </c>
      <c r="Q440" s="11">
        <v>421</v>
      </c>
      <c r="R440" s="11" t="s">
        <v>799</v>
      </c>
      <c r="S440" s="11"/>
      <c r="T440" s="11" t="s">
        <v>536</v>
      </c>
      <c r="U440" s="11"/>
      <c r="V440" s="11">
        <v>20</v>
      </c>
      <c r="W440" s="11" t="s">
        <v>1441</v>
      </c>
      <c r="X440" s="11">
        <v>12359</v>
      </c>
      <c r="Y440" s="11">
        <v>4</v>
      </c>
      <c r="Z440" s="11" t="s">
        <v>1406</v>
      </c>
      <c r="AA440" s="11">
        <v>7068</v>
      </c>
      <c r="AB440" s="11"/>
      <c r="AC440" s="11"/>
      <c r="AD440" s="11"/>
      <c r="AE440" s="11"/>
      <c r="AF440" s="11"/>
      <c r="AG440" s="11"/>
      <c r="AH440" s="11" t="s">
        <v>1625</v>
      </c>
      <c r="AI440" s="11" t="s">
        <v>714</v>
      </c>
    </row>
    <row r="441" spans="1:35">
      <c r="A441" s="11" t="s">
        <v>24</v>
      </c>
      <c r="B441" s="11">
        <v>245</v>
      </c>
      <c r="C441" s="11">
        <v>245</v>
      </c>
      <c r="D441" s="11">
        <v>255</v>
      </c>
      <c r="E441" s="11">
        <v>265</v>
      </c>
      <c r="F441" s="11">
        <v>295</v>
      </c>
      <c r="G441" s="11" t="s">
        <v>557</v>
      </c>
      <c r="H441" s="11" t="s">
        <v>557</v>
      </c>
      <c r="I441" s="11">
        <v>43008</v>
      </c>
      <c r="J441" s="11">
        <v>90408</v>
      </c>
      <c r="K441" s="11">
        <v>58</v>
      </c>
      <c r="L441" s="11">
        <v>71</v>
      </c>
      <c r="M441" s="11">
        <v>4</v>
      </c>
      <c r="N441" s="11" t="s">
        <v>824</v>
      </c>
      <c r="O441" s="11" t="s">
        <v>22</v>
      </c>
      <c r="P441" s="11" t="s">
        <v>1226</v>
      </c>
      <c r="Q441" s="11">
        <v>679</v>
      </c>
      <c r="R441" s="11" t="s">
        <v>799</v>
      </c>
      <c r="S441" s="11"/>
      <c r="T441" s="11" t="s">
        <v>536</v>
      </c>
      <c r="U441" s="11"/>
      <c r="V441" s="11">
        <v>20</v>
      </c>
      <c r="W441" s="11" t="s">
        <v>1441</v>
      </c>
      <c r="X441" s="11">
        <v>12359</v>
      </c>
      <c r="Y441" s="11">
        <v>4</v>
      </c>
      <c r="Z441" s="11" t="s">
        <v>1406</v>
      </c>
      <c r="AA441" s="11">
        <v>7068</v>
      </c>
      <c r="AB441" s="11"/>
      <c r="AC441" s="11"/>
      <c r="AD441" s="11"/>
      <c r="AE441" s="11"/>
      <c r="AF441" s="11"/>
      <c r="AG441" s="11"/>
      <c r="AH441" s="11" t="s">
        <v>1626</v>
      </c>
      <c r="AI441" s="11" t="s">
        <v>714</v>
      </c>
    </row>
    <row r="442" spans="1:35">
      <c r="A442" s="11" t="s">
        <v>24</v>
      </c>
      <c r="B442" s="11">
        <v>245</v>
      </c>
      <c r="C442" s="11">
        <v>245</v>
      </c>
      <c r="D442" s="11">
        <v>255</v>
      </c>
      <c r="E442" s="11">
        <v>265</v>
      </c>
      <c r="F442" s="11">
        <v>295</v>
      </c>
      <c r="G442" s="11" t="s">
        <v>558</v>
      </c>
      <c r="H442" s="11" t="s">
        <v>558</v>
      </c>
      <c r="I442" s="11">
        <v>43014</v>
      </c>
      <c r="J442" s="11">
        <v>90414</v>
      </c>
      <c r="K442" s="11">
        <v>58</v>
      </c>
      <c r="L442" s="11">
        <v>71</v>
      </c>
      <c r="M442" s="11">
        <v>4</v>
      </c>
      <c r="N442" s="11" t="s">
        <v>826</v>
      </c>
      <c r="O442" s="11" t="s">
        <v>22</v>
      </c>
      <c r="P442" s="11" t="s">
        <v>1226</v>
      </c>
      <c r="Q442" s="11">
        <v>703</v>
      </c>
      <c r="R442" s="11" t="s">
        <v>799</v>
      </c>
      <c r="S442" s="11"/>
      <c r="T442" s="11" t="s">
        <v>536</v>
      </c>
      <c r="U442" s="11"/>
      <c r="V442" s="11">
        <v>20</v>
      </c>
      <c r="W442" s="11" t="s">
        <v>1441</v>
      </c>
      <c r="X442" s="11">
        <v>12359</v>
      </c>
      <c r="Y442" s="11">
        <v>4</v>
      </c>
      <c r="Z442" s="11" t="s">
        <v>1406</v>
      </c>
      <c r="AA442" s="11">
        <v>7068</v>
      </c>
      <c r="AB442" s="11"/>
      <c r="AC442" s="11"/>
      <c r="AD442" s="11"/>
      <c r="AE442" s="11"/>
      <c r="AF442" s="11"/>
      <c r="AG442" s="11"/>
      <c r="AH442" s="11" t="s">
        <v>1627</v>
      </c>
      <c r="AI442" s="11" t="s">
        <v>714</v>
      </c>
    </row>
    <row r="443" spans="1:35">
      <c r="A443" s="11" t="s">
        <v>24</v>
      </c>
      <c r="B443" s="11">
        <v>245</v>
      </c>
      <c r="C443" s="11">
        <v>245</v>
      </c>
      <c r="D443" s="11">
        <v>255</v>
      </c>
      <c r="E443" s="11">
        <v>265</v>
      </c>
      <c r="F443" s="11">
        <v>295</v>
      </c>
      <c r="G443" s="11" t="s">
        <v>559</v>
      </c>
      <c r="H443" s="11" t="s">
        <v>559</v>
      </c>
      <c r="I443" s="11">
        <v>43009</v>
      </c>
      <c r="J443" s="11">
        <v>90409</v>
      </c>
      <c r="K443" s="11">
        <v>58</v>
      </c>
      <c r="L443" s="11">
        <v>71</v>
      </c>
      <c r="M443" s="11">
        <v>4</v>
      </c>
      <c r="N443" s="11" t="s">
        <v>828</v>
      </c>
      <c r="O443" s="11" t="s">
        <v>22</v>
      </c>
      <c r="P443" s="11" t="s">
        <v>1226</v>
      </c>
      <c r="Q443" s="11">
        <v>602</v>
      </c>
      <c r="R443" s="11" t="s">
        <v>799</v>
      </c>
      <c r="S443" s="11"/>
      <c r="T443" s="11" t="s">
        <v>536</v>
      </c>
      <c r="U443" s="11"/>
      <c r="V443" s="11">
        <v>20</v>
      </c>
      <c r="W443" s="11" t="s">
        <v>1441</v>
      </c>
      <c r="X443" s="11">
        <v>12359</v>
      </c>
      <c r="Y443" s="11">
        <v>4</v>
      </c>
      <c r="Z443" s="11" t="s">
        <v>1406</v>
      </c>
      <c r="AA443" s="11">
        <v>7068</v>
      </c>
      <c r="AB443" s="11"/>
      <c r="AC443" s="11"/>
      <c r="AD443" s="11"/>
      <c r="AE443" s="11"/>
      <c r="AF443" s="11"/>
      <c r="AG443" s="11"/>
      <c r="AH443" s="11" t="s">
        <v>1628</v>
      </c>
      <c r="AI443" s="11" t="s">
        <v>714</v>
      </c>
    </row>
    <row r="444" spans="1:35" ht="51">
      <c r="A444" s="11" t="s">
        <v>795</v>
      </c>
      <c r="B444" s="11">
        <v>245</v>
      </c>
      <c r="C444" s="11">
        <v>245</v>
      </c>
      <c r="D444" s="11">
        <v>255</v>
      </c>
      <c r="E444" s="11">
        <v>265</v>
      </c>
      <c r="F444" s="11">
        <v>285</v>
      </c>
      <c r="G444" s="11" t="s">
        <v>1629</v>
      </c>
      <c r="H444" s="11" t="s">
        <v>1629</v>
      </c>
      <c r="I444" s="11">
        <v>9979</v>
      </c>
      <c r="J444" s="11">
        <v>7936</v>
      </c>
      <c r="K444" s="11">
        <v>44</v>
      </c>
      <c r="L444" s="11">
        <v>49</v>
      </c>
      <c r="M444" s="11">
        <v>2</v>
      </c>
      <c r="N444" s="11" t="s">
        <v>815</v>
      </c>
      <c r="O444" s="11" t="s">
        <v>22</v>
      </c>
      <c r="P444" s="11" t="s">
        <v>1226</v>
      </c>
      <c r="Q444" s="11">
        <v>324</v>
      </c>
      <c r="R444" s="11" t="s">
        <v>799</v>
      </c>
      <c r="S444" s="11"/>
      <c r="T444" s="11" t="s">
        <v>1630</v>
      </c>
      <c r="U444" s="11" t="s">
        <v>1631</v>
      </c>
      <c r="V444" s="11">
        <v>14</v>
      </c>
      <c r="W444" s="11" t="s">
        <v>1227</v>
      </c>
      <c r="X444" s="11">
        <v>3860</v>
      </c>
      <c r="Y444" s="11">
        <v>2</v>
      </c>
      <c r="Z444" s="11" t="s">
        <v>1299</v>
      </c>
      <c r="AA444" s="11">
        <v>6037</v>
      </c>
      <c r="AB444" s="11">
        <v>4</v>
      </c>
      <c r="AC444" s="11" t="s">
        <v>1371</v>
      </c>
      <c r="AD444" s="11">
        <v>4304</v>
      </c>
      <c r="AE444" s="11">
        <v>1</v>
      </c>
      <c r="AF444" s="11" t="s">
        <v>1298</v>
      </c>
      <c r="AG444" s="11">
        <v>7966</v>
      </c>
      <c r="AH444" s="11"/>
      <c r="AI444" s="11" t="s">
        <v>714</v>
      </c>
    </row>
    <row r="445" spans="1:35" ht="25.5">
      <c r="A445" s="11" t="s">
        <v>795</v>
      </c>
      <c r="B445" s="11">
        <v>245</v>
      </c>
      <c r="C445" s="11">
        <v>245</v>
      </c>
      <c r="D445" s="11">
        <v>255</v>
      </c>
      <c r="E445" s="11">
        <v>265</v>
      </c>
      <c r="F445" s="11">
        <v>285</v>
      </c>
      <c r="G445" s="11" t="s">
        <v>1632</v>
      </c>
      <c r="H445" s="11" t="s">
        <v>1632</v>
      </c>
      <c r="I445" s="11">
        <v>9980</v>
      </c>
      <c r="J445" s="11">
        <v>7937</v>
      </c>
      <c r="K445" s="11">
        <v>44</v>
      </c>
      <c r="L445" s="11">
        <v>49</v>
      </c>
      <c r="M445" s="11">
        <v>2</v>
      </c>
      <c r="N445" s="11" t="s">
        <v>824</v>
      </c>
      <c r="O445" s="11" t="s">
        <v>22</v>
      </c>
      <c r="P445" s="11" t="s">
        <v>1226</v>
      </c>
      <c r="Q445" s="11">
        <v>383</v>
      </c>
      <c r="R445" s="11" t="s">
        <v>799</v>
      </c>
      <c r="S445" s="11"/>
      <c r="T445" s="11" t="s">
        <v>1633</v>
      </c>
      <c r="U445" s="11" t="s">
        <v>1491</v>
      </c>
      <c r="V445" s="11">
        <v>16</v>
      </c>
      <c r="W445" s="11" t="s">
        <v>1227</v>
      </c>
      <c r="X445" s="11">
        <v>3860</v>
      </c>
      <c r="Y445" s="11">
        <v>2</v>
      </c>
      <c r="Z445" s="11" t="s">
        <v>1299</v>
      </c>
      <c r="AA445" s="11">
        <v>6037</v>
      </c>
      <c r="AB445" s="11">
        <v>1</v>
      </c>
      <c r="AC445" s="11" t="s">
        <v>1528</v>
      </c>
      <c r="AD445" s="11">
        <v>7971</v>
      </c>
      <c r="AE445" s="11">
        <v>1</v>
      </c>
      <c r="AF445" s="11" t="s">
        <v>1298</v>
      </c>
      <c r="AG445" s="11">
        <v>7966</v>
      </c>
      <c r="AH445" s="11"/>
      <c r="AI445" s="11" t="s">
        <v>714</v>
      </c>
    </row>
    <row r="446" spans="1:35" ht="25.5">
      <c r="A446" s="11" t="s">
        <v>795</v>
      </c>
      <c r="B446" s="11">
        <v>245</v>
      </c>
      <c r="C446" s="11">
        <v>245</v>
      </c>
      <c r="D446" s="11">
        <v>255</v>
      </c>
      <c r="E446" s="11">
        <v>265</v>
      </c>
      <c r="F446" s="11">
        <v>285</v>
      </c>
      <c r="G446" s="11" t="s">
        <v>1634</v>
      </c>
      <c r="H446" s="11" t="s">
        <v>1634</v>
      </c>
      <c r="I446" s="11">
        <v>9974</v>
      </c>
      <c r="J446" s="11">
        <v>7939</v>
      </c>
      <c r="K446" s="11">
        <v>44</v>
      </c>
      <c r="L446" s="11">
        <v>49</v>
      </c>
      <c r="M446" s="11">
        <v>3</v>
      </c>
      <c r="N446" s="11" t="s">
        <v>802</v>
      </c>
      <c r="O446" s="11" t="s">
        <v>22</v>
      </c>
      <c r="P446" s="11" t="s">
        <v>1226</v>
      </c>
      <c r="Q446" s="11">
        <v>519</v>
      </c>
      <c r="R446" s="11" t="s">
        <v>799</v>
      </c>
      <c r="S446" s="11"/>
      <c r="T446" s="11" t="s">
        <v>1635</v>
      </c>
      <c r="U446" s="11" t="s">
        <v>1636</v>
      </c>
      <c r="V446" s="11">
        <v>12</v>
      </c>
      <c r="W446" s="11" t="s">
        <v>1227</v>
      </c>
      <c r="X446" s="11">
        <v>3860</v>
      </c>
      <c r="Y446" s="11">
        <v>24</v>
      </c>
      <c r="Z446" s="11" t="s">
        <v>1299</v>
      </c>
      <c r="AA446" s="11">
        <v>6037</v>
      </c>
      <c r="AB446" s="11">
        <v>4</v>
      </c>
      <c r="AC446" s="11" t="s">
        <v>1578</v>
      </c>
      <c r="AD446" s="11">
        <v>7910</v>
      </c>
      <c r="AE446" s="11">
        <v>4</v>
      </c>
      <c r="AF446" s="11" t="s">
        <v>1528</v>
      </c>
      <c r="AG446" s="11">
        <v>7971</v>
      </c>
      <c r="AH446" s="11"/>
      <c r="AI446" s="11" t="s">
        <v>714</v>
      </c>
    </row>
    <row r="447" spans="1:35" ht="51">
      <c r="A447" s="11" t="s">
        <v>795</v>
      </c>
      <c r="B447" s="11">
        <v>250</v>
      </c>
      <c r="C447" s="11">
        <v>250</v>
      </c>
      <c r="D447" s="11">
        <v>260</v>
      </c>
      <c r="E447" s="11">
        <v>270</v>
      </c>
      <c r="F447" s="11">
        <v>295</v>
      </c>
      <c r="G447" s="11" t="s">
        <v>1637</v>
      </c>
      <c r="H447" s="11" t="s">
        <v>1637</v>
      </c>
      <c r="I447" s="11">
        <v>10007</v>
      </c>
      <c r="J447" s="11">
        <v>7961</v>
      </c>
      <c r="K447" s="11">
        <v>44</v>
      </c>
      <c r="L447" s="11">
        <v>49</v>
      </c>
      <c r="M447" s="11">
        <v>3</v>
      </c>
      <c r="N447" s="11" t="s">
        <v>846</v>
      </c>
      <c r="O447" s="11" t="s">
        <v>90</v>
      </c>
      <c r="P447" s="11" t="s">
        <v>875</v>
      </c>
      <c r="Q447" s="11">
        <v>0</v>
      </c>
      <c r="R447" s="11" t="s">
        <v>1638</v>
      </c>
      <c r="S447" s="11" t="s">
        <v>881</v>
      </c>
      <c r="T447" s="11" t="s">
        <v>1639</v>
      </c>
      <c r="U447" s="11" t="s">
        <v>1640</v>
      </c>
      <c r="V447" s="11">
        <v>28</v>
      </c>
      <c r="W447" s="11" t="s">
        <v>1227</v>
      </c>
      <c r="X447" s="11">
        <v>3860</v>
      </c>
      <c r="Y447" s="11">
        <v>6</v>
      </c>
      <c r="Z447" s="11" t="s">
        <v>1641</v>
      </c>
      <c r="AA447" s="11">
        <v>7081</v>
      </c>
      <c r="AB447" s="11">
        <v>8</v>
      </c>
      <c r="AC447" s="11" t="s">
        <v>1299</v>
      </c>
      <c r="AD447" s="11">
        <v>6037</v>
      </c>
      <c r="AE447" s="11">
        <v>2</v>
      </c>
      <c r="AF447" s="11" t="s">
        <v>1642</v>
      </c>
      <c r="AG447" s="11">
        <v>3823</v>
      </c>
      <c r="AH447" s="11"/>
      <c r="AI447" s="11" t="s">
        <v>714</v>
      </c>
    </row>
    <row r="448" spans="1:35">
      <c r="A448" s="11" t="s">
        <v>795</v>
      </c>
      <c r="B448" s="11">
        <v>250</v>
      </c>
      <c r="C448" s="11">
        <v>250</v>
      </c>
      <c r="D448" s="11">
        <v>260</v>
      </c>
      <c r="E448" s="11">
        <v>270</v>
      </c>
      <c r="F448" s="11">
        <v>295</v>
      </c>
      <c r="G448" s="11" t="s">
        <v>1643</v>
      </c>
      <c r="H448" s="11" t="s">
        <v>1643</v>
      </c>
      <c r="I448" s="11">
        <v>10009</v>
      </c>
      <c r="J448" s="11">
        <v>7946</v>
      </c>
      <c r="K448" s="11">
        <v>44</v>
      </c>
      <c r="L448" s="11">
        <v>49</v>
      </c>
      <c r="M448" s="11">
        <v>3</v>
      </c>
      <c r="N448" s="11" t="s">
        <v>846</v>
      </c>
      <c r="O448" s="11" t="s">
        <v>90</v>
      </c>
      <c r="P448" s="11" t="s">
        <v>847</v>
      </c>
      <c r="Q448" s="11">
        <v>50</v>
      </c>
      <c r="R448" s="11" t="s">
        <v>1644</v>
      </c>
      <c r="S448" s="11" t="s">
        <v>877</v>
      </c>
      <c r="T448" s="11" t="s">
        <v>1645</v>
      </c>
      <c r="U448" s="11"/>
      <c r="V448" s="11">
        <v>18</v>
      </c>
      <c r="W448" s="11" t="s">
        <v>1227</v>
      </c>
      <c r="X448" s="11">
        <v>3860</v>
      </c>
      <c r="Y448" s="11">
        <v>2</v>
      </c>
      <c r="Z448" s="11" t="s">
        <v>1573</v>
      </c>
      <c r="AA448" s="11">
        <v>7075</v>
      </c>
      <c r="AB448" s="11">
        <v>1</v>
      </c>
      <c r="AC448" s="11" t="s">
        <v>1298</v>
      </c>
      <c r="AD448" s="11">
        <v>7966</v>
      </c>
      <c r="AE448" s="11">
        <v>4</v>
      </c>
      <c r="AF448" s="11" t="s">
        <v>1371</v>
      </c>
      <c r="AG448" s="11">
        <v>4304</v>
      </c>
      <c r="AH448" s="11"/>
      <c r="AI448" s="11" t="s">
        <v>714</v>
      </c>
    </row>
    <row r="449" spans="1:35">
      <c r="A449" s="11" t="s">
        <v>795</v>
      </c>
      <c r="B449" s="11">
        <v>250</v>
      </c>
      <c r="C449" s="11">
        <v>250</v>
      </c>
      <c r="D449" s="11">
        <v>260</v>
      </c>
      <c r="E449" s="11">
        <v>270</v>
      </c>
      <c r="F449" s="11">
        <v>290</v>
      </c>
      <c r="G449" s="11" t="s">
        <v>1646</v>
      </c>
      <c r="H449" s="11" t="s">
        <v>1646</v>
      </c>
      <c r="I449" s="11">
        <v>16642</v>
      </c>
      <c r="J449" s="11">
        <v>12405</v>
      </c>
      <c r="K449" s="11">
        <v>45</v>
      </c>
      <c r="L449" s="11">
        <v>50</v>
      </c>
      <c r="M449" s="11">
        <v>2</v>
      </c>
      <c r="N449" s="11" t="s">
        <v>802</v>
      </c>
      <c r="O449" s="11" t="s">
        <v>22</v>
      </c>
      <c r="P449" s="11" t="s">
        <v>1226</v>
      </c>
      <c r="Q449" s="11">
        <v>480</v>
      </c>
      <c r="R449" s="11" t="s">
        <v>799</v>
      </c>
      <c r="S449" s="11"/>
      <c r="T449" s="11"/>
      <c r="U449" s="11"/>
      <c r="V449" s="11">
        <v>16</v>
      </c>
      <c r="W449" s="11" t="s">
        <v>1441</v>
      </c>
      <c r="X449" s="11">
        <v>12359</v>
      </c>
      <c r="Y449" s="11">
        <v>1</v>
      </c>
      <c r="Z449" s="11" t="s">
        <v>1647</v>
      </c>
      <c r="AA449" s="11">
        <v>12361</v>
      </c>
      <c r="AB449" s="11">
        <v>4</v>
      </c>
      <c r="AC449" s="11" t="s">
        <v>1648</v>
      </c>
      <c r="AD449" s="11">
        <v>11188</v>
      </c>
      <c r="AE449" s="11"/>
      <c r="AF449" s="11"/>
      <c r="AG449" s="11"/>
      <c r="AH449" s="11"/>
      <c r="AI449" s="11" t="s">
        <v>714</v>
      </c>
    </row>
    <row r="450" spans="1:35">
      <c r="A450" s="11" t="s">
        <v>795</v>
      </c>
      <c r="B450" s="11">
        <v>250</v>
      </c>
      <c r="C450" s="11">
        <v>250</v>
      </c>
      <c r="D450" s="11">
        <v>260</v>
      </c>
      <c r="E450" s="11">
        <v>270</v>
      </c>
      <c r="F450" s="11">
        <v>290</v>
      </c>
      <c r="G450" s="11" t="s">
        <v>1649</v>
      </c>
      <c r="H450" s="11" t="s">
        <v>1649</v>
      </c>
      <c r="I450" s="11">
        <v>16643</v>
      </c>
      <c r="J450" s="11">
        <v>12406</v>
      </c>
      <c r="K450" s="11">
        <v>45</v>
      </c>
      <c r="L450" s="11">
        <v>50</v>
      </c>
      <c r="M450" s="11">
        <v>2</v>
      </c>
      <c r="N450" s="11" t="s">
        <v>822</v>
      </c>
      <c r="O450" s="11" t="s">
        <v>22</v>
      </c>
      <c r="P450" s="11" t="s">
        <v>1226</v>
      </c>
      <c r="Q450" s="11">
        <v>270</v>
      </c>
      <c r="R450" s="11" t="s">
        <v>799</v>
      </c>
      <c r="S450" s="11"/>
      <c r="T450" s="11"/>
      <c r="U450" s="11"/>
      <c r="V450" s="11">
        <v>12</v>
      </c>
      <c r="W450" s="11" t="s">
        <v>1441</v>
      </c>
      <c r="X450" s="11">
        <v>12359</v>
      </c>
      <c r="Y450" s="11">
        <v>4</v>
      </c>
      <c r="Z450" s="11" t="s">
        <v>1650</v>
      </c>
      <c r="AA450" s="11">
        <v>11186</v>
      </c>
      <c r="AB450" s="11"/>
      <c r="AC450" s="11"/>
      <c r="AD450" s="11"/>
      <c r="AE450" s="11"/>
      <c r="AF450" s="11"/>
      <c r="AG450" s="11"/>
      <c r="AH450" s="11"/>
      <c r="AI450" s="11" t="s">
        <v>714</v>
      </c>
    </row>
    <row r="451" spans="1:35" ht="25.5">
      <c r="A451" s="11" t="s">
        <v>24</v>
      </c>
      <c r="B451" s="11">
        <v>255</v>
      </c>
      <c r="C451" s="11">
        <v>255</v>
      </c>
      <c r="D451" s="11">
        <v>265</v>
      </c>
      <c r="E451" s="11">
        <v>275</v>
      </c>
      <c r="F451" s="11">
        <v>290</v>
      </c>
      <c r="G451" s="11" t="s">
        <v>1651</v>
      </c>
      <c r="H451" s="11" t="s">
        <v>1651</v>
      </c>
      <c r="I451" s="11">
        <v>57178</v>
      </c>
      <c r="J451" s="11">
        <v>61784</v>
      </c>
      <c r="K451" s="11">
        <v>0</v>
      </c>
      <c r="L451" s="11">
        <v>55</v>
      </c>
      <c r="M451" s="11">
        <v>2</v>
      </c>
      <c r="N451" s="11"/>
      <c r="O451" s="11" t="s">
        <v>804</v>
      </c>
      <c r="P451" s="11" t="s">
        <v>805</v>
      </c>
      <c r="Q451" s="11">
        <v>0</v>
      </c>
      <c r="R451" s="11" t="s">
        <v>799</v>
      </c>
      <c r="S451" s="11"/>
      <c r="T451" s="11" t="s">
        <v>1652</v>
      </c>
      <c r="U451" s="11" t="s">
        <v>1652</v>
      </c>
      <c r="V451" s="11">
        <v>2</v>
      </c>
      <c r="W451" s="11" t="s">
        <v>1653</v>
      </c>
      <c r="X451" s="11">
        <v>12360</v>
      </c>
      <c r="Y451" s="11">
        <v>1</v>
      </c>
      <c r="Z451" s="11" t="s">
        <v>1104</v>
      </c>
      <c r="AA451" s="11">
        <v>7071</v>
      </c>
      <c r="AB451" s="11">
        <v>2</v>
      </c>
      <c r="AC451" s="11" t="s">
        <v>1502</v>
      </c>
      <c r="AD451" s="11">
        <v>12644</v>
      </c>
      <c r="AE451" s="11">
        <v>1</v>
      </c>
      <c r="AF451" s="11" t="s">
        <v>1654</v>
      </c>
      <c r="AG451" s="11">
        <v>11754</v>
      </c>
      <c r="AH451" s="11"/>
      <c r="AI451" s="11" t="s">
        <v>714</v>
      </c>
    </row>
    <row r="452" spans="1:35">
      <c r="A452" s="11" t="s">
        <v>795</v>
      </c>
      <c r="B452" s="11">
        <v>255</v>
      </c>
      <c r="C452" s="11">
        <v>255</v>
      </c>
      <c r="D452" s="11">
        <v>265</v>
      </c>
      <c r="E452" s="11">
        <v>275</v>
      </c>
      <c r="F452" s="11">
        <v>285</v>
      </c>
      <c r="G452" s="11" t="s">
        <v>1655</v>
      </c>
      <c r="H452" s="11" t="s">
        <v>1655</v>
      </c>
      <c r="I452" s="11">
        <v>20201</v>
      </c>
      <c r="J452" s="11">
        <v>16206</v>
      </c>
      <c r="K452" s="11">
        <v>0</v>
      </c>
      <c r="L452" s="11">
        <v>55</v>
      </c>
      <c r="M452" s="11">
        <v>1</v>
      </c>
      <c r="N452" s="11"/>
      <c r="O452" s="11" t="s">
        <v>804</v>
      </c>
      <c r="P452" s="11" t="s">
        <v>805</v>
      </c>
      <c r="Q452" s="11">
        <v>0</v>
      </c>
      <c r="R452" s="11" t="s">
        <v>799</v>
      </c>
      <c r="S452" s="11" t="s">
        <v>877</v>
      </c>
      <c r="T452" s="11"/>
      <c r="U452" s="11" t="s">
        <v>1011</v>
      </c>
      <c r="V452" s="11">
        <v>3</v>
      </c>
      <c r="W452" s="11" t="s">
        <v>1653</v>
      </c>
      <c r="X452" s="11">
        <v>12360</v>
      </c>
      <c r="Y452" s="11">
        <v>1</v>
      </c>
      <c r="Z452" s="11" t="s">
        <v>1502</v>
      </c>
      <c r="AA452" s="11">
        <v>12644</v>
      </c>
      <c r="AB452" s="11"/>
      <c r="AC452" s="11"/>
      <c r="AD452" s="11"/>
      <c r="AE452" s="11"/>
      <c r="AF452" s="11"/>
      <c r="AG452" s="11"/>
      <c r="AH452" s="11"/>
      <c r="AI452" s="11" t="s">
        <v>714</v>
      </c>
    </row>
    <row r="453" spans="1:35" ht="25.5">
      <c r="A453" s="11" t="s">
        <v>795</v>
      </c>
      <c r="B453" s="11">
        <v>255</v>
      </c>
      <c r="C453" s="11">
        <v>255</v>
      </c>
      <c r="D453" s="11">
        <v>265</v>
      </c>
      <c r="E453" s="11">
        <v>275</v>
      </c>
      <c r="F453" s="11">
        <v>285</v>
      </c>
      <c r="G453" s="11" t="s">
        <v>1656</v>
      </c>
      <c r="H453" s="11" t="s">
        <v>1656</v>
      </c>
      <c r="I453" s="11">
        <v>19669</v>
      </c>
      <c r="J453" s="11">
        <v>15872</v>
      </c>
      <c r="K453" s="11">
        <v>0</v>
      </c>
      <c r="L453" s="11">
        <v>55</v>
      </c>
      <c r="M453" s="11">
        <v>2</v>
      </c>
      <c r="N453" s="11"/>
      <c r="O453" s="11" t="s">
        <v>980</v>
      </c>
      <c r="P453" s="11" t="s">
        <v>805</v>
      </c>
      <c r="Q453" s="11">
        <v>0</v>
      </c>
      <c r="R453" s="11" t="s">
        <v>799</v>
      </c>
      <c r="S453" s="11"/>
      <c r="T453" s="11" t="s">
        <v>1657</v>
      </c>
      <c r="U453" s="11" t="s">
        <v>1657</v>
      </c>
      <c r="V453" s="11">
        <v>1</v>
      </c>
      <c r="W453" s="11" t="s">
        <v>1653</v>
      </c>
      <c r="X453" s="11">
        <v>12360</v>
      </c>
      <c r="Y453" s="11">
        <v>1</v>
      </c>
      <c r="Z453" s="11" t="s">
        <v>1502</v>
      </c>
      <c r="AA453" s="11">
        <v>12644</v>
      </c>
      <c r="AB453" s="11"/>
      <c r="AC453" s="11"/>
      <c r="AD453" s="11"/>
      <c r="AE453" s="11"/>
      <c r="AF453" s="11"/>
      <c r="AG453" s="11"/>
      <c r="AH453" s="11" t="s">
        <v>1657</v>
      </c>
      <c r="AI453" s="11" t="s">
        <v>714</v>
      </c>
    </row>
    <row r="454" spans="1:35" ht="51">
      <c r="A454" s="11" t="s">
        <v>795</v>
      </c>
      <c r="B454" s="11">
        <v>255</v>
      </c>
      <c r="C454" s="11">
        <v>255</v>
      </c>
      <c r="D454" s="11">
        <v>265</v>
      </c>
      <c r="E454" s="11">
        <v>275</v>
      </c>
      <c r="F454" s="11">
        <v>300</v>
      </c>
      <c r="G454" s="11" t="s">
        <v>1658</v>
      </c>
      <c r="H454" s="11" t="s">
        <v>1658</v>
      </c>
      <c r="I454" s="11">
        <v>10011</v>
      </c>
      <c r="J454" s="11">
        <v>7959</v>
      </c>
      <c r="K454" s="11">
        <v>45</v>
      </c>
      <c r="L454" s="11">
        <v>50</v>
      </c>
      <c r="M454" s="11">
        <v>3</v>
      </c>
      <c r="N454" s="11" t="s">
        <v>856</v>
      </c>
      <c r="O454" s="11" t="s">
        <v>90</v>
      </c>
      <c r="P454" s="11" t="s">
        <v>865</v>
      </c>
      <c r="Q454" s="11">
        <v>0</v>
      </c>
      <c r="R454" s="11" t="s">
        <v>1659</v>
      </c>
      <c r="S454" s="11" t="s">
        <v>849</v>
      </c>
      <c r="T454" s="11" t="s">
        <v>907</v>
      </c>
      <c r="U454" s="11" t="s">
        <v>908</v>
      </c>
      <c r="V454" s="11">
        <v>28</v>
      </c>
      <c r="W454" s="11" t="s">
        <v>1227</v>
      </c>
      <c r="X454" s="11">
        <v>3860</v>
      </c>
      <c r="Y454" s="11">
        <v>10</v>
      </c>
      <c r="Z454" s="11" t="s">
        <v>1660</v>
      </c>
      <c r="AA454" s="11">
        <v>7972</v>
      </c>
      <c r="AB454" s="11">
        <v>10</v>
      </c>
      <c r="AC454" s="11" t="s">
        <v>1299</v>
      </c>
      <c r="AD454" s="11">
        <v>6037</v>
      </c>
      <c r="AE454" s="11">
        <v>6</v>
      </c>
      <c r="AF454" s="11" t="s">
        <v>1298</v>
      </c>
      <c r="AG454" s="11">
        <v>7966</v>
      </c>
      <c r="AH454" s="11"/>
      <c r="AI454" s="11" t="s">
        <v>714</v>
      </c>
    </row>
    <row r="455" spans="1:35" ht="25.5">
      <c r="A455" s="11" t="s">
        <v>795</v>
      </c>
      <c r="B455" s="11">
        <v>255</v>
      </c>
      <c r="C455" s="11">
        <v>255</v>
      </c>
      <c r="D455" s="11">
        <v>265</v>
      </c>
      <c r="E455" s="11">
        <v>275</v>
      </c>
      <c r="F455" s="11">
        <v>285</v>
      </c>
      <c r="G455" s="11" t="s">
        <v>1661</v>
      </c>
      <c r="H455" s="11" t="s">
        <v>1661</v>
      </c>
      <c r="I455" s="11">
        <v>85</v>
      </c>
      <c r="J455" s="11">
        <v>82</v>
      </c>
      <c r="K455" s="11">
        <v>0</v>
      </c>
      <c r="L455" s="11">
        <v>40</v>
      </c>
      <c r="M455" s="11">
        <v>2</v>
      </c>
      <c r="N455" s="11"/>
      <c r="O455" s="11" t="s">
        <v>804</v>
      </c>
      <c r="P455" s="11" t="s">
        <v>805</v>
      </c>
      <c r="Q455" s="11">
        <v>0</v>
      </c>
      <c r="R455" s="11" t="s">
        <v>799</v>
      </c>
      <c r="S455" s="11"/>
      <c r="T455" s="11" t="s">
        <v>1662</v>
      </c>
      <c r="U455" s="11" t="s">
        <v>1662</v>
      </c>
      <c r="V455" s="11">
        <v>2</v>
      </c>
      <c r="W455" s="11" t="s">
        <v>1663</v>
      </c>
      <c r="X455" s="11">
        <v>11371</v>
      </c>
      <c r="Y455" s="11">
        <v>1</v>
      </c>
      <c r="Z455" s="11" t="s">
        <v>1104</v>
      </c>
      <c r="AA455" s="11">
        <v>7071</v>
      </c>
      <c r="AB455" s="11">
        <v>1</v>
      </c>
      <c r="AC455" s="11" t="s">
        <v>1664</v>
      </c>
      <c r="AD455" s="11">
        <v>7078</v>
      </c>
      <c r="AE455" s="11">
        <v>2</v>
      </c>
      <c r="AF455" s="11" t="s">
        <v>1502</v>
      </c>
      <c r="AG455" s="11">
        <v>12644</v>
      </c>
      <c r="AH455" s="11"/>
      <c r="AI455" s="11" t="s">
        <v>714</v>
      </c>
    </row>
    <row r="456" spans="1:35">
      <c r="A456" s="11" t="s">
        <v>24</v>
      </c>
      <c r="B456" s="11">
        <v>255</v>
      </c>
      <c r="C456" s="11">
        <v>255</v>
      </c>
      <c r="D456" s="11">
        <v>265</v>
      </c>
      <c r="E456" s="11">
        <v>275</v>
      </c>
      <c r="F456" s="11">
        <v>310</v>
      </c>
      <c r="G456" s="11" t="s">
        <v>1106</v>
      </c>
      <c r="H456" s="11" t="s">
        <v>1106</v>
      </c>
      <c r="I456" s="11">
        <v>46600</v>
      </c>
      <c r="J456" s="11">
        <v>46600</v>
      </c>
      <c r="K456" s="11">
        <v>15</v>
      </c>
      <c r="L456" s="11">
        <v>20</v>
      </c>
      <c r="M456" s="11">
        <v>2</v>
      </c>
      <c r="N456" s="11" t="s">
        <v>802</v>
      </c>
      <c r="O456" s="11" t="s">
        <v>22</v>
      </c>
      <c r="P456" s="11" t="s">
        <v>798</v>
      </c>
      <c r="Q456" s="11">
        <v>198</v>
      </c>
      <c r="R456" s="11" t="s">
        <v>799</v>
      </c>
      <c r="S456" s="11"/>
      <c r="T456" s="11" t="s">
        <v>1041</v>
      </c>
      <c r="U456" s="11"/>
      <c r="V456" s="11">
        <v>16</v>
      </c>
      <c r="W456" s="11" t="s">
        <v>800</v>
      </c>
      <c r="X456" s="11">
        <v>2840</v>
      </c>
      <c r="Y456" s="11">
        <v>2</v>
      </c>
      <c r="Z456" s="11" t="s">
        <v>976</v>
      </c>
      <c r="AA456" s="11">
        <v>818</v>
      </c>
      <c r="AB456" s="11">
        <v>3</v>
      </c>
      <c r="AC456" s="11" t="s">
        <v>814</v>
      </c>
      <c r="AD456" s="11">
        <v>3470</v>
      </c>
      <c r="AE456" s="11"/>
      <c r="AF456" s="11"/>
      <c r="AG456" s="11"/>
      <c r="AH456" s="11"/>
      <c r="AI456" s="11" t="s">
        <v>714</v>
      </c>
    </row>
    <row r="457" spans="1:35">
      <c r="A457" s="11" t="s">
        <v>795</v>
      </c>
      <c r="B457" s="11">
        <v>255</v>
      </c>
      <c r="C457" s="11">
        <v>255</v>
      </c>
      <c r="D457" s="11">
        <v>265</v>
      </c>
      <c r="E457" s="11">
        <v>275</v>
      </c>
      <c r="F457" s="11">
        <v>295</v>
      </c>
      <c r="G457" s="11" t="s">
        <v>1665</v>
      </c>
      <c r="H457" s="11" t="s">
        <v>1665</v>
      </c>
      <c r="I457" s="11">
        <v>16644</v>
      </c>
      <c r="J457" s="11">
        <v>12408</v>
      </c>
      <c r="K457" s="11">
        <v>46</v>
      </c>
      <c r="L457" s="11">
        <v>51</v>
      </c>
      <c r="M457" s="11">
        <v>2</v>
      </c>
      <c r="N457" s="11" t="s">
        <v>797</v>
      </c>
      <c r="O457" s="11" t="s">
        <v>22</v>
      </c>
      <c r="P457" s="11" t="s">
        <v>1226</v>
      </c>
      <c r="Q457" s="11">
        <v>214</v>
      </c>
      <c r="R457" s="11" t="s">
        <v>799</v>
      </c>
      <c r="S457" s="11"/>
      <c r="T457" s="11"/>
      <c r="U457" s="11"/>
      <c r="V457" s="11">
        <v>12</v>
      </c>
      <c r="W457" s="11" t="s">
        <v>1441</v>
      </c>
      <c r="X457" s="11">
        <v>12359</v>
      </c>
      <c r="Y457" s="11">
        <v>4</v>
      </c>
      <c r="Z457" s="11" t="s">
        <v>1666</v>
      </c>
      <c r="AA457" s="11">
        <v>11184</v>
      </c>
      <c r="AB457" s="11"/>
      <c r="AC457" s="11"/>
      <c r="AD457" s="11"/>
      <c r="AE457" s="11"/>
      <c r="AF457" s="11"/>
      <c r="AG457" s="11"/>
      <c r="AH457" s="11"/>
      <c r="AI457" s="11" t="s">
        <v>714</v>
      </c>
    </row>
    <row r="458" spans="1:35">
      <c r="A458" s="11" t="s">
        <v>24</v>
      </c>
      <c r="B458" s="11">
        <v>255</v>
      </c>
      <c r="C458" s="11">
        <v>255</v>
      </c>
      <c r="D458" s="11">
        <v>262</v>
      </c>
      <c r="E458" s="11">
        <v>270</v>
      </c>
      <c r="F458" s="11">
        <v>295</v>
      </c>
      <c r="G458" s="11" t="s">
        <v>568</v>
      </c>
      <c r="H458" s="11" t="s">
        <v>568</v>
      </c>
      <c r="I458" s="11">
        <v>39034</v>
      </c>
      <c r="J458" s="11">
        <v>90234</v>
      </c>
      <c r="K458" s="11">
        <v>55</v>
      </c>
      <c r="L458" s="11">
        <v>60</v>
      </c>
      <c r="M458" s="11">
        <v>1</v>
      </c>
      <c r="N458" s="11" t="s">
        <v>846</v>
      </c>
      <c r="O458" s="11" t="s">
        <v>90</v>
      </c>
      <c r="P458" s="11" t="s">
        <v>847</v>
      </c>
      <c r="Q458" s="11">
        <v>0</v>
      </c>
      <c r="R458" s="11" t="s">
        <v>1667</v>
      </c>
      <c r="S458" s="11" t="s">
        <v>849</v>
      </c>
      <c r="T458" s="11"/>
      <c r="U458" s="11"/>
      <c r="V458" s="11">
        <v>9</v>
      </c>
      <c r="W458" s="11" t="s">
        <v>1441</v>
      </c>
      <c r="X458" s="11">
        <v>12359</v>
      </c>
      <c r="Y458" s="11"/>
      <c r="Z458" s="11"/>
      <c r="AA458" s="11"/>
      <c r="AB458" s="11"/>
      <c r="AC458" s="11"/>
      <c r="AD458" s="11"/>
      <c r="AE458" s="11"/>
      <c r="AF458" s="11"/>
      <c r="AG458" s="11"/>
      <c r="AH458" s="11" t="s">
        <v>1668</v>
      </c>
      <c r="AI458" s="11" t="s">
        <v>714</v>
      </c>
    </row>
    <row r="459" spans="1:35">
      <c r="A459" s="11" t="s">
        <v>24</v>
      </c>
      <c r="B459" s="11">
        <v>255</v>
      </c>
      <c r="C459" s="11">
        <v>255</v>
      </c>
      <c r="D459" s="11">
        <v>262</v>
      </c>
      <c r="E459" s="11">
        <v>270</v>
      </c>
      <c r="F459" s="11">
        <v>295</v>
      </c>
      <c r="G459" s="11" t="s">
        <v>571</v>
      </c>
      <c r="H459" s="11" t="s">
        <v>571</v>
      </c>
      <c r="I459" s="11">
        <v>39106</v>
      </c>
      <c r="J459" s="11">
        <v>90306</v>
      </c>
      <c r="K459" s="11">
        <v>55</v>
      </c>
      <c r="L459" s="11">
        <v>60</v>
      </c>
      <c r="M459" s="11">
        <v>1</v>
      </c>
      <c r="N459" s="11" t="s">
        <v>851</v>
      </c>
      <c r="O459" s="11" t="s">
        <v>90</v>
      </c>
      <c r="P459" s="11" t="s">
        <v>852</v>
      </c>
      <c r="Q459" s="11">
        <v>0</v>
      </c>
      <c r="R459" s="11" t="s">
        <v>1669</v>
      </c>
      <c r="S459" s="11" t="s">
        <v>854</v>
      </c>
      <c r="T459" s="11"/>
      <c r="U459" s="11"/>
      <c r="V459" s="11">
        <v>8</v>
      </c>
      <c r="W459" s="11" t="s">
        <v>1441</v>
      </c>
      <c r="X459" s="11">
        <v>12359</v>
      </c>
      <c r="Y459" s="11"/>
      <c r="Z459" s="11"/>
      <c r="AA459" s="11"/>
      <c r="AB459" s="11"/>
      <c r="AC459" s="11"/>
      <c r="AD459" s="11"/>
      <c r="AE459" s="11"/>
      <c r="AF459" s="11"/>
      <c r="AG459" s="11"/>
      <c r="AH459" s="11" t="s">
        <v>1670</v>
      </c>
      <c r="AI459" s="11" t="s">
        <v>714</v>
      </c>
    </row>
    <row r="460" spans="1:35">
      <c r="A460" s="11" t="s">
        <v>24</v>
      </c>
      <c r="B460" s="11">
        <v>255</v>
      </c>
      <c r="C460" s="11">
        <v>255</v>
      </c>
      <c r="D460" s="11">
        <v>262</v>
      </c>
      <c r="E460" s="11">
        <v>270</v>
      </c>
      <c r="F460" s="11">
        <v>295</v>
      </c>
      <c r="G460" s="11" t="s">
        <v>574</v>
      </c>
      <c r="H460" s="11" t="s">
        <v>574</v>
      </c>
      <c r="I460" s="11">
        <v>39082</v>
      </c>
      <c r="J460" s="11">
        <v>90282</v>
      </c>
      <c r="K460" s="11">
        <v>55</v>
      </c>
      <c r="L460" s="11">
        <v>60</v>
      </c>
      <c r="M460" s="11">
        <v>1</v>
      </c>
      <c r="N460" s="11" t="s">
        <v>856</v>
      </c>
      <c r="O460" s="11" t="s">
        <v>90</v>
      </c>
      <c r="P460" s="11" t="s">
        <v>857</v>
      </c>
      <c r="Q460" s="11">
        <v>0</v>
      </c>
      <c r="R460" s="11" t="s">
        <v>1671</v>
      </c>
      <c r="S460" s="11" t="s">
        <v>1187</v>
      </c>
      <c r="T460" s="11"/>
      <c r="U460" s="11"/>
      <c r="V460" s="11">
        <v>11</v>
      </c>
      <c r="W460" s="11" t="s">
        <v>1441</v>
      </c>
      <c r="X460" s="11">
        <v>12359</v>
      </c>
      <c r="Y460" s="11"/>
      <c r="Z460" s="11"/>
      <c r="AA460" s="11"/>
      <c r="AB460" s="11"/>
      <c r="AC460" s="11"/>
      <c r="AD460" s="11"/>
      <c r="AE460" s="11"/>
      <c r="AF460" s="11"/>
      <c r="AG460" s="11"/>
      <c r="AH460" s="11" t="s">
        <v>1672</v>
      </c>
      <c r="AI460" s="11" t="s">
        <v>714</v>
      </c>
    </row>
    <row r="461" spans="1:35">
      <c r="A461" s="11" t="s">
        <v>24</v>
      </c>
      <c r="B461" s="11">
        <v>255</v>
      </c>
      <c r="C461" s="11">
        <v>255</v>
      </c>
      <c r="D461" s="11">
        <v>262</v>
      </c>
      <c r="E461" s="11">
        <v>270</v>
      </c>
      <c r="F461" s="11">
        <v>295</v>
      </c>
      <c r="G461" s="11" t="s">
        <v>577</v>
      </c>
      <c r="H461" s="11" t="s">
        <v>577</v>
      </c>
      <c r="I461" s="11">
        <v>39094</v>
      </c>
      <c r="J461" s="11">
        <v>90294</v>
      </c>
      <c r="K461" s="11">
        <v>55</v>
      </c>
      <c r="L461" s="11">
        <v>60</v>
      </c>
      <c r="M461" s="11">
        <v>1</v>
      </c>
      <c r="N461" s="11" t="s">
        <v>846</v>
      </c>
      <c r="O461" s="11" t="s">
        <v>90</v>
      </c>
      <c r="P461" s="11" t="s">
        <v>861</v>
      </c>
      <c r="Q461" s="11">
        <v>0</v>
      </c>
      <c r="R461" s="11" t="s">
        <v>1673</v>
      </c>
      <c r="S461" s="11" t="s">
        <v>905</v>
      </c>
      <c r="T461" s="11"/>
      <c r="U461" s="11"/>
      <c r="V461" s="11">
        <v>8</v>
      </c>
      <c r="W461" s="11" t="s">
        <v>1441</v>
      </c>
      <c r="X461" s="11">
        <v>12359</v>
      </c>
      <c r="Y461" s="11"/>
      <c r="Z461" s="11"/>
      <c r="AA461" s="11"/>
      <c r="AB461" s="11"/>
      <c r="AC461" s="11"/>
      <c r="AD461" s="11"/>
      <c r="AE461" s="11"/>
      <c r="AF461" s="11"/>
      <c r="AG461" s="11"/>
      <c r="AH461" s="11" t="s">
        <v>1674</v>
      </c>
      <c r="AI461" s="11" t="s">
        <v>714</v>
      </c>
    </row>
    <row r="462" spans="1:35">
      <c r="A462" s="11" t="s">
        <v>24</v>
      </c>
      <c r="B462" s="11">
        <v>255</v>
      </c>
      <c r="C462" s="11">
        <v>255</v>
      </c>
      <c r="D462" s="11">
        <v>262</v>
      </c>
      <c r="E462" s="11">
        <v>270</v>
      </c>
      <c r="F462" s="11">
        <v>295</v>
      </c>
      <c r="G462" s="11" t="s">
        <v>579</v>
      </c>
      <c r="H462" s="11" t="s">
        <v>579</v>
      </c>
      <c r="I462" s="11">
        <v>39058</v>
      </c>
      <c r="J462" s="11">
        <v>90258</v>
      </c>
      <c r="K462" s="11">
        <v>55</v>
      </c>
      <c r="L462" s="11">
        <v>60</v>
      </c>
      <c r="M462" s="11">
        <v>1</v>
      </c>
      <c r="N462" s="11" t="s">
        <v>856</v>
      </c>
      <c r="O462" s="11" t="s">
        <v>90</v>
      </c>
      <c r="P462" s="11" t="s">
        <v>865</v>
      </c>
      <c r="Q462" s="11">
        <v>0</v>
      </c>
      <c r="R462" s="11" t="s">
        <v>1675</v>
      </c>
      <c r="S462" s="11" t="s">
        <v>1077</v>
      </c>
      <c r="T462" s="11"/>
      <c r="U462" s="11"/>
      <c r="V462" s="11">
        <v>11</v>
      </c>
      <c r="W462" s="11" t="s">
        <v>1441</v>
      </c>
      <c r="X462" s="11">
        <v>12359</v>
      </c>
      <c r="Y462" s="11"/>
      <c r="Z462" s="11"/>
      <c r="AA462" s="11"/>
      <c r="AB462" s="11"/>
      <c r="AC462" s="11"/>
      <c r="AD462" s="11"/>
      <c r="AE462" s="11"/>
      <c r="AF462" s="11"/>
      <c r="AG462" s="11"/>
      <c r="AH462" s="11" t="s">
        <v>1676</v>
      </c>
      <c r="AI462" s="11" t="s">
        <v>714</v>
      </c>
    </row>
    <row r="463" spans="1:35">
      <c r="A463" s="11" t="s">
        <v>24</v>
      </c>
      <c r="B463" s="11">
        <v>255</v>
      </c>
      <c r="C463" s="11">
        <v>255</v>
      </c>
      <c r="D463" s="11">
        <v>262</v>
      </c>
      <c r="E463" s="11">
        <v>270</v>
      </c>
      <c r="F463" s="11">
        <v>295</v>
      </c>
      <c r="G463" s="11" t="s">
        <v>581</v>
      </c>
      <c r="H463" s="11" t="s">
        <v>581</v>
      </c>
      <c r="I463" s="11">
        <v>39130</v>
      </c>
      <c r="J463" s="11">
        <v>90330</v>
      </c>
      <c r="K463" s="11">
        <v>55</v>
      </c>
      <c r="L463" s="11">
        <v>60</v>
      </c>
      <c r="M463" s="11">
        <v>1</v>
      </c>
      <c r="N463" s="11" t="s">
        <v>868</v>
      </c>
      <c r="O463" s="11" t="s">
        <v>90</v>
      </c>
      <c r="P463" s="11" t="s">
        <v>869</v>
      </c>
      <c r="Q463" s="11">
        <v>0</v>
      </c>
      <c r="R463" s="11" t="s">
        <v>1677</v>
      </c>
      <c r="S463" s="11" t="s">
        <v>1002</v>
      </c>
      <c r="T463" s="11"/>
      <c r="U463" s="11"/>
      <c r="V463" s="11">
        <v>10</v>
      </c>
      <c r="W463" s="11" t="s">
        <v>1441</v>
      </c>
      <c r="X463" s="11">
        <v>12359</v>
      </c>
      <c r="Y463" s="11"/>
      <c r="Z463" s="11"/>
      <c r="AA463" s="11"/>
      <c r="AB463" s="11"/>
      <c r="AC463" s="11"/>
      <c r="AD463" s="11"/>
      <c r="AE463" s="11"/>
      <c r="AF463" s="11"/>
      <c r="AG463" s="11"/>
      <c r="AH463" s="11" t="s">
        <v>1678</v>
      </c>
      <c r="AI463" s="11" t="s">
        <v>714</v>
      </c>
    </row>
    <row r="464" spans="1:35">
      <c r="A464" s="11" t="s">
        <v>24</v>
      </c>
      <c r="B464" s="11">
        <v>255</v>
      </c>
      <c r="C464" s="11">
        <v>255</v>
      </c>
      <c r="D464" s="11">
        <v>262</v>
      </c>
      <c r="E464" s="11">
        <v>270</v>
      </c>
      <c r="F464" s="11">
        <v>295</v>
      </c>
      <c r="G464" s="11" t="s">
        <v>584</v>
      </c>
      <c r="H464" s="11" t="s">
        <v>584</v>
      </c>
      <c r="I464" s="11">
        <v>39010</v>
      </c>
      <c r="J464" s="11">
        <v>90210</v>
      </c>
      <c r="K464" s="11">
        <v>55</v>
      </c>
      <c r="L464" s="11">
        <v>60</v>
      </c>
      <c r="M464" s="11">
        <v>1</v>
      </c>
      <c r="N464" s="11" t="s">
        <v>851</v>
      </c>
      <c r="O464" s="11" t="s">
        <v>90</v>
      </c>
      <c r="P464" s="11" t="s">
        <v>873</v>
      </c>
      <c r="Q464" s="11">
        <v>0</v>
      </c>
      <c r="R464" s="11" t="s">
        <v>1679</v>
      </c>
      <c r="S464" s="11" t="s">
        <v>877</v>
      </c>
      <c r="T464" s="11"/>
      <c r="U464" s="11"/>
      <c r="V464" s="11">
        <v>9</v>
      </c>
      <c r="W464" s="11" t="s">
        <v>1441</v>
      </c>
      <c r="X464" s="11">
        <v>12359</v>
      </c>
      <c r="Y464" s="11"/>
      <c r="Z464" s="11"/>
      <c r="AA464" s="11"/>
      <c r="AB464" s="11"/>
      <c r="AC464" s="11"/>
      <c r="AD464" s="11"/>
      <c r="AE464" s="11"/>
      <c r="AF464" s="11"/>
      <c r="AG464" s="11"/>
      <c r="AH464" s="11" t="s">
        <v>1680</v>
      </c>
      <c r="AI464" s="11" t="s">
        <v>714</v>
      </c>
    </row>
    <row r="465" spans="1:35">
      <c r="A465" s="11" t="s">
        <v>24</v>
      </c>
      <c r="B465" s="11">
        <v>255</v>
      </c>
      <c r="C465" s="11">
        <v>255</v>
      </c>
      <c r="D465" s="11">
        <v>262</v>
      </c>
      <c r="E465" s="11">
        <v>270</v>
      </c>
      <c r="F465" s="11">
        <v>295</v>
      </c>
      <c r="G465" s="11" t="s">
        <v>586</v>
      </c>
      <c r="H465" s="11" t="s">
        <v>586</v>
      </c>
      <c r="I465" s="11">
        <v>39070</v>
      </c>
      <c r="J465" s="11">
        <v>90270</v>
      </c>
      <c r="K465" s="11">
        <v>55</v>
      </c>
      <c r="L465" s="11">
        <v>60</v>
      </c>
      <c r="M465" s="11">
        <v>1</v>
      </c>
      <c r="N465" s="11" t="s">
        <v>851</v>
      </c>
      <c r="O465" s="11" t="s">
        <v>90</v>
      </c>
      <c r="P465" s="11" t="s">
        <v>875</v>
      </c>
      <c r="Q465" s="11">
        <v>0</v>
      </c>
      <c r="R465" s="11" t="s">
        <v>1681</v>
      </c>
      <c r="S465" s="11" t="s">
        <v>1068</v>
      </c>
      <c r="T465" s="11"/>
      <c r="U465" s="11"/>
      <c r="V465" s="11">
        <v>9</v>
      </c>
      <c r="W465" s="11" t="s">
        <v>1441</v>
      </c>
      <c r="X465" s="11">
        <v>12359</v>
      </c>
      <c r="Y465" s="11"/>
      <c r="Z465" s="11"/>
      <c r="AA465" s="11"/>
      <c r="AB465" s="11"/>
      <c r="AC465" s="11"/>
      <c r="AD465" s="11"/>
      <c r="AE465" s="11"/>
      <c r="AF465" s="11"/>
      <c r="AG465" s="11"/>
      <c r="AH465" s="11" t="s">
        <v>1682</v>
      </c>
      <c r="AI465" s="11" t="s">
        <v>714</v>
      </c>
    </row>
    <row r="466" spans="1:35">
      <c r="A466" s="11" t="s">
        <v>24</v>
      </c>
      <c r="B466" s="11">
        <v>255</v>
      </c>
      <c r="C466" s="11">
        <v>255</v>
      </c>
      <c r="D466" s="11">
        <v>262</v>
      </c>
      <c r="E466" s="11">
        <v>270</v>
      </c>
      <c r="F466" s="11">
        <v>295</v>
      </c>
      <c r="G466" s="11" t="s">
        <v>588</v>
      </c>
      <c r="H466" s="11" t="s">
        <v>588</v>
      </c>
      <c r="I466" s="11">
        <v>39046</v>
      </c>
      <c r="J466" s="11">
        <v>90246</v>
      </c>
      <c r="K466" s="11">
        <v>55</v>
      </c>
      <c r="L466" s="11">
        <v>60</v>
      </c>
      <c r="M466" s="11">
        <v>1</v>
      </c>
      <c r="N466" s="11" t="s">
        <v>856</v>
      </c>
      <c r="O466" s="11" t="s">
        <v>90</v>
      </c>
      <c r="P466" s="11" t="s">
        <v>879</v>
      </c>
      <c r="Q466" s="11">
        <v>0</v>
      </c>
      <c r="R466" s="11" t="s">
        <v>1683</v>
      </c>
      <c r="S466" s="11" t="s">
        <v>889</v>
      </c>
      <c r="T466" s="11"/>
      <c r="U466" s="11"/>
      <c r="V466" s="11">
        <v>11</v>
      </c>
      <c r="W466" s="11" t="s">
        <v>1441</v>
      </c>
      <c r="X466" s="11">
        <v>12359</v>
      </c>
      <c r="Y466" s="11"/>
      <c r="Z466" s="11"/>
      <c r="AA466" s="11"/>
      <c r="AB466" s="11"/>
      <c r="AC466" s="11"/>
      <c r="AD466" s="11"/>
      <c r="AE466" s="11"/>
      <c r="AF466" s="11"/>
      <c r="AG466" s="11"/>
      <c r="AH466" s="11" t="s">
        <v>1684</v>
      </c>
      <c r="AI466" s="11" t="s">
        <v>714</v>
      </c>
    </row>
    <row r="467" spans="1:35" ht="25.5">
      <c r="A467" s="11" t="s">
        <v>24</v>
      </c>
      <c r="B467" s="11">
        <v>255</v>
      </c>
      <c r="C467" s="11">
        <v>255</v>
      </c>
      <c r="D467" s="11">
        <v>265</v>
      </c>
      <c r="E467" s="11">
        <v>275</v>
      </c>
      <c r="F467" s="11">
        <v>305</v>
      </c>
      <c r="G467" s="11" t="s">
        <v>1685</v>
      </c>
      <c r="H467" s="11" t="s">
        <v>1685</v>
      </c>
      <c r="I467" s="11">
        <v>57113</v>
      </c>
      <c r="J467" s="11">
        <v>61182</v>
      </c>
      <c r="K467" s="11">
        <v>0</v>
      </c>
      <c r="L467" s="11">
        <v>55</v>
      </c>
      <c r="M467" s="11">
        <v>2</v>
      </c>
      <c r="N467" s="11"/>
      <c r="O467" s="11" t="s">
        <v>804</v>
      </c>
      <c r="P467" s="11" t="s">
        <v>805</v>
      </c>
      <c r="Q467" s="11">
        <v>0</v>
      </c>
      <c r="R467" s="11" t="s">
        <v>799</v>
      </c>
      <c r="S467" s="11"/>
      <c r="T467" s="11" t="s">
        <v>1560</v>
      </c>
      <c r="U467" s="11" t="s">
        <v>1560</v>
      </c>
      <c r="V467" s="11">
        <v>1</v>
      </c>
      <c r="W467" s="11" t="s">
        <v>1641</v>
      </c>
      <c r="X467" s="11">
        <v>7081</v>
      </c>
      <c r="Y467" s="11">
        <v>8</v>
      </c>
      <c r="Z467" s="11" t="s">
        <v>1441</v>
      </c>
      <c r="AA467" s="11">
        <v>12359</v>
      </c>
      <c r="AB467" s="11">
        <v>2</v>
      </c>
      <c r="AC467" s="11" t="s">
        <v>1502</v>
      </c>
      <c r="AD467" s="11">
        <v>12644</v>
      </c>
      <c r="AE467" s="11">
        <v>1</v>
      </c>
      <c r="AF467" s="11" t="s">
        <v>1686</v>
      </c>
      <c r="AG467" s="11">
        <v>61673</v>
      </c>
      <c r="AH467" s="11"/>
      <c r="AI467" s="11" t="s">
        <v>714</v>
      </c>
    </row>
    <row r="468" spans="1:35">
      <c r="A468" s="11" t="s">
        <v>24</v>
      </c>
      <c r="B468" s="11">
        <v>255</v>
      </c>
      <c r="C468" s="11">
        <v>255</v>
      </c>
      <c r="D468" s="11">
        <v>262</v>
      </c>
      <c r="E468" s="11">
        <v>270</v>
      </c>
      <c r="F468" s="11">
        <v>295</v>
      </c>
      <c r="G468" s="11" t="s">
        <v>590</v>
      </c>
      <c r="H468" s="11" t="s">
        <v>590</v>
      </c>
      <c r="I468" s="11">
        <v>39118</v>
      </c>
      <c r="J468" s="11">
        <v>90318</v>
      </c>
      <c r="K468" s="11">
        <v>55</v>
      </c>
      <c r="L468" s="11">
        <v>60</v>
      </c>
      <c r="M468" s="11">
        <v>1</v>
      </c>
      <c r="N468" s="11" t="s">
        <v>883</v>
      </c>
      <c r="O468" s="11" t="s">
        <v>90</v>
      </c>
      <c r="P468" s="11" t="s">
        <v>883</v>
      </c>
      <c r="Q468" s="11">
        <v>0</v>
      </c>
      <c r="R468" s="11" t="s">
        <v>1669</v>
      </c>
      <c r="S468" s="11" t="s">
        <v>905</v>
      </c>
      <c r="T468" s="11"/>
      <c r="U468" s="11"/>
      <c r="V468" s="11">
        <v>7</v>
      </c>
      <c r="W468" s="11" t="s">
        <v>1441</v>
      </c>
      <c r="X468" s="11">
        <v>12359</v>
      </c>
      <c r="Y468" s="11"/>
      <c r="Z468" s="11"/>
      <c r="AA468" s="11"/>
      <c r="AB468" s="11"/>
      <c r="AC468" s="11"/>
      <c r="AD468" s="11"/>
      <c r="AE468" s="11"/>
      <c r="AF468" s="11"/>
      <c r="AG468" s="11"/>
      <c r="AH468" s="11" t="s">
        <v>1687</v>
      </c>
      <c r="AI468" s="11" t="s">
        <v>714</v>
      </c>
    </row>
    <row r="469" spans="1:35">
      <c r="A469" s="11" t="s">
        <v>24</v>
      </c>
      <c r="B469" s="11">
        <v>255</v>
      </c>
      <c r="C469" s="11">
        <v>255</v>
      </c>
      <c r="D469" s="11">
        <v>262</v>
      </c>
      <c r="E469" s="11">
        <v>270</v>
      </c>
      <c r="F469" s="11">
        <v>295</v>
      </c>
      <c r="G469" s="11" t="s">
        <v>593</v>
      </c>
      <c r="H469" s="11" t="s">
        <v>593</v>
      </c>
      <c r="I469" s="11">
        <v>39022</v>
      </c>
      <c r="J469" s="11">
        <v>90222</v>
      </c>
      <c r="K469" s="11">
        <v>55</v>
      </c>
      <c r="L469" s="11">
        <v>60</v>
      </c>
      <c r="M469" s="11">
        <v>1</v>
      </c>
      <c r="N469" s="11" t="s">
        <v>856</v>
      </c>
      <c r="O469" s="11" t="s">
        <v>90</v>
      </c>
      <c r="P469" s="11" t="s">
        <v>887</v>
      </c>
      <c r="Q469" s="11">
        <v>0</v>
      </c>
      <c r="R469" s="11" t="s">
        <v>1688</v>
      </c>
      <c r="S469" s="11" t="s">
        <v>1150</v>
      </c>
      <c r="T469" s="11"/>
      <c r="U469" s="11"/>
      <c r="V469" s="11">
        <v>11</v>
      </c>
      <c r="W469" s="11" t="s">
        <v>1441</v>
      </c>
      <c r="X469" s="11">
        <v>12359</v>
      </c>
      <c r="Y469" s="11"/>
      <c r="Z469" s="11"/>
      <c r="AA469" s="11"/>
      <c r="AB469" s="11"/>
      <c r="AC469" s="11"/>
      <c r="AD469" s="11"/>
      <c r="AE469" s="11"/>
      <c r="AF469" s="11"/>
      <c r="AG469" s="11"/>
      <c r="AH469" s="11" t="s">
        <v>1689</v>
      </c>
      <c r="AI469" s="11" t="s">
        <v>714</v>
      </c>
    </row>
    <row r="470" spans="1:35">
      <c r="A470" s="11" t="s">
        <v>795</v>
      </c>
      <c r="B470" s="11">
        <v>260</v>
      </c>
      <c r="C470" s="11">
        <v>260</v>
      </c>
      <c r="D470" s="11">
        <v>270</v>
      </c>
      <c r="E470" s="11">
        <v>280</v>
      </c>
      <c r="F470" s="11">
        <v>305</v>
      </c>
      <c r="G470" s="11" t="s">
        <v>1690</v>
      </c>
      <c r="H470" s="11" t="s">
        <v>1690</v>
      </c>
      <c r="I470" s="11">
        <v>10013</v>
      </c>
      <c r="J470" s="11">
        <v>7947</v>
      </c>
      <c r="K470" s="11">
        <v>46</v>
      </c>
      <c r="L470" s="11">
        <v>51</v>
      </c>
      <c r="M470" s="11">
        <v>2</v>
      </c>
      <c r="N470" s="11" t="s">
        <v>851</v>
      </c>
      <c r="O470" s="11" t="s">
        <v>90</v>
      </c>
      <c r="P470" s="11" t="s">
        <v>852</v>
      </c>
      <c r="Q470" s="11">
        <v>0</v>
      </c>
      <c r="R470" s="11" t="s">
        <v>1691</v>
      </c>
      <c r="S470" s="11" t="s">
        <v>931</v>
      </c>
      <c r="T470" s="11" t="s">
        <v>1692</v>
      </c>
      <c r="U470" s="11"/>
      <c r="V470" s="11">
        <v>12</v>
      </c>
      <c r="W470" s="11" t="s">
        <v>1227</v>
      </c>
      <c r="X470" s="11">
        <v>3860</v>
      </c>
      <c r="Y470" s="11">
        <v>6</v>
      </c>
      <c r="Z470" s="11" t="s">
        <v>1299</v>
      </c>
      <c r="AA470" s="11">
        <v>6037</v>
      </c>
      <c r="AB470" s="11">
        <v>2</v>
      </c>
      <c r="AC470" s="11" t="s">
        <v>1578</v>
      </c>
      <c r="AD470" s="11">
        <v>7910</v>
      </c>
      <c r="AE470" s="11">
        <v>1</v>
      </c>
      <c r="AF470" s="11" t="s">
        <v>1298</v>
      </c>
      <c r="AG470" s="11">
        <v>7966</v>
      </c>
      <c r="AH470" s="11"/>
      <c r="AI470" s="11" t="s">
        <v>714</v>
      </c>
    </row>
    <row r="471" spans="1:35">
      <c r="A471" s="11" t="s">
        <v>24</v>
      </c>
      <c r="B471" s="11">
        <v>260</v>
      </c>
      <c r="C471" s="11">
        <v>260</v>
      </c>
      <c r="D471" s="11">
        <v>270</v>
      </c>
      <c r="E471" s="11">
        <v>280</v>
      </c>
      <c r="F471" s="11">
        <v>290</v>
      </c>
      <c r="G471" s="11" t="s">
        <v>1693</v>
      </c>
      <c r="H471" s="11" t="s">
        <v>1693</v>
      </c>
      <c r="I471" s="11">
        <v>46660</v>
      </c>
      <c r="J471" s="11">
        <v>65007</v>
      </c>
      <c r="K471" s="11">
        <v>48</v>
      </c>
      <c r="L471" s="11">
        <v>53</v>
      </c>
      <c r="M471" s="11">
        <v>2</v>
      </c>
      <c r="N471" s="11" t="s">
        <v>820</v>
      </c>
      <c r="O471" s="11" t="s">
        <v>22</v>
      </c>
      <c r="P471" s="11" t="s">
        <v>1226</v>
      </c>
      <c r="Q471" s="11">
        <v>311</v>
      </c>
      <c r="R471" s="11" t="s">
        <v>799</v>
      </c>
      <c r="S471" s="11"/>
      <c r="T471" s="11" t="s">
        <v>1694</v>
      </c>
      <c r="U471" s="11"/>
      <c r="V471" s="11">
        <v>24</v>
      </c>
      <c r="W471" s="11" t="s">
        <v>1441</v>
      </c>
      <c r="X471" s="11">
        <v>12359</v>
      </c>
      <c r="Y471" s="11">
        <v>1</v>
      </c>
      <c r="Z471" s="11" t="s">
        <v>1578</v>
      </c>
      <c r="AA471" s="11">
        <v>7910</v>
      </c>
      <c r="AB471" s="11">
        <v>4</v>
      </c>
      <c r="AC471" s="11" t="s">
        <v>1487</v>
      </c>
      <c r="AD471" s="11">
        <v>8170</v>
      </c>
      <c r="AE471" s="11"/>
      <c r="AF471" s="11"/>
      <c r="AG471" s="11"/>
      <c r="AH471" s="11"/>
      <c r="AI471" s="11" t="s">
        <v>714</v>
      </c>
    </row>
    <row r="472" spans="1:35">
      <c r="A472" s="11" t="s">
        <v>795</v>
      </c>
      <c r="B472" s="11">
        <v>260</v>
      </c>
      <c r="C472" s="11">
        <v>260</v>
      </c>
      <c r="D472" s="11">
        <v>270</v>
      </c>
      <c r="E472" s="11">
        <v>280</v>
      </c>
      <c r="F472" s="11">
        <v>300</v>
      </c>
      <c r="G472" s="11" t="s">
        <v>1695</v>
      </c>
      <c r="H472" s="11" t="s">
        <v>1695</v>
      </c>
      <c r="I472" s="11">
        <v>16645</v>
      </c>
      <c r="J472" s="11">
        <v>12416</v>
      </c>
      <c r="K472" s="11">
        <v>47</v>
      </c>
      <c r="L472" s="11">
        <v>52</v>
      </c>
      <c r="M472" s="11">
        <v>2</v>
      </c>
      <c r="N472" s="11" t="s">
        <v>822</v>
      </c>
      <c r="O472" s="11" t="s">
        <v>22</v>
      </c>
      <c r="P472" s="11" t="s">
        <v>798</v>
      </c>
      <c r="Q472" s="11">
        <v>159</v>
      </c>
      <c r="R472" s="11" t="s">
        <v>799</v>
      </c>
      <c r="S472" s="11"/>
      <c r="T472" s="11"/>
      <c r="U472" s="11"/>
      <c r="V472" s="11">
        <v>10</v>
      </c>
      <c r="W472" s="11" t="s">
        <v>1441</v>
      </c>
      <c r="X472" s="11">
        <v>12359</v>
      </c>
      <c r="Y472" s="11">
        <v>2</v>
      </c>
      <c r="Z472" s="11" t="s">
        <v>1569</v>
      </c>
      <c r="AA472" s="11">
        <v>7077</v>
      </c>
      <c r="AB472" s="11"/>
      <c r="AC472" s="11"/>
      <c r="AD472" s="11"/>
      <c r="AE472" s="11"/>
      <c r="AF472" s="11"/>
      <c r="AG472" s="11"/>
      <c r="AH472" s="11"/>
      <c r="AI472" s="11" t="s">
        <v>714</v>
      </c>
    </row>
    <row r="473" spans="1:35">
      <c r="A473" s="11" t="s">
        <v>795</v>
      </c>
      <c r="B473" s="11">
        <v>265</v>
      </c>
      <c r="C473" s="11">
        <v>265</v>
      </c>
      <c r="D473" s="11">
        <v>275</v>
      </c>
      <c r="E473" s="11">
        <v>285</v>
      </c>
      <c r="F473" s="11">
        <v>305</v>
      </c>
      <c r="G473" s="11" t="s">
        <v>1696</v>
      </c>
      <c r="H473" s="11" t="s">
        <v>1696</v>
      </c>
      <c r="I473" s="11">
        <v>15292</v>
      </c>
      <c r="J473" s="11">
        <v>11608</v>
      </c>
      <c r="K473" s="11">
        <v>50</v>
      </c>
      <c r="L473" s="11">
        <v>55</v>
      </c>
      <c r="M473" s="11">
        <v>3</v>
      </c>
      <c r="N473" s="11" t="s">
        <v>856</v>
      </c>
      <c r="O473" s="11" t="s">
        <v>90</v>
      </c>
      <c r="P473" s="11" t="s">
        <v>879</v>
      </c>
      <c r="Q473" s="11">
        <v>0</v>
      </c>
      <c r="R473" s="11" t="s">
        <v>1697</v>
      </c>
      <c r="S473" s="11" t="s">
        <v>1456</v>
      </c>
      <c r="T473" s="11" t="s">
        <v>1698</v>
      </c>
      <c r="U473" s="11" t="s">
        <v>1698</v>
      </c>
      <c r="V473" s="11">
        <v>18</v>
      </c>
      <c r="W473" s="11" t="s">
        <v>1663</v>
      </c>
      <c r="X473" s="11">
        <v>11371</v>
      </c>
      <c r="Y473" s="11">
        <v>4</v>
      </c>
      <c r="Z473" s="11" t="s">
        <v>1569</v>
      </c>
      <c r="AA473" s="11">
        <v>7077</v>
      </c>
      <c r="AB473" s="11"/>
      <c r="AC473" s="11"/>
      <c r="AD473" s="11"/>
      <c r="AE473" s="11"/>
      <c r="AF473" s="11"/>
      <c r="AG473" s="11"/>
      <c r="AH473" s="11"/>
      <c r="AI473" s="11" t="s">
        <v>714</v>
      </c>
    </row>
    <row r="474" spans="1:35" ht="25.5">
      <c r="A474" s="11" t="s">
        <v>795</v>
      </c>
      <c r="B474" s="11">
        <v>265</v>
      </c>
      <c r="C474" s="11">
        <v>265</v>
      </c>
      <c r="D474" s="11">
        <v>275</v>
      </c>
      <c r="E474" s="11">
        <v>285</v>
      </c>
      <c r="F474" s="11">
        <v>310</v>
      </c>
      <c r="G474" s="11" t="s">
        <v>1699</v>
      </c>
      <c r="H474" s="11" t="s">
        <v>1699</v>
      </c>
      <c r="I474" s="11">
        <v>95</v>
      </c>
      <c r="J474" s="11">
        <v>87</v>
      </c>
      <c r="K474" s="11">
        <v>0</v>
      </c>
      <c r="L474" s="11">
        <v>40</v>
      </c>
      <c r="M474" s="11">
        <v>2</v>
      </c>
      <c r="N474" s="11"/>
      <c r="O474" s="11" t="s">
        <v>804</v>
      </c>
      <c r="P474" s="11" t="s">
        <v>805</v>
      </c>
      <c r="Q474" s="11">
        <v>0</v>
      </c>
      <c r="R474" s="11" t="s">
        <v>799</v>
      </c>
      <c r="S474" s="11"/>
      <c r="T474" s="11" t="s">
        <v>1700</v>
      </c>
      <c r="U474" s="11" t="s">
        <v>1700</v>
      </c>
      <c r="V474" s="11">
        <v>2</v>
      </c>
      <c r="W474" s="11" t="s">
        <v>1701</v>
      </c>
      <c r="X474" s="11">
        <v>12655</v>
      </c>
      <c r="Y474" s="11">
        <v>1</v>
      </c>
      <c r="Z474" s="11" t="s">
        <v>1104</v>
      </c>
      <c r="AA474" s="11">
        <v>7071</v>
      </c>
      <c r="AB474" s="11">
        <v>2</v>
      </c>
      <c r="AC474" s="11" t="s">
        <v>1686</v>
      </c>
      <c r="AD474" s="11">
        <v>61673</v>
      </c>
      <c r="AE474" s="11">
        <v>1</v>
      </c>
      <c r="AF474" s="11" t="s">
        <v>1502</v>
      </c>
      <c r="AG474" s="11">
        <v>12644</v>
      </c>
      <c r="AH474" s="11"/>
      <c r="AI474" s="11" t="s">
        <v>714</v>
      </c>
    </row>
    <row r="475" spans="1:35">
      <c r="A475" s="11" t="s">
        <v>795</v>
      </c>
      <c r="B475" s="11">
        <v>265</v>
      </c>
      <c r="C475" s="11">
        <v>265</v>
      </c>
      <c r="D475" s="11">
        <v>275</v>
      </c>
      <c r="E475" s="11">
        <v>285</v>
      </c>
      <c r="F475" s="11">
        <v>305</v>
      </c>
      <c r="G475" s="11" t="s">
        <v>1702</v>
      </c>
      <c r="H475" s="11" t="s">
        <v>1702</v>
      </c>
      <c r="I475" s="11">
        <v>16647</v>
      </c>
      <c r="J475" s="11">
        <v>12424</v>
      </c>
      <c r="K475" s="11">
        <v>47</v>
      </c>
      <c r="L475" s="11">
        <v>53</v>
      </c>
      <c r="M475" s="11">
        <v>2</v>
      </c>
      <c r="N475" s="11" t="s">
        <v>822</v>
      </c>
      <c r="O475" s="11" t="s">
        <v>22</v>
      </c>
      <c r="P475" s="11" t="s">
        <v>1226</v>
      </c>
      <c r="Q475" s="11">
        <v>285</v>
      </c>
      <c r="R475" s="11" t="s">
        <v>799</v>
      </c>
      <c r="S475" s="11"/>
      <c r="T475" s="11" t="s">
        <v>1703</v>
      </c>
      <c r="U475" s="11"/>
      <c r="V475" s="11">
        <v>22</v>
      </c>
      <c r="W475" s="11" t="s">
        <v>1441</v>
      </c>
      <c r="X475" s="11">
        <v>12359</v>
      </c>
      <c r="Y475" s="11">
        <v>6</v>
      </c>
      <c r="Z475" s="11" t="s">
        <v>1487</v>
      </c>
      <c r="AA475" s="11">
        <v>8170</v>
      </c>
      <c r="AB475" s="11">
        <v>1</v>
      </c>
      <c r="AC475" s="11" t="s">
        <v>1494</v>
      </c>
      <c r="AD475" s="11">
        <v>7909</v>
      </c>
      <c r="AE475" s="11"/>
      <c r="AF475" s="11"/>
      <c r="AG475" s="11"/>
      <c r="AH475" s="11"/>
      <c r="AI475" s="11" t="s">
        <v>714</v>
      </c>
    </row>
    <row r="476" spans="1:35">
      <c r="A476" s="11" t="s">
        <v>795</v>
      </c>
      <c r="B476" s="11">
        <v>265</v>
      </c>
      <c r="C476" s="11">
        <v>265</v>
      </c>
      <c r="D476" s="11">
        <v>275</v>
      </c>
      <c r="E476" s="11">
        <v>285</v>
      </c>
      <c r="F476" s="11">
        <v>305</v>
      </c>
      <c r="G476" s="11" t="s">
        <v>1704</v>
      </c>
      <c r="H476" s="11" t="s">
        <v>1704</v>
      </c>
      <c r="I476" s="11">
        <v>16646</v>
      </c>
      <c r="J476" s="11">
        <v>12428</v>
      </c>
      <c r="K476" s="11">
        <v>47</v>
      </c>
      <c r="L476" s="11">
        <v>53</v>
      </c>
      <c r="M476" s="11">
        <v>2</v>
      </c>
      <c r="N476" s="11" t="s">
        <v>828</v>
      </c>
      <c r="O476" s="11" t="s">
        <v>22</v>
      </c>
      <c r="P476" s="11" t="s">
        <v>1226</v>
      </c>
      <c r="Q476" s="11">
        <v>380</v>
      </c>
      <c r="R476" s="11" t="s">
        <v>799</v>
      </c>
      <c r="S476" s="11"/>
      <c r="T476" s="11" t="s">
        <v>1703</v>
      </c>
      <c r="U476" s="11"/>
      <c r="V476" s="11">
        <v>24</v>
      </c>
      <c r="W476" s="11" t="s">
        <v>1441</v>
      </c>
      <c r="X476" s="11">
        <v>12359</v>
      </c>
      <c r="Y476" s="11">
        <v>6</v>
      </c>
      <c r="Z476" s="11" t="s">
        <v>1487</v>
      </c>
      <c r="AA476" s="11">
        <v>8170</v>
      </c>
      <c r="AB476" s="11">
        <v>2</v>
      </c>
      <c r="AC476" s="11" t="s">
        <v>1308</v>
      </c>
      <c r="AD476" s="11">
        <v>3864</v>
      </c>
      <c r="AE476" s="11"/>
      <c r="AF476" s="11"/>
      <c r="AG476" s="11"/>
      <c r="AH476" s="11"/>
      <c r="AI476" s="11" t="s">
        <v>714</v>
      </c>
    </row>
    <row r="477" spans="1:35">
      <c r="A477" s="11" t="s">
        <v>24</v>
      </c>
      <c r="B477" s="11">
        <v>265</v>
      </c>
      <c r="C477" s="11">
        <v>265</v>
      </c>
      <c r="D477" s="11">
        <v>272</v>
      </c>
      <c r="E477" s="11">
        <v>280</v>
      </c>
      <c r="F477" s="11">
        <v>315</v>
      </c>
      <c r="G477" s="11" t="s">
        <v>697</v>
      </c>
      <c r="H477" s="11" t="s">
        <v>697</v>
      </c>
      <c r="I477" s="11">
        <v>38309</v>
      </c>
      <c r="J477" s="11">
        <v>90129</v>
      </c>
      <c r="K477" s="11">
        <v>57</v>
      </c>
      <c r="L477" s="11">
        <v>63</v>
      </c>
      <c r="M477" s="11">
        <v>2</v>
      </c>
      <c r="N477" s="11" t="s">
        <v>868</v>
      </c>
      <c r="O477" s="11" t="s">
        <v>90</v>
      </c>
      <c r="P477" s="11" t="s">
        <v>869</v>
      </c>
      <c r="Q477" s="11">
        <v>0</v>
      </c>
      <c r="R477" s="11" t="s">
        <v>1705</v>
      </c>
      <c r="S477" s="11" t="s">
        <v>899</v>
      </c>
      <c r="T477" s="11"/>
      <c r="U477" s="11"/>
      <c r="V477" s="11">
        <v>10</v>
      </c>
      <c r="W477" s="11" t="s">
        <v>1441</v>
      </c>
      <c r="X477" s="11">
        <v>12359</v>
      </c>
      <c r="Y477" s="11">
        <v>2</v>
      </c>
      <c r="Z477" s="11" t="s">
        <v>1483</v>
      </c>
      <c r="AA477" s="11">
        <v>42153</v>
      </c>
      <c r="AB477" s="11">
        <v>3</v>
      </c>
      <c r="AC477" s="11" t="s">
        <v>1449</v>
      </c>
      <c r="AD477" s="11">
        <v>42006</v>
      </c>
      <c r="AE477" s="11"/>
      <c r="AF477" s="11"/>
      <c r="AG477" s="11"/>
      <c r="AH477" s="11" t="s">
        <v>1706</v>
      </c>
      <c r="AI477" s="11" t="s">
        <v>714</v>
      </c>
    </row>
    <row r="478" spans="1:35">
      <c r="A478" s="11" t="s">
        <v>795</v>
      </c>
      <c r="B478" s="11">
        <v>265</v>
      </c>
      <c r="C478" s="11">
        <v>265</v>
      </c>
      <c r="D478" s="11">
        <v>275</v>
      </c>
      <c r="E478" s="11">
        <v>285</v>
      </c>
      <c r="F478" s="11">
        <v>310</v>
      </c>
      <c r="G478" s="11" t="s">
        <v>1707</v>
      </c>
      <c r="H478" s="11" t="s">
        <v>1707</v>
      </c>
      <c r="I478" s="11">
        <v>16960</v>
      </c>
      <c r="J478" s="11">
        <v>12764</v>
      </c>
      <c r="K478" s="11">
        <v>47</v>
      </c>
      <c r="L478" s="11">
        <v>52</v>
      </c>
      <c r="M478" s="11">
        <v>2</v>
      </c>
      <c r="N478" s="11" t="s">
        <v>856</v>
      </c>
      <c r="O478" s="11" t="s">
        <v>90</v>
      </c>
      <c r="P478" s="11" t="s">
        <v>857</v>
      </c>
      <c r="Q478" s="11">
        <v>0</v>
      </c>
      <c r="R478" s="11" t="s">
        <v>1708</v>
      </c>
      <c r="S478" s="11" t="s">
        <v>1150</v>
      </c>
      <c r="T478" s="11" t="s">
        <v>1709</v>
      </c>
      <c r="U478" s="11"/>
      <c r="V478" s="11">
        <v>16</v>
      </c>
      <c r="W478" s="11" t="s">
        <v>1441</v>
      </c>
      <c r="X478" s="11">
        <v>12359</v>
      </c>
      <c r="Y478" s="11">
        <v>2</v>
      </c>
      <c r="Z478" s="11" t="s">
        <v>1502</v>
      </c>
      <c r="AA478" s="11">
        <v>12644</v>
      </c>
      <c r="AB478" s="11">
        <v>4</v>
      </c>
      <c r="AC478" s="11" t="s">
        <v>1487</v>
      </c>
      <c r="AD478" s="11">
        <v>8170</v>
      </c>
      <c r="AE478" s="11"/>
      <c r="AF478" s="11"/>
      <c r="AG478" s="11"/>
      <c r="AH478" s="11"/>
      <c r="AI478" s="11" t="s">
        <v>714</v>
      </c>
    </row>
    <row r="479" spans="1:35">
      <c r="A479" s="11" t="s">
        <v>24</v>
      </c>
      <c r="B479" s="11">
        <v>265</v>
      </c>
      <c r="C479" s="11">
        <v>265</v>
      </c>
      <c r="D479" s="11">
        <v>272</v>
      </c>
      <c r="E479" s="11">
        <v>280</v>
      </c>
      <c r="F479" s="11">
        <v>315</v>
      </c>
      <c r="G479" s="11" t="s">
        <v>703</v>
      </c>
      <c r="H479" s="11" t="s">
        <v>703</v>
      </c>
      <c r="I479" s="11">
        <v>38304</v>
      </c>
      <c r="J479" s="11">
        <v>90124</v>
      </c>
      <c r="K479" s="11">
        <v>57</v>
      </c>
      <c r="L479" s="11">
        <v>63</v>
      </c>
      <c r="M479" s="11">
        <v>2</v>
      </c>
      <c r="N479" s="11" t="s">
        <v>883</v>
      </c>
      <c r="O479" s="11" t="s">
        <v>90</v>
      </c>
      <c r="P479" s="11" t="s">
        <v>883</v>
      </c>
      <c r="Q479" s="11">
        <v>0</v>
      </c>
      <c r="R479" s="11" t="s">
        <v>1710</v>
      </c>
      <c r="S479" s="11" t="s">
        <v>877</v>
      </c>
      <c r="T479" s="11"/>
      <c r="U479" s="11"/>
      <c r="V479" s="11">
        <v>5</v>
      </c>
      <c r="W479" s="11" t="s">
        <v>1441</v>
      </c>
      <c r="X479" s="11">
        <v>12359</v>
      </c>
      <c r="Y479" s="11"/>
      <c r="Z479" s="11"/>
      <c r="AA479" s="11"/>
      <c r="AB479" s="11"/>
      <c r="AC479" s="11"/>
      <c r="AD479" s="11"/>
      <c r="AE479" s="11"/>
      <c r="AF479" s="11"/>
      <c r="AG479" s="11"/>
      <c r="AH479" s="11" t="s">
        <v>1711</v>
      </c>
      <c r="AI479" s="11" t="s">
        <v>714</v>
      </c>
    </row>
    <row r="480" spans="1:35">
      <c r="A480" s="11" t="s">
        <v>795</v>
      </c>
      <c r="B480" s="11">
        <v>265</v>
      </c>
      <c r="C480" s="11">
        <v>265</v>
      </c>
      <c r="D480" s="11">
        <v>275</v>
      </c>
      <c r="E480" s="11">
        <v>285</v>
      </c>
      <c r="F480" s="11">
        <v>310</v>
      </c>
      <c r="G480" s="11" t="s">
        <v>1712</v>
      </c>
      <c r="H480" s="11" t="s">
        <v>1712</v>
      </c>
      <c r="I480" s="11">
        <v>10015</v>
      </c>
      <c r="J480" s="11">
        <v>7960</v>
      </c>
      <c r="K480" s="11">
        <v>47</v>
      </c>
      <c r="L480" s="11">
        <v>52</v>
      </c>
      <c r="M480" s="11">
        <v>3</v>
      </c>
      <c r="N480" s="11" t="s">
        <v>856</v>
      </c>
      <c r="O480" s="11" t="s">
        <v>90</v>
      </c>
      <c r="P480" s="11" t="s">
        <v>857</v>
      </c>
      <c r="Q480" s="11">
        <v>0</v>
      </c>
      <c r="R480" s="11" t="s">
        <v>1713</v>
      </c>
      <c r="S480" s="11" t="s">
        <v>929</v>
      </c>
      <c r="T480" s="11" t="s">
        <v>1714</v>
      </c>
      <c r="U480" s="11" t="s">
        <v>1714</v>
      </c>
      <c r="V480" s="11">
        <v>30</v>
      </c>
      <c r="W480" s="11" t="s">
        <v>1227</v>
      </c>
      <c r="X480" s="11">
        <v>3860</v>
      </c>
      <c r="Y480" s="11">
        <v>16</v>
      </c>
      <c r="Z480" s="11" t="s">
        <v>1299</v>
      </c>
      <c r="AA480" s="11">
        <v>6037</v>
      </c>
      <c r="AB480" s="11">
        <v>6</v>
      </c>
      <c r="AC480" s="11" t="s">
        <v>1578</v>
      </c>
      <c r="AD480" s="11">
        <v>7910</v>
      </c>
      <c r="AE480" s="11">
        <v>4</v>
      </c>
      <c r="AF480" s="11" t="s">
        <v>1641</v>
      </c>
      <c r="AG480" s="11">
        <v>7081</v>
      </c>
      <c r="AH480" s="11"/>
      <c r="AI480" s="11" t="s">
        <v>714</v>
      </c>
    </row>
    <row r="481" spans="1:35">
      <c r="A481" s="11" t="s">
        <v>795</v>
      </c>
      <c r="B481" s="11">
        <v>270</v>
      </c>
      <c r="C481" s="11">
        <v>270</v>
      </c>
      <c r="D481" s="11">
        <v>280</v>
      </c>
      <c r="E481" s="11">
        <v>290</v>
      </c>
      <c r="F481" s="11">
        <v>310</v>
      </c>
      <c r="G481" s="11" t="s">
        <v>1715</v>
      </c>
      <c r="H481" s="11" t="s">
        <v>1715</v>
      </c>
      <c r="I481" s="11">
        <v>15293</v>
      </c>
      <c r="J481" s="11">
        <v>11606</v>
      </c>
      <c r="K481" s="11">
        <v>51</v>
      </c>
      <c r="L481" s="11">
        <v>56</v>
      </c>
      <c r="M481" s="11">
        <v>2</v>
      </c>
      <c r="N481" s="11" t="s">
        <v>802</v>
      </c>
      <c r="O481" s="11" t="s">
        <v>22</v>
      </c>
      <c r="P481" s="11" t="s">
        <v>798</v>
      </c>
      <c r="Q481" s="11">
        <v>433</v>
      </c>
      <c r="R481" s="11" t="s">
        <v>799</v>
      </c>
      <c r="S481" s="11"/>
      <c r="T481" s="11" t="s">
        <v>1716</v>
      </c>
      <c r="U481" s="11"/>
      <c r="V481" s="11">
        <v>10</v>
      </c>
      <c r="W481" s="11" t="s">
        <v>1663</v>
      </c>
      <c r="X481" s="11">
        <v>11371</v>
      </c>
      <c r="Y481" s="11">
        <v>2</v>
      </c>
      <c r="Z481" s="11" t="s">
        <v>1569</v>
      </c>
      <c r="AA481" s="11">
        <v>7077</v>
      </c>
      <c r="AB481" s="11"/>
      <c r="AC481" s="11"/>
      <c r="AD481" s="11"/>
      <c r="AE481" s="11"/>
      <c r="AF481" s="11"/>
      <c r="AG481" s="11"/>
      <c r="AH481" s="11"/>
      <c r="AI481" s="11" t="s">
        <v>714</v>
      </c>
    </row>
    <row r="482" spans="1:35">
      <c r="A482" s="11" t="s">
        <v>795</v>
      </c>
      <c r="B482" s="11">
        <v>270</v>
      </c>
      <c r="C482" s="11">
        <v>270</v>
      </c>
      <c r="D482" s="11">
        <v>280</v>
      </c>
      <c r="E482" s="11">
        <v>290</v>
      </c>
      <c r="F482" s="11">
        <v>310</v>
      </c>
      <c r="G482" s="11" t="s">
        <v>1717</v>
      </c>
      <c r="H482" s="11" t="s">
        <v>1717</v>
      </c>
      <c r="I482" s="11">
        <v>16649</v>
      </c>
      <c r="J482" s="11">
        <v>12425</v>
      </c>
      <c r="K482" s="11">
        <v>49</v>
      </c>
      <c r="L482" s="11">
        <v>54</v>
      </c>
      <c r="M482" s="11">
        <v>2</v>
      </c>
      <c r="N482" s="11" t="s">
        <v>797</v>
      </c>
      <c r="O482" s="11" t="s">
        <v>22</v>
      </c>
      <c r="P482" s="11" t="s">
        <v>1226</v>
      </c>
      <c r="Q482" s="11">
        <v>225</v>
      </c>
      <c r="R482" s="11" t="s">
        <v>799</v>
      </c>
      <c r="S482" s="11"/>
      <c r="T482" s="11" t="s">
        <v>1718</v>
      </c>
      <c r="U482" s="11"/>
      <c r="V482" s="11">
        <v>20</v>
      </c>
      <c r="W482" s="11" t="s">
        <v>1441</v>
      </c>
      <c r="X482" s="11">
        <v>12359</v>
      </c>
      <c r="Y482" s="11">
        <v>1</v>
      </c>
      <c r="Z482" s="11" t="s">
        <v>1578</v>
      </c>
      <c r="AA482" s="11">
        <v>7910</v>
      </c>
      <c r="AB482" s="11"/>
      <c r="AC482" s="11"/>
      <c r="AD482" s="11"/>
      <c r="AE482" s="11"/>
      <c r="AF482" s="11"/>
      <c r="AG482" s="11"/>
      <c r="AH482" s="11"/>
      <c r="AI482" s="11" t="s">
        <v>714</v>
      </c>
    </row>
    <row r="483" spans="1:35">
      <c r="A483" s="11" t="s">
        <v>795</v>
      </c>
      <c r="B483" s="11">
        <v>270</v>
      </c>
      <c r="C483" s="11">
        <v>270</v>
      </c>
      <c r="D483" s="11">
        <v>280</v>
      </c>
      <c r="E483" s="11">
        <v>290</v>
      </c>
      <c r="F483" s="11">
        <v>310</v>
      </c>
      <c r="G483" s="11" t="s">
        <v>1719</v>
      </c>
      <c r="H483" s="11" t="s">
        <v>1719</v>
      </c>
      <c r="I483" s="11">
        <v>16648</v>
      </c>
      <c r="J483" s="11">
        <v>12415</v>
      </c>
      <c r="K483" s="11">
        <v>49</v>
      </c>
      <c r="L483" s="11">
        <v>54</v>
      </c>
      <c r="M483" s="11">
        <v>2</v>
      </c>
      <c r="N483" s="11" t="s">
        <v>802</v>
      </c>
      <c r="O483" s="11" t="s">
        <v>22</v>
      </c>
      <c r="P483" s="11" t="s">
        <v>798</v>
      </c>
      <c r="Q483" s="11">
        <v>293</v>
      </c>
      <c r="R483" s="11" t="s">
        <v>799</v>
      </c>
      <c r="S483" s="11"/>
      <c r="T483" s="11"/>
      <c r="U483" s="11"/>
      <c r="V483" s="11">
        <v>18</v>
      </c>
      <c r="W483" s="11" t="s">
        <v>1441</v>
      </c>
      <c r="X483" s="11">
        <v>12359</v>
      </c>
      <c r="Y483" s="11">
        <v>2</v>
      </c>
      <c r="Z483" s="11" t="s">
        <v>1569</v>
      </c>
      <c r="AA483" s="11">
        <v>7077</v>
      </c>
      <c r="AB483" s="11">
        <v>1</v>
      </c>
      <c r="AC483" s="11" t="s">
        <v>1578</v>
      </c>
      <c r="AD483" s="11">
        <v>7910</v>
      </c>
      <c r="AE483" s="11"/>
      <c r="AF483" s="11"/>
      <c r="AG483" s="11"/>
      <c r="AH483" s="11"/>
      <c r="AI483" s="11" t="s">
        <v>714</v>
      </c>
    </row>
    <row r="484" spans="1:35">
      <c r="A484" s="11" t="s">
        <v>24</v>
      </c>
      <c r="B484" s="11">
        <v>270</v>
      </c>
      <c r="C484" s="11">
        <v>270</v>
      </c>
      <c r="D484" s="11">
        <v>277</v>
      </c>
      <c r="E484" s="11">
        <v>285</v>
      </c>
      <c r="F484" s="11">
        <v>320</v>
      </c>
      <c r="G484" s="11" t="s">
        <v>694</v>
      </c>
      <c r="H484" s="11" t="s">
        <v>694</v>
      </c>
      <c r="I484" s="11">
        <v>38505</v>
      </c>
      <c r="J484" s="11">
        <v>90145</v>
      </c>
      <c r="K484" s="11">
        <v>58</v>
      </c>
      <c r="L484" s="11">
        <v>63</v>
      </c>
      <c r="M484" s="11">
        <v>2</v>
      </c>
      <c r="N484" s="11" t="s">
        <v>118</v>
      </c>
      <c r="O484" s="11" t="s">
        <v>22</v>
      </c>
      <c r="P484" s="11" t="s">
        <v>118</v>
      </c>
      <c r="Q484" s="11">
        <v>1918</v>
      </c>
      <c r="R484" s="11" t="s">
        <v>799</v>
      </c>
      <c r="S484" s="11"/>
      <c r="T484" s="11" t="s">
        <v>696</v>
      </c>
      <c r="U484" s="11"/>
      <c r="V484" s="11">
        <v>18</v>
      </c>
      <c r="W484" s="11" t="s">
        <v>1441</v>
      </c>
      <c r="X484" s="11">
        <v>12359</v>
      </c>
      <c r="Y484" s="11"/>
      <c r="Z484" s="11"/>
      <c r="AA484" s="11"/>
      <c r="AB484" s="11"/>
      <c r="AC484" s="11"/>
      <c r="AD484" s="11"/>
      <c r="AE484" s="11"/>
      <c r="AF484" s="11"/>
      <c r="AG484" s="11"/>
      <c r="AH484" s="11" t="s">
        <v>1720</v>
      </c>
      <c r="AI484" s="11" t="s">
        <v>714</v>
      </c>
    </row>
    <row r="485" spans="1:35">
      <c r="A485" s="11" t="s">
        <v>24</v>
      </c>
      <c r="B485" s="11">
        <v>270</v>
      </c>
      <c r="C485" s="11">
        <v>270</v>
      </c>
      <c r="D485" s="11">
        <v>277</v>
      </c>
      <c r="E485" s="11">
        <v>285</v>
      </c>
      <c r="F485" s="11">
        <v>320</v>
      </c>
      <c r="G485" s="11" t="s">
        <v>700</v>
      </c>
      <c r="H485" s="11" t="s">
        <v>700</v>
      </c>
      <c r="I485" s="11">
        <v>38517</v>
      </c>
      <c r="J485" s="11">
        <v>90157</v>
      </c>
      <c r="K485" s="11">
        <v>58</v>
      </c>
      <c r="L485" s="11">
        <v>63</v>
      </c>
      <c r="M485" s="11">
        <v>2</v>
      </c>
      <c r="N485" s="11" t="s">
        <v>118</v>
      </c>
      <c r="O485" s="11" t="s">
        <v>22</v>
      </c>
      <c r="P485" s="11" t="s">
        <v>118</v>
      </c>
      <c r="Q485" s="11">
        <v>1918</v>
      </c>
      <c r="R485" s="11" t="s">
        <v>799</v>
      </c>
      <c r="S485" s="11"/>
      <c r="T485" s="11" t="s">
        <v>702</v>
      </c>
      <c r="U485" s="11"/>
      <c r="V485" s="11">
        <v>15</v>
      </c>
      <c r="W485" s="11" t="s">
        <v>1441</v>
      </c>
      <c r="X485" s="11">
        <v>12359</v>
      </c>
      <c r="Y485" s="11">
        <v>7</v>
      </c>
      <c r="Z485" s="11" t="s">
        <v>1483</v>
      </c>
      <c r="AA485" s="11">
        <v>42153</v>
      </c>
      <c r="AB485" s="11"/>
      <c r="AC485" s="11"/>
      <c r="AD485" s="11"/>
      <c r="AE485" s="11"/>
      <c r="AF485" s="11"/>
      <c r="AG485" s="11"/>
      <c r="AH485" s="11" t="s">
        <v>1721</v>
      </c>
      <c r="AI485" s="11" t="s">
        <v>714</v>
      </c>
    </row>
    <row r="486" spans="1:35">
      <c r="A486" s="11" t="s">
        <v>24</v>
      </c>
      <c r="B486" s="11">
        <v>270</v>
      </c>
      <c r="C486" s="11">
        <v>270</v>
      </c>
      <c r="D486" s="11">
        <v>277</v>
      </c>
      <c r="E486" s="11">
        <v>285</v>
      </c>
      <c r="F486" s="11">
        <v>320</v>
      </c>
      <c r="G486" s="11" t="s">
        <v>706</v>
      </c>
      <c r="H486" s="11" t="s">
        <v>706</v>
      </c>
      <c r="I486" s="11">
        <v>38511</v>
      </c>
      <c r="J486" s="11">
        <v>90151</v>
      </c>
      <c r="K486" s="11">
        <v>58</v>
      </c>
      <c r="L486" s="11">
        <v>63</v>
      </c>
      <c r="M486" s="11">
        <v>2</v>
      </c>
      <c r="N486" s="11" t="s">
        <v>118</v>
      </c>
      <c r="O486" s="11" t="s">
        <v>22</v>
      </c>
      <c r="P486" s="11" t="s">
        <v>118</v>
      </c>
      <c r="Q486" s="11">
        <v>1918</v>
      </c>
      <c r="R486" s="11" t="s">
        <v>799</v>
      </c>
      <c r="S486" s="11"/>
      <c r="T486" s="11" t="s">
        <v>708</v>
      </c>
      <c r="U486" s="11"/>
      <c r="V486" s="11">
        <v>15</v>
      </c>
      <c r="W486" s="11" t="s">
        <v>1441</v>
      </c>
      <c r="X486" s="11">
        <v>12359</v>
      </c>
      <c r="Y486" s="11">
        <v>9</v>
      </c>
      <c r="Z486" s="11" t="s">
        <v>1722</v>
      </c>
      <c r="AA486" s="11">
        <v>8171</v>
      </c>
      <c r="AB486" s="11"/>
      <c r="AC486" s="11"/>
      <c r="AD486" s="11"/>
      <c r="AE486" s="11"/>
      <c r="AF486" s="11"/>
      <c r="AG486" s="11"/>
      <c r="AH486" s="11" t="s">
        <v>1723</v>
      </c>
      <c r="AI486" s="11" t="s">
        <v>714</v>
      </c>
    </row>
    <row r="487" spans="1:35" ht="38.25">
      <c r="A487" s="11" t="s">
        <v>795</v>
      </c>
      <c r="B487" s="11">
        <v>270</v>
      </c>
      <c r="C487" s="11">
        <v>270</v>
      </c>
      <c r="D487" s="11">
        <v>280</v>
      </c>
      <c r="E487" s="11">
        <v>290</v>
      </c>
      <c r="F487" s="11">
        <v>310</v>
      </c>
      <c r="G487" s="11" t="s">
        <v>1724</v>
      </c>
      <c r="H487" s="11" t="s">
        <v>1724</v>
      </c>
      <c r="I487" s="11">
        <v>16650</v>
      </c>
      <c r="J487" s="11">
        <v>12624</v>
      </c>
      <c r="K487" s="11">
        <v>49</v>
      </c>
      <c r="L487" s="11">
        <v>54</v>
      </c>
      <c r="M487" s="11">
        <v>3</v>
      </c>
      <c r="N487" s="11" t="s">
        <v>802</v>
      </c>
      <c r="O487" s="11" t="s">
        <v>22</v>
      </c>
      <c r="P487" s="11" t="s">
        <v>798</v>
      </c>
      <c r="Q487" s="11">
        <v>322</v>
      </c>
      <c r="R487" s="11" t="s">
        <v>799</v>
      </c>
      <c r="S487" s="11"/>
      <c r="T487" s="11" t="s">
        <v>1725</v>
      </c>
      <c r="U487" s="11" t="s">
        <v>1726</v>
      </c>
      <c r="V487" s="11">
        <v>40</v>
      </c>
      <c r="W487" s="11" t="s">
        <v>1441</v>
      </c>
      <c r="X487" s="11">
        <v>12359</v>
      </c>
      <c r="Y487" s="11">
        <v>2</v>
      </c>
      <c r="Z487" s="11" t="s">
        <v>1701</v>
      </c>
      <c r="AA487" s="11">
        <v>12655</v>
      </c>
      <c r="AB487" s="11">
        <v>4</v>
      </c>
      <c r="AC487" s="11" t="s">
        <v>1727</v>
      </c>
      <c r="AD487" s="11">
        <v>12803</v>
      </c>
      <c r="AE487" s="11">
        <v>4</v>
      </c>
      <c r="AF487" s="11" t="s">
        <v>1728</v>
      </c>
      <c r="AG487" s="11">
        <v>8153</v>
      </c>
      <c r="AH487" s="11"/>
      <c r="AI487" s="11" t="s">
        <v>714</v>
      </c>
    </row>
    <row r="488" spans="1:35" ht="63.75">
      <c r="A488" s="11" t="s">
        <v>795</v>
      </c>
      <c r="B488" s="11">
        <v>275</v>
      </c>
      <c r="C488" s="11">
        <v>275</v>
      </c>
      <c r="D488" s="11">
        <v>285</v>
      </c>
      <c r="E488" s="11">
        <v>295</v>
      </c>
      <c r="F488" s="11">
        <v>320</v>
      </c>
      <c r="G488" s="11" t="s">
        <v>1729</v>
      </c>
      <c r="H488" s="11" t="s">
        <v>1729</v>
      </c>
      <c r="I488" s="11">
        <v>16965</v>
      </c>
      <c r="J488" s="11">
        <v>12769</v>
      </c>
      <c r="K488" s="11">
        <v>49</v>
      </c>
      <c r="L488" s="11">
        <v>54</v>
      </c>
      <c r="M488" s="11">
        <v>3</v>
      </c>
      <c r="N488" s="11" t="s">
        <v>856</v>
      </c>
      <c r="O488" s="11" t="s">
        <v>90</v>
      </c>
      <c r="P488" s="11" t="s">
        <v>887</v>
      </c>
      <c r="Q488" s="11">
        <v>0</v>
      </c>
      <c r="R488" s="11" t="s">
        <v>1730</v>
      </c>
      <c r="S488" s="11" t="s">
        <v>849</v>
      </c>
      <c r="T488" s="11" t="s">
        <v>1731</v>
      </c>
      <c r="U488" s="11" t="s">
        <v>1732</v>
      </c>
      <c r="V488" s="11">
        <v>30</v>
      </c>
      <c r="W488" s="11" t="s">
        <v>1441</v>
      </c>
      <c r="X488" s="11">
        <v>12359</v>
      </c>
      <c r="Y488" s="11">
        <v>6</v>
      </c>
      <c r="Z488" s="11" t="s">
        <v>1727</v>
      </c>
      <c r="AA488" s="11">
        <v>12803</v>
      </c>
      <c r="AB488" s="11">
        <v>6</v>
      </c>
      <c r="AC488" s="11" t="s">
        <v>1728</v>
      </c>
      <c r="AD488" s="11">
        <v>8153</v>
      </c>
      <c r="AE488" s="11">
        <v>6</v>
      </c>
      <c r="AF488" s="11" t="s">
        <v>1733</v>
      </c>
      <c r="AG488" s="11">
        <v>12799</v>
      </c>
      <c r="AH488" s="11"/>
      <c r="AI488" s="11" t="s">
        <v>714</v>
      </c>
    </row>
    <row r="489" spans="1:35" ht="25.5">
      <c r="A489" s="11" t="s">
        <v>795</v>
      </c>
      <c r="B489" s="11">
        <v>275</v>
      </c>
      <c r="C489" s="11">
        <v>275</v>
      </c>
      <c r="D489" s="11">
        <v>285</v>
      </c>
      <c r="E489" s="11">
        <v>295</v>
      </c>
      <c r="F489" s="11">
        <v>315</v>
      </c>
      <c r="G489" s="11" t="s">
        <v>1734</v>
      </c>
      <c r="H489" s="11" t="s">
        <v>1734</v>
      </c>
      <c r="I489" s="11">
        <v>15294</v>
      </c>
      <c r="J489" s="11">
        <v>11607</v>
      </c>
      <c r="K489" s="11">
        <v>52</v>
      </c>
      <c r="L489" s="11">
        <v>57</v>
      </c>
      <c r="M489" s="11">
        <v>3</v>
      </c>
      <c r="N489" s="11" t="s">
        <v>856</v>
      </c>
      <c r="O489" s="11" t="s">
        <v>90</v>
      </c>
      <c r="P489" s="11" t="s">
        <v>887</v>
      </c>
      <c r="Q489" s="11">
        <v>0</v>
      </c>
      <c r="R489" s="11" t="s">
        <v>1735</v>
      </c>
      <c r="S489" s="11" t="s">
        <v>881</v>
      </c>
      <c r="T489" s="11" t="s">
        <v>1736</v>
      </c>
      <c r="U489" s="11" t="s">
        <v>1737</v>
      </c>
      <c r="V489" s="11">
        <v>26</v>
      </c>
      <c r="W489" s="11" t="s">
        <v>1663</v>
      </c>
      <c r="X489" s="11">
        <v>11371</v>
      </c>
      <c r="Y489" s="11">
        <v>4</v>
      </c>
      <c r="Z489" s="11" t="s">
        <v>1569</v>
      </c>
      <c r="AA489" s="11">
        <v>7077</v>
      </c>
      <c r="AB489" s="11"/>
      <c r="AC489" s="11"/>
      <c r="AD489" s="11"/>
      <c r="AE489" s="11"/>
      <c r="AF489" s="11"/>
      <c r="AG489" s="11"/>
      <c r="AH489" s="11"/>
      <c r="AI489" s="11" t="s">
        <v>714</v>
      </c>
    </row>
    <row r="490" spans="1:35">
      <c r="A490" s="11" t="s">
        <v>24</v>
      </c>
      <c r="B490" s="11">
        <v>275</v>
      </c>
      <c r="C490" s="11">
        <v>275</v>
      </c>
      <c r="D490" s="11">
        <v>282</v>
      </c>
      <c r="E490" s="11">
        <v>290</v>
      </c>
      <c r="F490" s="11">
        <v>300</v>
      </c>
      <c r="G490" s="11" t="s">
        <v>595</v>
      </c>
      <c r="H490" s="11" t="s">
        <v>595</v>
      </c>
      <c r="I490" s="11">
        <v>39035</v>
      </c>
      <c r="J490" s="11">
        <v>90235</v>
      </c>
      <c r="K490" s="11">
        <v>60</v>
      </c>
      <c r="L490" s="11">
        <v>65</v>
      </c>
      <c r="M490" s="11">
        <v>1</v>
      </c>
      <c r="N490" s="11" t="s">
        <v>846</v>
      </c>
      <c r="O490" s="11" t="s">
        <v>90</v>
      </c>
      <c r="P490" s="11" t="s">
        <v>847</v>
      </c>
      <c r="Q490" s="11">
        <v>0</v>
      </c>
      <c r="R490" s="11" t="s">
        <v>1738</v>
      </c>
      <c r="S490" s="11" t="s">
        <v>849</v>
      </c>
      <c r="T490" s="11"/>
      <c r="U490" s="11"/>
      <c r="V490" s="11">
        <v>9</v>
      </c>
      <c r="W490" s="11" t="s">
        <v>1441</v>
      </c>
      <c r="X490" s="11">
        <v>12359</v>
      </c>
      <c r="Y490" s="11"/>
      <c r="Z490" s="11"/>
      <c r="AA490" s="11"/>
      <c r="AB490" s="11"/>
      <c r="AC490" s="11"/>
      <c r="AD490" s="11"/>
      <c r="AE490" s="11"/>
      <c r="AF490" s="11"/>
      <c r="AG490" s="11"/>
      <c r="AH490" s="11" t="s">
        <v>1739</v>
      </c>
      <c r="AI490" s="11" t="s">
        <v>714</v>
      </c>
    </row>
    <row r="491" spans="1:35">
      <c r="A491" s="11" t="s">
        <v>24</v>
      </c>
      <c r="B491" s="11">
        <v>275</v>
      </c>
      <c r="C491" s="11">
        <v>275</v>
      </c>
      <c r="D491" s="11">
        <v>282</v>
      </c>
      <c r="E491" s="11">
        <v>290</v>
      </c>
      <c r="F491" s="11">
        <v>300</v>
      </c>
      <c r="G491" s="11" t="s">
        <v>597</v>
      </c>
      <c r="H491" s="11" t="s">
        <v>597</v>
      </c>
      <c r="I491" s="11">
        <v>39107</v>
      </c>
      <c r="J491" s="11">
        <v>90307</v>
      </c>
      <c r="K491" s="11">
        <v>60</v>
      </c>
      <c r="L491" s="11">
        <v>65</v>
      </c>
      <c r="M491" s="11">
        <v>1</v>
      </c>
      <c r="N491" s="11" t="s">
        <v>851</v>
      </c>
      <c r="O491" s="11" t="s">
        <v>90</v>
      </c>
      <c r="P491" s="11" t="s">
        <v>852</v>
      </c>
      <c r="Q491" s="11">
        <v>0</v>
      </c>
      <c r="R491" s="11" t="s">
        <v>1549</v>
      </c>
      <c r="S491" s="11" t="s">
        <v>854</v>
      </c>
      <c r="T491" s="11"/>
      <c r="U491" s="11"/>
      <c r="V491" s="11">
        <v>8</v>
      </c>
      <c r="W491" s="11" t="s">
        <v>1441</v>
      </c>
      <c r="X491" s="11">
        <v>12359</v>
      </c>
      <c r="Y491" s="11"/>
      <c r="Z491" s="11"/>
      <c r="AA491" s="11"/>
      <c r="AB491" s="11"/>
      <c r="AC491" s="11"/>
      <c r="AD491" s="11"/>
      <c r="AE491" s="11"/>
      <c r="AF491" s="11"/>
      <c r="AG491" s="11"/>
      <c r="AH491" s="11" t="s">
        <v>1740</v>
      </c>
      <c r="AI491" s="11" t="s">
        <v>714</v>
      </c>
    </row>
    <row r="492" spans="1:35">
      <c r="A492" s="11" t="s">
        <v>24</v>
      </c>
      <c r="B492" s="11">
        <v>275</v>
      </c>
      <c r="C492" s="11">
        <v>275</v>
      </c>
      <c r="D492" s="11">
        <v>282</v>
      </c>
      <c r="E492" s="11">
        <v>290</v>
      </c>
      <c r="F492" s="11">
        <v>300</v>
      </c>
      <c r="G492" s="11" t="s">
        <v>599</v>
      </c>
      <c r="H492" s="11" t="s">
        <v>599</v>
      </c>
      <c r="I492" s="11">
        <v>39083</v>
      </c>
      <c r="J492" s="11">
        <v>90283</v>
      </c>
      <c r="K492" s="11">
        <v>60</v>
      </c>
      <c r="L492" s="11">
        <v>65</v>
      </c>
      <c r="M492" s="11">
        <v>1</v>
      </c>
      <c r="N492" s="11" t="s">
        <v>856</v>
      </c>
      <c r="O492" s="11" t="s">
        <v>90</v>
      </c>
      <c r="P492" s="11" t="s">
        <v>857</v>
      </c>
      <c r="Q492" s="11">
        <v>0</v>
      </c>
      <c r="R492" s="11" t="s">
        <v>1741</v>
      </c>
      <c r="S492" s="11" t="s">
        <v>849</v>
      </c>
      <c r="T492" s="11"/>
      <c r="U492" s="11"/>
      <c r="V492" s="11">
        <v>11</v>
      </c>
      <c r="W492" s="11" t="s">
        <v>1441</v>
      </c>
      <c r="X492" s="11">
        <v>12359</v>
      </c>
      <c r="Y492" s="11"/>
      <c r="Z492" s="11"/>
      <c r="AA492" s="11"/>
      <c r="AB492" s="11"/>
      <c r="AC492" s="11"/>
      <c r="AD492" s="11"/>
      <c r="AE492" s="11"/>
      <c r="AF492" s="11"/>
      <c r="AG492" s="11"/>
      <c r="AH492" s="11" t="s">
        <v>1742</v>
      </c>
      <c r="AI492" s="11" t="s">
        <v>714</v>
      </c>
    </row>
    <row r="493" spans="1:35">
      <c r="A493" s="11" t="s">
        <v>24</v>
      </c>
      <c r="B493" s="11">
        <v>275</v>
      </c>
      <c r="C493" s="11">
        <v>275</v>
      </c>
      <c r="D493" s="11">
        <v>282</v>
      </c>
      <c r="E493" s="11">
        <v>290</v>
      </c>
      <c r="F493" s="11">
        <v>300</v>
      </c>
      <c r="G493" s="11" t="s">
        <v>601</v>
      </c>
      <c r="H493" s="11" t="s">
        <v>601</v>
      </c>
      <c r="I493" s="11">
        <v>39095</v>
      </c>
      <c r="J493" s="11">
        <v>90295</v>
      </c>
      <c r="K493" s="11">
        <v>60</v>
      </c>
      <c r="L493" s="11">
        <v>65</v>
      </c>
      <c r="M493" s="11">
        <v>1</v>
      </c>
      <c r="N493" s="11" t="s">
        <v>846</v>
      </c>
      <c r="O493" s="11" t="s">
        <v>90</v>
      </c>
      <c r="P493" s="11" t="s">
        <v>861</v>
      </c>
      <c r="Q493" s="11">
        <v>0</v>
      </c>
      <c r="R493" s="11" t="s">
        <v>1355</v>
      </c>
      <c r="S493" s="11" t="s">
        <v>905</v>
      </c>
      <c r="T493" s="11"/>
      <c r="U493" s="11"/>
      <c r="V493" s="11">
        <v>8</v>
      </c>
      <c r="W493" s="11" t="s">
        <v>1441</v>
      </c>
      <c r="X493" s="11">
        <v>12359</v>
      </c>
      <c r="Y493" s="11"/>
      <c r="Z493" s="11"/>
      <c r="AA493" s="11"/>
      <c r="AB493" s="11"/>
      <c r="AC493" s="11"/>
      <c r="AD493" s="11"/>
      <c r="AE493" s="11"/>
      <c r="AF493" s="11"/>
      <c r="AG493" s="11"/>
      <c r="AH493" s="11" t="s">
        <v>1743</v>
      </c>
      <c r="AI493" s="11" t="s">
        <v>714</v>
      </c>
    </row>
    <row r="494" spans="1:35" ht="25.5">
      <c r="A494" s="11" t="s">
        <v>24</v>
      </c>
      <c r="B494" s="11">
        <v>275</v>
      </c>
      <c r="C494" s="11">
        <v>275</v>
      </c>
      <c r="D494" s="11">
        <v>282</v>
      </c>
      <c r="E494" s="11">
        <v>290</v>
      </c>
      <c r="F494" s="11">
        <v>300</v>
      </c>
      <c r="G494" s="11" t="s">
        <v>603</v>
      </c>
      <c r="H494" s="11" t="s">
        <v>603</v>
      </c>
      <c r="I494" s="11">
        <v>39059</v>
      </c>
      <c r="J494" s="11">
        <v>90259</v>
      </c>
      <c r="K494" s="11">
        <v>60</v>
      </c>
      <c r="L494" s="11">
        <v>65</v>
      </c>
      <c r="M494" s="11">
        <v>1</v>
      </c>
      <c r="N494" s="11" t="s">
        <v>856</v>
      </c>
      <c r="O494" s="11" t="s">
        <v>90</v>
      </c>
      <c r="P494" s="11" t="s">
        <v>865</v>
      </c>
      <c r="Q494" s="11">
        <v>0</v>
      </c>
      <c r="R494" s="11" t="s">
        <v>1744</v>
      </c>
      <c r="S494" s="11" t="s">
        <v>1150</v>
      </c>
      <c r="T494" s="11"/>
      <c r="U494" s="11" t="s">
        <v>1745</v>
      </c>
      <c r="V494" s="11">
        <v>11</v>
      </c>
      <c r="W494" s="11" t="s">
        <v>1441</v>
      </c>
      <c r="X494" s="11">
        <v>12359</v>
      </c>
      <c r="Y494" s="11"/>
      <c r="Z494" s="11"/>
      <c r="AA494" s="11"/>
      <c r="AB494" s="11"/>
      <c r="AC494" s="11"/>
      <c r="AD494" s="11"/>
      <c r="AE494" s="11"/>
      <c r="AF494" s="11"/>
      <c r="AG494" s="11"/>
      <c r="AH494" s="11" t="s">
        <v>1746</v>
      </c>
      <c r="AI494" s="11" t="s">
        <v>714</v>
      </c>
    </row>
    <row r="495" spans="1:35">
      <c r="A495" s="11" t="s">
        <v>24</v>
      </c>
      <c r="B495" s="11">
        <v>275</v>
      </c>
      <c r="C495" s="11">
        <v>275</v>
      </c>
      <c r="D495" s="11">
        <v>282</v>
      </c>
      <c r="E495" s="11">
        <v>290</v>
      </c>
      <c r="F495" s="11">
        <v>300</v>
      </c>
      <c r="G495" s="11" t="s">
        <v>605</v>
      </c>
      <c r="H495" s="11" t="s">
        <v>605</v>
      </c>
      <c r="I495" s="11">
        <v>39131</v>
      </c>
      <c r="J495" s="11">
        <v>90331</v>
      </c>
      <c r="K495" s="11">
        <v>60</v>
      </c>
      <c r="L495" s="11">
        <v>65</v>
      </c>
      <c r="M495" s="11">
        <v>1</v>
      </c>
      <c r="N495" s="11" t="s">
        <v>868</v>
      </c>
      <c r="O495" s="11" t="s">
        <v>90</v>
      </c>
      <c r="P495" s="11" t="s">
        <v>869</v>
      </c>
      <c r="Q495" s="11">
        <v>0</v>
      </c>
      <c r="R495" s="11" t="s">
        <v>1747</v>
      </c>
      <c r="S495" s="11" t="s">
        <v>1002</v>
      </c>
      <c r="T495" s="11"/>
      <c r="U495" s="11"/>
      <c r="V495" s="11">
        <v>10</v>
      </c>
      <c r="W495" s="11" t="s">
        <v>1441</v>
      </c>
      <c r="X495" s="11">
        <v>12359</v>
      </c>
      <c r="Y495" s="11"/>
      <c r="Z495" s="11"/>
      <c r="AA495" s="11"/>
      <c r="AB495" s="11"/>
      <c r="AC495" s="11"/>
      <c r="AD495" s="11"/>
      <c r="AE495" s="11"/>
      <c r="AF495" s="11"/>
      <c r="AG495" s="11"/>
      <c r="AH495" s="11" t="s">
        <v>1748</v>
      </c>
      <c r="AI495" s="11" t="s">
        <v>714</v>
      </c>
    </row>
    <row r="496" spans="1:35">
      <c r="A496" s="11" t="s">
        <v>24</v>
      </c>
      <c r="B496" s="11">
        <v>275</v>
      </c>
      <c r="C496" s="11">
        <v>275</v>
      </c>
      <c r="D496" s="11">
        <v>282</v>
      </c>
      <c r="E496" s="11">
        <v>290</v>
      </c>
      <c r="F496" s="11">
        <v>300</v>
      </c>
      <c r="G496" s="11" t="s">
        <v>607</v>
      </c>
      <c r="H496" s="11" t="s">
        <v>607</v>
      </c>
      <c r="I496" s="11">
        <v>39011</v>
      </c>
      <c r="J496" s="11">
        <v>90211</v>
      </c>
      <c r="K496" s="11">
        <v>60</v>
      </c>
      <c r="L496" s="11">
        <v>65</v>
      </c>
      <c r="M496" s="11">
        <v>1</v>
      </c>
      <c r="N496" s="11" t="s">
        <v>851</v>
      </c>
      <c r="O496" s="11" t="s">
        <v>90</v>
      </c>
      <c r="P496" s="11" t="s">
        <v>873</v>
      </c>
      <c r="Q496" s="11">
        <v>0</v>
      </c>
      <c r="R496" s="11" t="s">
        <v>1749</v>
      </c>
      <c r="S496" s="11" t="s">
        <v>933</v>
      </c>
      <c r="T496" s="11"/>
      <c r="U496" s="11"/>
      <c r="V496" s="11">
        <v>9</v>
      </c>
      <c r="W496" s="11" t="s">
        <v>1441</v>
      </c>
      <c r="X496" s="11">
        <v>12359</v>
      </c>
      <c r="Y496" s="11"/>
      <c r="Z496" s="11"/>
      <c r="AA496" s="11"/>
      <c r="AB496" s="11"/>
      <c r="AC496" s="11"/>
      <c r="AD496" s="11"/>
      <c r="AE496" s="11"/>
      <c r="AF496" s="11"/>
      <c r="AG496" s="11"/>
      <c r="AH496" s="11" t="s">
        <v>1750</v>
      </c>
      <c r="AI496" s="11" t="s">
        <v>714</v>
      </c>
    </row>
    <row r="497" spans="1:35">
      <c r="A497" s="11" t="s">
        <v>24</v>
      </c>
      <c r="B497" s="11">
        <v>275</v>
      </c>
      <c r="C497" s="11">
        <v>275</v>
      </c>
      <c r="D497" s="11">
        <v>282</v>
      </c>
      <c r="E497" s="11">
        <v>290</v>
      </c>
      <c r="F497" s="11">
        <v>300</v>
      </c>
      <c r="G497" s="11" t="s">
        <v>609</v>
      </c>
      <c r="H497" s="11" t="s">
        <v>609</v>
      </c>
      <c r="I497" s="11">
        <v>39071</v>
      </c>
      <c r="J497" s="11">
        <v>90271</v>
      </c>
      <c r="K497" s="11">
        <v>60</v>
      </c>
      <c r="L497" s="11">
        <v>65</v>
      </c>
      <c r="M497" s="11">
        <v>1</v>
      </c>
      <c r="N497" s="11" t="s">
        <v>851</v>
      </c>
      <c r="O497" s="11" t="s">
        <v>90</v>
      </c>
      <c r="P497" s="11" t="s">
        <v>875</v>
      </c>
      <c r="Q497" s="11">
        <v>0</v>
      </c>
      <c r="R497" s="11" t="s">
        <v>1751</v>
      </c>
      <c r="S497" s="11" t="s">
        <v>885</v>
      </c>
      <c r="T497" s="11"/>
      <c r="U497" s="11"/>
      <c r="V497" s="11">
        <v>9</v>
      </c>
      <c r="W497" s="11" t="s">
        <v>1441</v>
      </c>
      <c r="X497" s="11">
        <v>12359</v>
      </c>
      <c r="Y497" s="11"/>
      <c r="Z497" s="11"/>
      <c r="AA497" s="11"/>
      <c r="AB497" s="11"/>
      <c r="AC497" s="11"/>
      <c r="AD497" s="11"/>
      <c r="AE497" s="11"/>
      <c r="AF497" s="11"/>
      <c r="AG497" s="11"/>
      <c r="AH497" s="11" t="s">
        <v>1752</v>
      </c>
      <c r="AI497" s="11" t="s">
        <v>714</v>
      </c>
    </row>
    <row r="498" spans="1:35">
      <c r="A498" s="11" t="s">
        <v>24</v>
      </c>
      <c r="B498" s="11">
        <v>275</v>
      </c>
      <c r="C498" s="11">
        <v>275</v>
      </c>
      <c r="D498" s="11">
        <v>282</v>
      </c>
      <c r="E498" s="11">
        <v>290</v>
      </c>
      <c r="F498" s="11">
        <v>300</v>
      </c>
      <c r="G498" s="11" t="s">
        <v>611</v>
      </c>
      <c r="H498" s="11" t="s">
        <v>611</v>
      </c>
      <c r="I498" s="11">
        <v>39047</v>
      </c>
      <c r="J498" s="11">
        <v>90247</v>
      </c>
      <c r="K498" s="11">
        <v>60</v>
      </c>
      <c r="L498" s="11">
        <v>65</v>
      </c>
      <c r="M498" s="11">
        <v>1</v>
      </c>
      <c r="N498" s="11" t="s">
        <v>856</v>
      </c>
      <c r="O498" s="11" t="s">
        <v>90</v>
      </c>
      <c r="P498" s="11" t="s">
        <v>879</v>
      </c>
      <c r="Q498" s="11">
        <v>0</v>
      </c>
      <c r="R498" s="11" t="s">
        <v>1753</v>
      </c>
      <c r="S498" s="11" t="s">
        <v>1002</v>
      </c>
      <c r="T498" s="11"/>
      <c r="U498" s="11"/>
      <c r="V498" s="11">
        <v>11</v>
      </c>
      <c r="W498" s="11" t="s">
        <v>1441</v>
      </c>
      <c r="X498" s="11">
        <v>12359</v>
      </c>
      <c r="Y498" s="11"/>
      <c r="Z498" s="11"/>
      <c r="AA498" s="11"/>
      <c r="AB498" s="11"/>
      <c r="AC498" s="11"/>
      <c r="AD498" s="11"/>
      <c r="AE498" s="11"/>
      <c r="AF498" s="11"/>
      <c r="AG498" s="11"/>
      <c r="AH498" s="11" t="s">
        <v>1754</v>
      </c>
      <c r="AI498" s="11" t="s">
        <v>714</v>
      </c>
    </row>
    <row r="499" spans="1:35">
      <c r="A499" s="11" t="s">
        <v>24</v>
      </c>
      <c r="B499" s="11">
        <v>275</v>
      </c>
      <c r="C499" s="11">
        <v>275</v>
      </c>
      <c r="D499" s="11">
        <v>282</v>
      </c>
      <c r="E499" s="11">
        <v>290</v>
      </c>
      <c r="F499" s="11">
        <v>300</v>
      </c>
      <c r="G499" s="11" t="s">
        <v>613</v>
      </c>
      <c r="H499" s="11" t="s">
        <v>613</v>
      </c>
      <c r="I499" s="11">
        <v>39119</v>
      </c>
      <c r="J499" s="11">
        <v>90319</v>
      </c>
      <c r="K499" s="11">
        <v>60</v>
      </c>
      <c r="L499" s="11">
        <v>65</v>
      </c>
      <c r="M499" s="11">
        <v>1</v>
      </c>
      <c r="N499" s="11" t="s">
        <v>883</v>
      </c>
      <c r="O499" s="11" t="s">
        <v>90</v>
      </c>
      <c r="P499" s="11" t="s">
        <v>883</v>
      </c>
      <c r="Q499" s="11">
        <v>0</v>
      </c>
      <c r="R499" s="11" t="s">
        <v>1755</v>
      </c>
      <c r="S499" s="11" t="s">
        <v>885</v>
      </c>
      <c r="T499" s="11"/>
      <c r="U499" s="11"/>
      <c r="V499" s="11">
        <v>7</v>
      </c>
      <c r="W499" s="11" t="s">
        <v>1441</v>
      </c>
      <c r="X499" s="11">
        <v>12359</v>
      </c>
      <c r="Y499" s="11"/>
      <c r="Z499" s="11"/>
      <c r="AA499" s="11"/>
      <c r="AB499" s="11"/>
      <c r="AC499" s="11"/>
      <c r="AD499" s="11"/>
      <c r="AE499" s="11"/>
      <c r="AF499" s="11"/>
      <c r="AG499" s="11"/>
      <c r="AH499" s="11" t="s">
        <v>1756</v>
      </c>
      <c r="AI499" s="11" t="s">
        <v>714</v>
      </c>
    </row>
    <row r="500" spans="1:35">
      <c r="A500" s="11" t="s">
        <v>24</v>
      </c>
      <c r="B500" s="11">
        <v>275</v>
      </c>
      <c r="C500" s="11">
        <v>275</v>
      </c>
      <c r="D500" s="11">
        <v>282</v>
      </c>
      <c r="E500" s="11">
        <v>290</v>
      </c>
      <c r="F500" s="11">
        <v>300</v>
      </c>
      <c r="G500" s="11" t="s">
        <v>615</v>
      </c>
      <c r="H500" s="11" t="s">
        <v>615</v>
      </c>
      <c r="I500" s="11">
        <v>39023</v>
      </c>
      <c r="J500" s="11">
        <v>90223</v>
      </c>
      <c r="K500" s="11">
        <v>60</v>
      </c>
      <c r="L500" s="11">
        <v>65</v>
      </c>
      <c r="M500" s="11">
        <v>1</v>
      </c>
      <c r="N500" s="11" t="s">
        <v>856</v>
      </c>
      <c r="O500" s="11" t="s">
        <v>90</v>
      </c>
      <c r="P500" s="11" t="s">
        <v>887</v>
      </c>
      <c r="Q500" s="11">
        <v>0</v>
      </c>
      <c r="R500" s="11" t="s">
        <v>1757</v>
      </c>
      <c r="S500" s="11" t="s">
        <v>859</v>
      </c>
      <c r="T500" s="11"/>
      <c r="U500" s="11"/>
      <c r="V500" s="11">
        <v>11</v>
      </c>
      <c r="W500" s="11" t="s">
        <v>1441</v>
      </c>
      <c r="X500" s="11">
        <v>12359</v>
      </c>
      <c r="Y500" s="11"/>
      <c r="Z500" s="11"/>
      <c r="AA500" s="11"/>
      <c r="AB500" s="11"/>
      <c r="AC500" s="11"/>
      <c r="AD500" s="11"/>
      <c r="AE500" s="11"/>
      <c r="AF500" s="11"/>
      <c r="AG500" s="11"/>
      <c r="AH500" s="11" t="s">
        <v>1758</v>
      </c>
      <c r="AI500" s="11" t="s">
        <v>714</v>
      </c>
    </row>
    <row r="501" spans="1:35">
      <c r="A501" s="11" t="s">
        <v>795</v>
      </c>
      <c r="B501" s="11">
        <v>275</v>
      </c>
      <c r="C501" s="11">
        <v>275</v>
      </c>
      <c r="D501" s="11">
        <v>285</v>
      </c>
      <c r="E501" s="11">
        <v>295</v>
      </c>
      <c r="F501" s="11">
        <v>320</v>
      </c>
      <c r="G501" s="11" t="s">
        <v>1759</v>
      </c>
      <c r="H501" s="11" t="s">
        <v>1759</v>
      </c>
      <c r="I501" s="11">
        <v>16967</v>
      </c>
      <c r="J501" s="11">
        <v>12772</v>
      </c>
      <c r="K501" s="11">
        <v>49</v>
      </c>
      <c r="L501" s="11">
        <v>54</v>
      </c>
      <c r="M501" s="11">
        <v>2</v>
      </c>
      <c r="N501" s="11" t="s">
        <v>856</v>
      </c>
      <c r="O501" s="11" t="s">
        <v>90</v>
      </c>
      <c r="P501" s="11" t="s">
        <v>879</v>
      </c>
      <c r="Q501" s="11">
        <v>0</v>
      </c>
      <c r="R501" s="11" t="s">
        <v>1730</v>
      </c>
      <c r="S501" s="11" t="s">
        <v>929</v>
      </c>
      <c r="T501" s="11" t="s">
        <v>1760</v>
      </c>
      <c r="U501" s="11"/>
      <c r="V501" s="11">
        <v>30</v>
      </c>
      <c r="W501" s="11" t="s">
        <v>1441</v>
      </c>
      <c r="X501" s="11">
        <v>12359</v>
      </c>
      <c r="Y501" s="11">
        <v>4</v>
      </c>
      <c r="Z501" s="11" t="s">
        <v>1124</v>
      </c>
      <c r="AA501" s="11">
        <v>3577</v>
      </c>
      <c r="AB501" s="11">
        <v>2</v>
      </c>
      <c r="AC501" s="11" t="s">
        <v>1299</v>
      </c>
      <c r="AD501" s="11">
        <v>6037</v>
      </c>
      <c r="AE501" s="11">
        <v>2</v>
      </c>
      <c r="AF501" s="11" t="s">
        <v>1647</v>
      </c>
      <c r="AG501" s="11">
        <v>12361</v>
      </c>
      <c r="AH501" s="11"/>
      <c r="AI501" s="11" t="s">
        <v>714</v>
      </c>
    </row>
    <row r="502" spans="1:35" ht="25.5">
      <c r="A502" s="11" t="s">
        <v>795</v>
      </c>
      <c r="B502" s="11">
        <v>275</v>
      </c>
      <c r="C502" s="11">
        <v>275</v>
      </c>
      <c r="D502" s="11">
        <v>285</v>
      </c>
      <c r="E502" s="11">
        <v>295</v>
      </c>
      <c r="F502" s="11">
        <v>315</v>
      </c>
      <c r="G502" s="11" t="s">
        <v>1761</v>
      </c>
      <c r="H502" s="11" t="s">
        <v>1761</v>
      </c>
      <c r="I502" s="11">
        <v>16651</v>
      </c>
      <c r="J502" s="11">
        <v>12645</v>
      </c>
      <c r="K502" s="11">
        <v>0</v>
      </c>
      <c r="L502" s="11">
        <v>55</v>
      </c>
      <c r="M502" s="11">
        <v>2</v>
      </c>
      <c r="N502" s="11"/>
      <c r="O502" s="11" t="s">
        <v>804</v>
      </c>
      <c r="P502" s="11" t="s">
        <v>805</v>
      </c>
      <c r="Q502" s="11">
        <v>0</v>
      </c>
      <c r="R502" s="11" t="s">
        <v>799</v>
      </c>
      <c r="S502" s="11"/>
      <c r="T502" s="11" t="s">
        <v>1762</v>
      </c>
      <c r="U502" s="11" t="s">
        <v>1762</v>
      </c>
      <c r="V502" s="11">
        <v>4</v>
      </c>
      <c r="W502" s="11" t="s">
        <v>1441</v>
      </c>
      <c r="X502" s="11">
        <v>12359</v>
      </c>
      <c r="Y502" s="11">
        <v>4</v>
      </c>
      <c r="Z502" s="11" t="s">
        <v>1502</v>
      </c>
      <c r="AA502" s="11">
        <v>12644</v>
      </c>
      <c r="AB502" s="11">
        <v>2</v>
      </c>
      <c r="AC502" s="11" t="s">
        <v>1763</v>
      </c>
      <c r="AD502" s="11">
        <v>7076</v>
      </c>
      <c r="AE502" s="11"/>
      <c r="AF502" s="11"/>
      <c r="AG502" s="11"/>
      <c r="AH502" s="11"/>
      <c r="AI502" s="11" t="s">
        <v>714</v>
      </c>
    </row>
    <row r="503" spans="1:35" ht="38.25">
      <c r="A503" s="11" t="s">
        <v>24</v>
      </c>
      <c r="B503" s="11">
        <v>280</v>
      </c>
      <c r="C503" s="11">
        <v>280</v>
      </c>
      <c r="D503" s="11">
        <v>290</v>
      </c>
      <c r="E503" s="11">
        <v>300</v>
      </c>
      <c r="F503" s="11">
        <v>310</v>
      </c>
      <c r="G503" s="11" t="s">
        <v>1764</v>
      </c>
      <c r="H503" s="11" t="s">
        <v>1764</v>
      </c>
      <c r="I503" s="11">
        <v>57196</v>
      </c>
      <c r="J503" s="11">
        <v>61810</v>
      </c>
      <c r="K503" s="11">
        <v>0</v>
      </c>
      <c r="L503" s="11">
        <v>60</v>
      </c>
      <c r="M503" s="11">
        <v>3</v>
      </c>
      <c r="N503" s="11"/>
      <c r="O503" s="11" t="s">
        <v>804</v>
      </c>
      <c r="P503" s="11" t="s">
        <v>805</v>
      </c>
      <c r="Q503" s="11">
        <v>0</v>
      </c>
      <c r="R503" s="11" t="s">
        <v>799</v>
      </c>
      <c r="S503" s="11"/>
      <c r="T503" s="11" t="s">
        <v>1765</v>
      </c>
      <c r="U503" s="11" t="s">
        <v>1765</v>
      </c>
      <c r="V503" s="11">
        <v>10</v>
      </c>
      <c r="W503" s="11" t="s">
        <v>1441</v>
      </c>
      <c r="X503" s="11">
        <v>12359</v>
      </c>
      <c r="Y503" s="11">
        <v>6</v>
      </c>
      <c r="Z503" s="11" t="s">
        <v>1766</v>
      </c>
      <c r="AA503" s="11">
        <v>19933</v>
      </c>
      <c r="AB503" s="11">
        <v>6</v>
      </c>
      <c r="AC503" s="11" t="s">
        <v>1767</v>
      </c>
      <c r="AD503" s="11">
        <v>8846</v>
      </c>
      <c r="AE503" s="11"/>
      <c r="AF503" s="11"/>
      <c r="AG503" s="11"/>
      <c r="AH503" s="11"/>
      <c r="AI503" s="11" t="s">
        <v>714</v>
      </c>
    </row>
    <row r="504" spans="1:35">
      <c r="A504" s="11" t="s">
        <v>795</v>
      </c>
      <c r="B504" s="11">
        <v>280</v>
      </c>
      <c r="C504" s="11">
        <v>280</v>
      </c>
      <c r="D504" s="11">
        <v>290</v>
      </c>
      <c r="E504" s="11">
        <v>300</v>
      </c>
      <c r="F504" s="11">
        <v>320</v>
      </c>
      <c r="G504" s="11" t="s">
        <v>1768</v>
      </c>
      <c r="H504" s="11" t="s">
        <v>1768</v>
      </c>
      <c r="I504" s="11">
        <v>15295</v>
      </c>
      <c r="J504" s="11">
        <v>11605</v>
      </c>
      <c r="K504" s="11">
        <v>53</v>
      </c>
      <c r="L504" s="11">
        <v>58</v>
      </c>
      <c r="M504" s="11">
        <v>2</v>
      </c>
      <c r="N504" s="11" t="s">
        <v>828</v>
      </c>
      <c r="O504" s="11" t="s">
        <v>22</v>
      </c>
      <c r="P504" s="11" t="s">
        <v>1226</v>
      </c>
      <c r="Q504" s="11">
        <v>514</v>
      </c>
      <c r="R504" s="11" t="s">
        <v>799</v>
      </c>
      <c r="S504" s="11"/>
      <c r="T504" s="11" t="s">
        <v>1769</v>
      </c>
      <c r="U504" s="11"/>
      <c r="V504" s="11">
        <v>6</v>
      </c>
      <c r="W504" s="11" t="s">
        <v>1663</v>
      </c>
      <c r="X504" s="11">
        <v>11371</v>
      </c>
      <c r="Y504" s="11">
        <v>1</v>
      </c>
      <c r="Z504" s="11" t="s">
        <v>1569</v>
      </c>
      <c r="AA504" s="11">
        <v>7077</v>
      </c>
      <c r="AB504" s="11"/>
      <c r="AC504" s="11"/>
      <c r="AD504" s="11"/>
      <c r="AE504" s="11"/>
      <c r="AF504" s="11"/>
      <c r="AG504" s="11"/>
      <c r="AH504" s="11"/>
      <c r="AI504" s="11" t="s">
        <v>714</v>
      </c>
    </row>
    <row r="505" spans="1:35" ht="25.5">
      <c r="A505" s="11" t="s">
        <v>795</v>
      </c>
      <c r="B505" s="11">
        <v>280</v>
      </c>
      <c r="C505" s="11">
        <v>280</v>
      </c>
      <c r="D505" s="11">
        <v>290</v>
      </c>
      <c r="E505" s="11">
        <v>300</v>
      </c>
      <c r="F505" s="11">
        <v>325</v>
      </c>
      <c r="G505" s="11" t="s">
        <v>1770</v>
      </c>
      <c r="H505" s="11" t="s">
        <v>1770</v>
      </c>
      <c r="I505" s="11">
        <v>16970</v>
      </c>
      <c r="J505" s="11">
        <v>12774</v>
      </c>
      <c r="K505" s="11">
        <v>50</v>
      </c>
      <c r="L505" s="11">
        <v>55</v>
      </c>
      <c r="M505" s="11">
        <v>3</v>
      </c>
      <c r="N505" s="11" t="s">
        <v>851</v>
      </c>
      <c r="O505" s="11" t="s">
        <v>90</v>
      </c>
      <c r="P505" s="11" t="s">
        <v>873</v>
      </c>
      <c r="Q505" s="11">
        <v>0</v>
      </c>
      <c r="R505" s="11" t="s">
        <v>1771</v>
      </c>
      <c r="S505" s="11" t="s">
        <v>912</v>
      </c>
      <c r="T505" s="11" t="s">
        <v>1490</v>
      </c>
      <c r="U505" s="11" t="s">
        <v>1491</v>
      </c>
      <c r="V505" s="11">
        <v>30</v>
      </c>
      <c r="W505" s="11" t="s">
        <v>1441</v>
      </c>
      <c r="X505" s="11">
        <v>12359</v>
      </c>
      <c r="Y505" s="11">
        <v>4</v>
      </c>
      <c r="Z505" s="11" t="s">
        <v>1701</v>
      </c>
      <c r="AA505" s="11">
        <v>12655</v>
      </c>
      <c r="AB505" s="11">
        <v>4</v>
      </c>
      <c r="AC505" s="11" t="s">
        <v>1578</v>
      </c>
      <c r="AD505" s="11">
        <v>7910</v>
      </c>
      <c r="AE505" s="11">
        <v>4</v>
      </c>
      <c r="AF505" s="11" t="s">
        <v>1647</v>
      </c>
      <c r="AG505" s="11">
        <v>12361</v>
      </c>
      <c r="AH505" s="11"/>
      <c r="AI505" s="11" t="s">
        <v>714</v>
      </c>
    </row>
    <row r="506" spans="1:35" ht="25.5">
      <c r="A506" s="11" t="s">
        <v>24</v>
      </c>
      <c r="B506" s="11">
        <v>280</v>
      </c>
      <c r="C506" s="11">
        <v>280</v>
      </c>
      <c r="D506" s="11">
        <v>290</v>
      </c>
      <c r="E506" s="11">
        <v>300</v>
      </c>
      <c r="F506" s="11">
        <v>310</v>
      </c>
      <c r="G506" s="11" t="s">
        <v>1772</v>
      </c>
      <c r="H506" s="11" t="s">
        <v>1772</v>
      </c>
      <c r="I506" s="11">
        <v>57181</v>
      </c>
      <c r="J506" s="11">
        <v>61785</v>
      </c>
      <c r="K506" s="11">
        <v>0</v>
      </c>
      <c r="L506" s="11">
        <v>60</v>
      </c>
      <c r="M506" s="11">
        <v>3</v>
      </c>
      <c r="N506" s="11"/>
      <c r="O506" s="11" t="s">
        <v>804</v>
      </c>
      <c r="P506" s="11" t="s">
        <v>805</v>
      </c>
      <c r="Q506" s="11">
        <v>0</v>
      </c>
      <c r="R506" s="11" t="s">
        <v>799</v>
      </c>
      <c r="S506" s="11"/>
      <c r="T506" s="11" t="s">
        <v>1773</v>
      </c>
      <c r="U506" s="11" t="s">
        <v>1773</v>
      </c>
      <c r="V506" s="11">
        <v>2</v>
      </c>
      <c r="W506" s="11" t="s">
        <v>1774</v>
      </c>
      <c r="X506" s="11">
        <v>61216</v>
      </c>
      <c r="Y506" s="11">
        <v>2</v>
      </c>
      <c r="Z506" s="11" t="s">
        <v>1502</v>
      </c>
      <c r="AA506" s="11">
        <v>12644</v>
      </c>
      <c r="AB506" s="11">
        <v>1</v>
      </c>
      <c r="AC506" s="11" t="s">
        <v>1763</v>
      </c>
      <c r="AD506" s="11">
        <v>7076</v>
      </c>
      <c r="AE506" s="11">
        <v>1</v>
      </c>
      <c r="AF506" s="11" t="s">
        <v>1727</v>
      </c>
      <c r="AG506" s="11">
        <v>12803</v>
      </c>
      <c r="AH506" s="11"/>
      <c r="AI506" s="11" t="s">
        <v>714</v>
      </c>
    </row>
    <row r="507" spans="1:35" ht="25.5">
      <c r="A507" s="11" t="s">
        <v>795</v>
      </c>
      <c r="B507" s="11">
        <v>280</v>
      </c>
      <c r="C507" s="11">
        <v>280</v>
      </c>
      <c r="D507" s="11">
        <v>290</v>
      </c>
      <c r="E507" s="11">
        <v>300</v>
      </c>
      <c r="F507" s="11">
        <v>320</v>
      </c>
      <c r="G507" s="11" t="s">
        <v>1775</v>
      </c>
      <c r="H507" s="11" t="s">
        <v>1775</v>
      </c>
      <c r="I507" s="11">
        <v>22757</v>
      </c>
      <c r="J507" s="11">
        <v>18262</v>
      </c>
      <c r="K507" s="11">
        <v>50</v>
      </c>
      <c r="L507" s="11">
        <v>60</v>
      </c>
      <c r="M507" s="11">
        <v>2</v>
      </c>
      <c r="N507" s="11"/>
      <c r="O507" s="11" t="s">
        <v>804</v>
      </c>
      <c r="P507" s="11" t="s">
        <v>805</v>
      </c>
      <c r="Q507" s="11">
        <v>0</v>
      </c>
      <c r="R507" s="11" t="s">
        <v>799</v>
      </c>
      <c r="S507" s="11"/>
      <c r="T507" s="11" t="s">
        <v>1776</v>
      </c>
      <c r="U507" s="11" t="s">
        <v>1776</v>
      </c>
      <c r="V507" s="11">
        <v>2</v>
      </c>
      <c r="W507" s="11" t="s">
        <v>1228</v>
      </c>
      <c r="X507" s="11">
        <v>7067</v>
      </c>
      <c r="Y507" s="11">
        <v>3</v>
      </c>
      <c r="Z507" s="11" t="s">
        <v>1529</v>
      </c>
      <c r="AA507" s="11">
        <v>12365</v>
      </c>
      <c r="AB507" s="11"/>
      <c r="AC507" s="11"/>
      <c r="AD507" s="11"/>
      <c r="AE507" s="11"/>
      <c r="AF507" s="11"/>
      <c r="AG507" s="11"/>
      <c r="AH507" s="11"/>
      <c r="AI507" s="11" t="s">
        <v>714</v>
      </c>
    </row>
    <row r="508" spans="1:35" ht="25.5">
      <c r="A508" s="11" t="s">
        <v>24</v>
      </c>
      <c r="B508" s="11">
        <v>280</v>
      </c>
      <c r="C508" s="11">
        <v>280</v>
      </c>
      <c r="D508" s="11">
        <v>290</v>
      </c>
      <c r="E508" s="11">
        <v>300</v>
      </c>
      <c r="F508" s="11">
        <v>330</v>
      </c>
      <c r="G508" s="11" t="s">
        <v>1777</v>
      </c>
      <c r="H508" s="11" t="s">
        <v>1777</v>
      </c>
      <c r="I508" s="11">
        <v>47032</v>
      </c>
      <c r="J508" s="11">
        <v>60576</v>
      </c>
      <c r="K508" s="11">
        <v>50</v>
      </c>
      <c r="L508" s="11">
        <v>55</v>
      </c>
      <c r="M508" s="11">
        <v>3</v>
      </c>
      <c r="N508" s="11" t="s">
        <v>822</v>
      </c>
      <c r="O508" s="11" t="s">
        <v>22</v>
      </c>
      <c r="P508" s="11" t="s">
        <v>798</v>
      </c>
      <c r="Q508" s="11">
        <v>184</v>
      </c>
      <c r="R508" s="11" t="s">
        <v>799</v>
      </c>
      <c r="S508" s="11"/>
      <c r="T508" s="11" t="s">
        <v>1778</v>
      </c>
      <c r="U508" s="11" t="s">
        <v>1335</v>
      </c>
      <c r="V508" s="11">
        <v>12</v>
      </c>
      <c r="W508" s="11" t="s">
        <v>1441</v>
      </c>
      <c r="X508" s="11">
        <v>12359</v>
      </c>
      <c r="Y508" s="11">
        <v>2</v>
      </c>
      <c r="Z508" s="11" t="s">
        <v>1664</v>
      </c>
      <c r="AA508" s="11">
        <v>7078</v>
      </c>
      <c r="AB508" s="11">
        <v>5</v>
      </c>
      <c r="AC508" s="11" t="s">
        <v>1654</v>
      </c>
      <c r="AD508" s="11">
        <v>11754</v>
      </c>
      <c r="AE508" s="11">
        <v>1</v>
      </c>
      <c r="AF508" s="11" t="s">
        <v>1779</v>
      </c>
      <c r="AG508" s="11">
        <v>12810</v>
      </c>
      <c r="AH508" s="11"/>
      <c r="AI508" s="11" t="s">
        <v>714</v>
      </c>
    </row>
    <row r="509" spans="1:35" ht="25.5">
      <c r="A509" s="11" t="s">
        <v>24</v>
      </c>
      <c r="B509" s="11">
        <v>280</v>
      </c>
      <c r="C509" s="11">
        <v>280</v>
      </c>
      <c r="D509" s="11">
        <v>290</v>
      </c>
      <c r="E509" s="11">
        <v>300</v>
      </c>
      <c r="F509" s="11">
        <v>330</v>
      </c>
      <c r="G509" s="11" t="s">
        <v>1780</v>
      </c>
      <c r="H509" s="11" t="s">
        <v>1780</v>
      </c>
      <c r="I509" s="11">
        <v>47034</v>
      </c>
      <c r="J509" s="11">
        <v>60578</v>
      </c>
      <c r="K509" s="11">
        <v>50</v>
      </c>
      <c r="L509" s="11">
        <v>55</v>
      </c>
      <c r="M509" s="11">
        <v>3</v>
      </c>
      <c r="N509" s="11" t="s">
        <v>815</v>
      </c>
      <c r="O509" s="11" t="s">
        <v>22</v>
      </c>
      <c r="P509" s="11" t="s">
        <v>798</v>
      </c>
      <c r="Q509" s="11">
        <v>232</v>
      </c>
      <c r="R509" s="11" t="s">
        <v>799</v>
      </c>
      <c r="S509" s="11"/>
      <c r="T509" s="11" t="s">
        <v>1781</v>
      </c>
      <c r="U509" s="11" t="s">
        <v>1335</v>
      </c>
      <c r="V509" s="11">
        <v>12</v>
      </c>
      <c r="W509" s="11" t="s">
        <v>1441</v>
      </c>
      <c r="X509" s="11">
        <v>12359</v>
      </c>
      <c r="Y509" s="11">
        <v>7</v>
      </c>
      <c r="Z509" s="11" t="s">
        <v>1569</v>
      </c>
      <c r="AA509" s="11">
        <v>7077</v>
      </c>
      <c r="AB509" s="11">
        <v>5</v>
      </c>
      <c r="AC509" s="11" t="s">
        <v>1654</v>
      </c>
      <c r="AD509" s="11">
        <v>11754</v>
      </c>
      <c r="AE509" s="11">
        <v>3</v>
      </c>
      <c r="AF509" s="11" t="s">
        <v>1779</v>
      </c>
      <c r="AG509" s="11">
        <v>12810</v>
      </c>
      <c r="AH509" s="11"/>
      <c r="AI509" s="11" t="s">
        <v>714</v>
      </c>
    </row>
    <row r="510" spans="1:35" ht="38.25">
      <c r="A510" s="11" t="s">
        <v>24</v>
      </c>
      <c r="B510" s="11">
        <v>280</v>
      </c>
      <c r="C510" s="11">
        <v>280</v>
      </c>
      <c r="D510" s="11">
        <v>290</v>
      </c>
      <c r="E510" s="11">
        <v>300</v>
      </c>
      <c r="F510" s="11">
        <v>330</v>
      </c>
      <c r="G510" s="11" t="s">
        <v>1782</v>
      </c>
      <c r="H510" s="11" t="s">
        <v>1782</v>
      </c>
      <c r="I510" s="11">
        <v>47030</v>
      </c>
      <c r="J510" s="11">
        <v>60574</v>
      </c>
      <c r="K510" s="11">
        <v>53</v>
      </c>
      <c r="L510" s="11">
        <v>58</v>
      </c>
      <c r="M510" s="11">
        <v>3</v>
      </c>
      <c r="N510" s="11" t="s">
        <v>802</v>
      </c>
      <c r="O510" s="11" t="s">
        <v>22</v>
      </c>
      <c r="P510" s="11" t="s">
        <v>798</v>
      </c>
      <c r="Q510" s="11">
        <v>342</v>
      </c>
      <c r="R510" s="11" t="s">
        <v>799</v>
      </c>
      <c r="S510" s="11"/>
      <c r="T510" s="11" t="s">
        <v>1783</v>
      </c>
      <c r="U510" s="11" t="s">
        <v>1784</v>
      </c>
      <c r="V510" s="11">
        <v>24</v>
      </c>
      <c r="W510" s="11" t="s">
        <v>1441</v>
      </c>
      <c r="X510" s="11">
        <v>12359</v>
      </c>
      <c r="Y510" s="11">
        <v>1</v>
      </c>
      <c r="Z510" s="11" t="s">
        <v>1663</v>
      </c>
      <c r="AA510" s="11">
        <v>11371</v>
      </c>
      <c r="AB510" s="11">
        <v>12</v>
      </c>
      <c r="AC510" s="11" t="s">
        <v>1654</v>
      </c>
      <c r="AD510" s="11">
        <v>11754</v>
      </c>
      <c r="AE510" s="11">
        <v>6</v>
      </c>
      <c r="AF510" s="11" t="s">
        <v>1487</v>
      </c>
      <c r="AG510" s="11">
        <v>8170</v>
      </c>
      <c r="AH510" s="11"/>
      <c r="AI510" s="11" t="s">
        <v>714</v>
      </c>
    </row>
    <row r="511" spans="1:35" ht="51">
      <c r="A511" s="11" t="s">
        <v>24</v>
      </c>
      <c r="B511" s="11">
        <v>280</v>
      </c>
      <c r="C511" s="11">
        <v>280</v>
      </c>
      <c r="D511" s="11">
        <v>290</v>
      </c>
      <c r="E511" s="11">
        <v>300</v>
      </c>
      <c r="F511" s="11">
        <v>330</v>
      </c>
      <c r="G511" s="11" t="s">
        <v>1785</v>
      </c>
      <c r="H511" s="11" t="s">
        <v>1785</v>
      </c>
      <c r="I511" s="11">
        <v>47033</v>
      </c>
      <c r="J511" s="11">
        <v>60577</v>
      </c>
      <c r="K511" s="11">
        <v>52</v>
      </c>
      <c r="L511" s="11">
        <v>57</v>
      </c>
      <c r="M511" s="11">
        <v>4</v>
      </c>
      <c r="N511" s="11" t="s">
        <v>820</v>
      </c>
      <c r="O511" s="11" t="s">
        <v>22</v>
      </c>
      <c r="P511" s="11" t="s">
        <v>798</v>
      </c>
      <c r="Q511" s="11">
        <v>173</v>
      </c>
      <c r="R511" s="11" t="s">
        <v>799</v>
      </c>
      <c r="S511" s="11"/>
      <c r="T511" s="11" t="s">
        <v>1786</v>
      </c>
      <c r="U511" s="11" t="s">
        <v>1787</v>
      </c>
      <c r="V511" s="11">
        <v>40</v>
      </c>
      <c r="W511" s="11" t="s">
        <v>1441</v>
      </c>
      <c r="X511" s="11">
        <v>12359</v>
      </c>
      <c r="Y511" s="11">
        <v>8</v>
      </c>
      <c r="Z511" s="11" t="s">
        <v>1663</v>
      </c>
      <c r="AA511" s="11">
        <v>11371</v>
      </c>
      <c r="AB511" s="11">
        <v>18</v>
      </c>
      <c r="AC511" s="11" t="s">
        <v>1654</v>
      </c>
      <c r="AD511" s="11">
        <v>11754</v>
      </c>
      <c r="AE511" s="11">
        <v>8</v>
      </c>
      <c r="AF511" s="11" t="s">
        <v>1779</v>
      </c>
      <c r="AG511" s="11">
        <v>12810</v>
      </c>
      <c r="AH511" s="11"/>
      <c r="AI511" s="11" t="s">
        <v>714</v>
      </c>
    </row>
    <row r="512" spans="1:35" ht="51">
      <c r="A512" s="11" t="s">
        <v>24</v>
      </c>
      <c r="B512" s="11">
        <v>280</v>
      </c>
      <c r="C512" s="11">
        <v>280</v>
      </c>
      <c r="D512" s="11">
        <v>290</v>
      </c>
      <c r="E512" s="11">
        <v>300</v>
      </c>
      <c r="F512" s="11">
        <v>330</v>
      </c>
      <c r="G512" s="11" t="s">
        <v>1788</v>
      </c>
      <c r="H512" s="11" t="s">
        <v>1788</v>
      </c>
      <c r="I512" s="11">
        <v>47029</v>
      </c>
      <c r="J512" s="11">
        <v>60573</v>
      </c>
      <c r="K512" s="11">
        <v>53</v>
      </c>
      <c r="L512" s="11">
        <v>58</v>
      </c>
      <c r="M512" s="11">
        <v>3</v>
      </c>
      <c r="N512" s="11" t="s">
        <v>824</v>
      </c>
      <c r="O512" s="11" t="s">
        <v>22</v>
      </c>
      <c r="P512" s="11" t="s">
        <v>798</v>
      </c>
      <c r="Q512" s="11">
        <v>279</v>
      </c>
      <c r="R512" s="11" t="s">
        <v>799</v>
      </c>
      <c r="S512" s="11"/>
      <c r="T512" s="11" t="s">
        <v>1789</v>
      </c>
      <c r="U512" s="11" t="s">
        <v>1790</v>
      </c>
      <c r="V512" s="11">
        <v>16</v>
      </c>
      <c r="W512" s="11" t="s">
        <v>1441</v>
      </c>
      <c r="X512" s="11">
        <v>12359</v>
      </c>
      <c r="Y512" s="11">
        <v>1</v>
      </c>
      <c r="Z512" s="11" t="s">
        <v>1663</v>
      </c>
      <c r="AA512" s="11">
        <v>11371</v>
      </c>
      <c r="AB512" s="11">
        <v>6</v>
      </c>
      <c r="AC512" s="11" t="s">
        <v>1654</v>
      </c>
      <c r="AD512" s="11">
        <v>11754</v>
      </c>
      <c r="AE512" s="11">
        <v>1</v>
      </c>
      <c r="AF512" s="11" t="s">
        <v>1664</v>
      </c>
      <c r="AG512" s="11">
        <v>7078</v>
      </c>
      <c r="AH512" s="11"/>
      <c r="AI512" s="11" t="s">
        <v>714</v>
      </c>
    </row>
    <row r="513" spans="1:35" ht="38.25">
      <c r="A513" s="11" t="s">
        <v>24</v>
      </c>
      <c r="B513" s="11">
        <v>280</v>
      </c>
      <c r="C513" s="11">
        <v>280</v>
      </c>
      <c r="D513" s="11">
        <v>290</v>
      </c>
      <c r="E513" s="11">
        <v>300</v>
      </c>
      <c r="F513" s="11">
        <v>330</v>
      </c>
      <c r="G513" s="11" t="s">
        <v>1791</v>
      </c>
      <c r="H513" s="11" t="s">
        <v>1791</v>
      </c>
      <c r="I513" s="11">
        <v>47031</v>
      </c>
      <c r="J513" s="11">
        <v>60575</v>
      </c>
      <c r="K513" s="11">
        <v>53</v>
      </c>
      <c r="L513" s="11">
        <v>58</v>
      </c>
      <c r="M513" s="11">
        <v>3</v>
      </c>
      <c r="N513" s="11" t="s">
        <v>826</v>
      </c>
      <c r="O513" s="11" t="s">
        <v>22</v>
      </c>
      <c r="P513" s="11" t="s">
        <v>798</v>
      </c>
      <c r="Q513" s="11">
        <v>281</v>
      </c>
      <c r="R513" s="11" t="s">
        <v>799</v>
      </c>
      <c r="S513" s="11"/>
      <c r="T513" s="11" t="s">
        <v>1792</v>
      </c>
      <c r="U513" s="11" t="s">
        <v>1793</v>
      </c>
      <c r="V513" s="11">
        <v>20</v>
      </c>
      <c r="W513" s="11" t="s">
        <v>1441</v>
      </c>
      <c r="X513" s="11">
        <v>12359</v>
      </c>
      <c r="Y513" s="11">
        <v>1</v>
      </c>
      <c r="Z513" s="11" t="s">
        <v>1663</v>
      </c>
      <c r="AA513" s="11">
        <v>11371</v>
      </c>
      <c r="AB513" s="11">
        <v>8</v>
      </c>
      <c r="AC513" s="11" t="s">
        <v>1654</v>
      </c>
      <c r="AD513" s="11">
        <v>11754</v>
      </c>
      <c r="AE513" s="11">
        <v>2</v>
      </c>
      <c r="AF513" s="11" t="s">
        <v>1664</v>
      </c>
      <c r="AG513" s="11">
        <v>7078</v>
      </c>
      <c r="AH513" s="11"/>
      <c r="AI513" s="11" t="s">
        <v>714</v>
      </c>
    </row>
    <row r="514" spans="1:35" ht="25.5">
      <c r="A514" s="11" t="s">
        <v>795</v>
      </c>
      <c r="B514" s="11">
        <v>280</v>
      </c>
      <c r="C514" s="11">
        <v>280</v>
      </c>
      <c r="D514" s="11">
        <v>290</v>
      </c>
      <c r="E514" s="11">
        <v>300</v>
      </c>
      <c r="F514" s="11">
        <v>320</v>
      </c>
      <c r="G514" s="11" t="s">
        <v>1794</v>
      </c>
      <c r="H514" s="11" t="s">
        <v>1794</v>
      </c>
      <c r="I514" s="11">
        <v>102</v>
      </c>
      <c r="J514" s="11">
        <v>103</v>
      </c>
      <c r="K514" s="11">
        <v>0</v>
      </c>
      <c r="L514" s="11">
        <v>40</v>
      </c>
      <c r="M514" s="11">
        <v>3</v>
      </c>
      <c r="N514" s="11"/>
      <c r="O514" s="11" t="s">
        <v>804</v>
      </c>
      <c r="P514" s="11" t="s">
        <v>805</v>
      </c>
      <c r="Q514" s="11">
        <v>0</v>
      </c>
      <c r="R514" s="11" t="s">
        <v>799</v>
      </c>
      <c r="S514" s="11"/>
      <c r="T514" s="11" t="s">
        <v>1795</v>
      </c>
      <c r="U514" s="11" t="s">
        <v>1795</v>
      </c>
      <c r="V514" s="11">
        <v>2</v>
      </c>
      <c r="W514" s="11" t="s">
        <v>1796</v>
      </c>
      <c r="X514" s="11">
        <v>22203</v>
      </c>
      <c r="Y514" s="11">
        <v>1</v>
      </c>
      <c r="Z514" s="11" t="s">
        <v>1104</v>
      </c>
      <c r="AA514" s="11">
        <v>7071</v>
      </c>
      <c r="AB514" s="11">
        <v>1</v>
      </c>
      <c r="AC514" s="11" t="s">
        <v>1763</v>
      </c>
      <c r="AD514" s="11">
        <v>7076</v>
      </c>
      <c r="AE514" s="11">
        <v>1</v>
      </c>
      <c r="AF514" s="11" t="s">
        <v>1797</v>
      </c>
      <c r="AG514" s="11">
        <v>7082</v>
      </c>
      <c r="AH514" s="11"/>
      <c r="AI514" s="11" t="s">
        <v>714</v>
      </c>
    </row>
    <row r="515" spans="1:35" ht="38.25">
      <c r="A515" s="11" t="s">
        <v>24</v>
      </c>
      <c r="B515" s="11">
        <v>280</v>
      </c>
      <c r="C515" s="11">
        <v>280</v>
      </c>
      <c r="D515" s="11">
        <v>290</v>
      </c>
      <c r="E515" s="11">
        <v>300</v>
      </c>
      <c r="F515" s="11">
        <v>330</v>
      </c>
      <c r="G515" s="11" t="s">
        <v>1798</v>
      </c>
      <c r="H515" s="11" t="s">
        <v>1798</v>
      </c>
      <c r="I515" s="11">
        <v>46657</v>
      </c>
      <c r="J515" s="11">
        <v>65004</v>
      </c>
      <c r="K515" s="11">
        <v>60</v>
      </c>
      <c r="L515" s="11">
        <v>68</v>
      </c>
      <c r="M515" s="11">
        <v>4</v>
      </c>
      <c r="N515" s="11" t="s">
        <v>846</v>
      </c>
      <c r="O515" s="11" t="s">
        <v>90</v>
      </c>
      <c r="P515" s="11" t="s">
        <v>852</v>
      </c>
      <c r="Q515" s="11">
        <v>0</v>
      </c>
      <c r="R515" s="11" t="s">
        <v>1799</v>
      </c>
      <c r="S515" s="11" t="s">
        <v>1800</v>
      </c>
      <c r="T515" s="11" t="s">
        <v>1801</v>
      </c>
      <c r="U515" s="11" t="s">
        <v>1802</v>
      </c>
      <c r="V515" s="11">
        <v>14</v>
      </c>
      <c r="W515" s="11" t="s">
        <v>1653</v>
      </c>
      <c r="X515" s="11">
        <v>12360</v>
      </c>
      <c r="Y515" s="11">
        <v>6</v>
      </c>
      <c r="Z515" s="11" t="s">
        <v>1124</v>
      </c>
      <c r="AA515" s="11">
        <v>3577</v>
      </c>
      <c r="AB515" s="11">
        <v>1</v>
      </c>
      <c r="AC515" s="11" t="s">
        <v>1803</v>
      </c>
      <c r="AD515" s="11">
        <v>12938</v>
      </c>
      <c r="AE515" s="11">
        <v>1</v>
      </c>
      <c r="AF515" s="11" t="s">
        <v>1804</v>
      </c>
      <c r="AG515" s="11">
        <v>11752</v>
      </c>
      <c r="AH515" s="11"/>
      <c r="AI515" s="11" t="s">
        <v>714</v>
      </c>
    </row>
    <row r="516" spans="1:35">
      <c r="A516" s="11" t="s">
        <v>795</v>
      </c>
      <c r="B516" s="11">
        <v>280</v>
      </c>
      <c r="C516" s="11">
        <v>280</v>
      </c>
      <c r="D516" s="11">
        <v>290</v>
      </c>
      <c r="E516" s="11">
        <v>300</v>
      </c>
      <c r="F516" s="11">
        <v>325</v>
      </c>
      <c r="G516" s="11" t="s">
        <v>1805</v>
      </c>
      <c r="H516" s="11" t="s">
        <v>1805</v>
      </c>
      <c r="I516" s="11">
        <v>16969</v>
      </c>
      <c r="J516" s="11">
        <v>12773</v>
      </c>
      <c r="K516" s="11">
        <v>50</v>
      </c>
      <c r="L516" s="11">
        <v>55</v>
      </c>
      <c r="M516" s="11">
        <v>2</v>
      </c>
      <c r="N516" s="11" t="s">
        <v>846</v>
      </c>
      <c r="O516" s="11" t="s">
        <v>90</v>
      </c>
      <c r="P516" s="11" t="s">
        <v>873</v>
      </c>
      <c r="Q516" s="11">
        <v>0</v>
      </c>
      <c r="R516" s="11" t="s">
        <v>1806</v>
      </c>
      <c r="S516" s="11" t="s">
        <v>895</v>
      </c>
      <c r="T516" s="11" t="s">
        <v>1807</v>
      </c>
      <c r="U516" s="11"/>
      <c r="V516" s="11">
        <v>20</v>
      </c>
      <c r="W516" s="11" t="s">
        <v>1441</v>
      </c>
      <c r="X516" s="11">
        <v>12359</v>
      </c>
      <c r="Y516" s="11">
        <v>2</v>
      </c>
      <c r="Z516" s="11" t="s">
        <v>1733</v>
      </c>
      <c r="AA516" s="11">
        <v>12799</v>
      </c>
      <c r="AB516" s="11">
        <v>2</v>
      </c>
      <c r="AC516" s="11" t="s">
        <v>1502</v>
      </c>
      <c r="AD516" s="11">
        <v>12644</v>
      </c>
      <c r="AE516" s="11">
        <v>4</v>
      </c>
      <c r="AF516" s="11" t="s">
        <v>1487</v>
      </c>
      <c r="AG516" s="11">
        <v>8170</v>
      </c>
      <c r="AH516" s="11"/>
      <c r="AI516" s="11" t="s">
        <v>714</v>
      </c>
    </row>
    <row r="517" spans="1:35" ht="25.5">
      <c r="A517" s="11" t="s">
        <v>24</v>
      </c>
      <c r="B517" s="11">
        <v>280</v>
      </c>
      <c r="C517" s="11">
        <v>280</v>
      </c>
      <c r="D517" s="11">
        <v>290</v>
      </c>
      <c r="E517" s="11">
        <v>300</v>
      </c>
      <c r="F517" s="11">
        <v>315</v>
      </c>
      <c r="G517" s="11" t="s">
        <v>1808</v>
      </c>
      <c r="H517" s="11" t="s">
        <v>1808</v>
      </c>
      <c r="I517" s="11">
        <v>47023</v>
      </c>
      <c r="J517" s="11">
        <v>60290</v>
      </c>
      <c r="K517" s="11">
        <v>58</v>
      </c>
      <c r="L517" s="11">
        <v>63</v>
      </c>
      <c r="M517" s="11">
        <v>3</v>
      </c>
      <c r="N517" s="11" t="s">
        <v>802</v>
      </c>
      <c r="O517" s="11" t="s">
        <v>22</v>
      </c>
      <c r="P517" s="11" t="s">
        <v>1226</v>
      </c>
      <c r="Q517" s="11">
        <v>652</v>
      </c>
      <c r="R517" s="11" t="s">
        <v>799</v>
      </c>
      <c r="S517" s="11"/>
      <c r="T517" s="11" t="s">
        <v>1809</v>
      </c>
      <c r="U517" s="11" t="s">
        <v>1810</v>
      </c>
      <c r="V517" s="11">
        <v>24</v>
      </c>
      <c r="W517" s="11" t="s">
        <v>1441</v>
      </c>
      <c r="X517" s="11">
        <v>12359</v>
      </c>
      <c r="Y517" s="11">
        <v>4</v>
      </c>
      <c r="Z517" s="11" t="s">
        <v>1701</v>
      </c>
      <c r="AA517" s="11">
        <v>12655</v>
      </c>
      <c r="AB517" s="11">
        <v>4</v>
      </c>
      <c r="AC517" s="11" t="s">
        <v>1811</v>
      </c>
      <c r="AD517" s="11">
        <v>20520</v>
      </c>
      <c r="AE517" s="11">
        <v>2</v>
      </c>
      <c r="AF517" s="11" t="s">
        <v>1779</v>
      </c>
      <c r="AG517" s="11">
        <v>12810</v>
      </c>
      <c r="AH517" s="11"/>
      <c r="AI517" s="11" t="s">
        <v>714</v>
      </c>
    </row>
    <row r="518" spans="1:35" ht="38.25">
      <c r="A518" s="11" t="s">
        <v>24</v>
      </c>
      <c r="B518" s="11">
        <v>280</v>
      </c>
      <c r="C518" s="11">
        <v>280</v>
      </c>
      <c r="D518" s="11">
        <v>290</v>
      </c>
      <c r="E518" s="11">
        <v>300</v>
      </c>
      <c r="F518" s="11">
        <v>315</v>
      </c>
      <c r="G518" s="11" t="s">
        <v>1812</v>
      </c>
      <c r="H518" s="11" t="s">
        <v>1812</v>
      </c>
      <c r="I518" s="11">
        <v>47024</v>
      </c>
      <c r="J518" s="11">
        <v>60291</v>
      </c>
      <c r="K518" s="11">
        <v>58</v>
      </c>
      <c r="L518" s="11">
        <v>63</v>
      </c>
      <c r="M518" s="11">
        <v>3</v>
      </c>
      <c r="N518" s="11" t="s">
        <v>824</v>
      </c>
      <c r="O518" s="11" t="s">
        <v>22</v>
      </c>
      <c r="P518" s="11" t="s">
        <v>1226</v>
      </c>
      <c r="Q518" s="11">
        <v>534</v>
      </c>
      <c r="R518" s="11" t="s">
        <v>799</v>
      </c>
      <c r="S518" s="11"/>
      <c r="T518" s="11" t="s">
        <v>1813</v>
      </c>
      <c r="U518" s="11" t="s">
        <v>1814</v>
      </c>
      <c r="V518" s="11">
        <v>16</v>
      </c>
      <c r="W518" s="11" t="s">
        <v>1441</v>
      </c>
      <c r="X518" s="11">
        <v>12359</v>
      </c>
      <c r="Y518" s="11">
        <v>2</v>
      </c>
      <c r="Z518" s="11" t="s">
        <v>1701</v>
      </c>
      <c r="AA518" s="11">
        <v>12655</v>
      </c>
      <c r="AB518" s="11">
        <v>2</v>
      </c>
      <c r="AC518" s="11" t="s">
        <v>1811</v>
      </c>
      <c r="AD518" s="11">
        <v>20520</v>
      </c>
      <c r="AE518" s="11">
        <v>1</v>
      </c>
      <c r="AF518" s="11" t="s">
        <v>1815</v>
      </c>
      <c r="AG518" s="11">
        <v>7080</v>
      </c>
      <c r="AH518" s="11"/>
      <c r="AI518" s="11" t="s">
        <v>714</v>
      </c>
    </row>
    <row r="519" spans="1:35" ht="38.25">
      <c r="A519" s="11" t="s">
        <v>24</v>
      </c>
      <c r="B519" s="11">
        <v>280</v>
      </c>
      <c r="C519" s="11">
        <v>280</v>
      </c>
      <c r="D519" s="11">
        <v>290</v>
      </c>
      <c r="E519" s="11">
        <v>300</v>
      </c>
      <c r="F519" s="11">
        <v>315</v>
      </c>
      <c r="G519" s="11" t="s">
        <v>1816</v>
      </c>
      <c r="H519" s="11" t="s">
        <v>1816</v>
      </c>
      <c r="I519" s="11">
        <v>47021</v>
      </c>
      <c r="J519" s="11">
        <v>60288</v>
      </c>
      <c r="K519" s="11">
        <v>58</v>
      </c>
      <c r="L519" s="11">
        <v>63</v>
      </c>
      <c r="M519" s="11">
        <v>3</v>
      </c>
      <c r="N519" s="11" t="s">
        <v>815</v>
      </c>
      <c r="O519" s="11" t="s">
        <v>22</v>
      </c>
      <c r="P519" s="11" t="s">
        <v>1226</v>
      </c>
      <c r="Q519" s="11">
        <v>550</v>
      </c>
      <c r="R519" s="11" t="s">
        <v>799</v>
      </c>
      <c r="S519" s="11"/>
      <c r="T519" s="11" t="s">
        <v>1817</v>
      </c>
      <c r="U519" s="11" t="s">
        <v>1818</v>
      </c>
      <c r="V519" s="11">
        <v>20</v>
      </c>
      <c r="W519" s="11" t="s">
        <v>1441</v>
      </c>
      <c r="X519" s="11">
        <v>12359</v>
      </c>
      <c r="Y519" s="11">
        <v>2</v>
      </c>
      <c r="Z519" s="11" t="s">
        <v>1701</v>
      </c>
      <c r="AA519" s="11">
        <v>12655</v>
      </c>
      <c r="AB519" s="11">
        <v>2</v>
      </c>
      <c r="AC519" s="11" t="s">
        <v>1811</v>
      </c>
      <c r="AD519" s="11">
        <v>20520</v>
      </c>
      <c r="AE519" s="11">
        <v>1</v>
      </c>
      <c r="AF519" s="11" t="s">
        <v>1779</v>
      </c>
      <c r="AG519" s="11">
        <v>12810</v>
      </c>
      <c r="AH519" s="11"/>
      <c r="AI519" s="11" t="s">
        <v>714</v>
      </c>
    </row>
    <row r="520" spans="1:35" ht="38.25">
      <c r="A520" s="11" t="s">
        <v>24</v>
      </c>
      <c r="B520" s="11">
        <v>280</v>
      </c>
      <c r="C520" s="11">
        <v>280</v>
      </c>
      <c r="D520" s="11">
        <v>290</v>
      </c>
      <c r="E520" s="11">
        <v>300</v>
      </c>
      <c r="F520" s="11">
        <v>315</v>
      </c>
      <c r="G520" s="11" t="s">
        <v>1819</v>
      </c>
      <c r="H520" s="11" t="s">
        <v>1819</v>
      </c>
      <c r="I520" s="11">
        <v>47026</v>
      </c>
      <c r="J520" s="11">
        <v>60287</v>
      </c>
      <c r="K520" s="11">
        <v>58</v>
      </c>
      <c r="L520" s="11">
        <v>62</v>
      </c>
      <c r="M520" s="11">
        <v>3</v>
      </c>
      <c r="N520" s="11" t="s">
        <v>820</v>
      </c>
      <c r="O520" s="11" t="s">
        <v>22</v>
      </c>
      <c r="P520" s="11" t="s">
        <v>1226</v>
      </c>
      <c r="Q520" s="11">
        <v>410</v>
      </c>
      <c r="R520" s="11" t="s">
        <v>799</v>
      </c>
      <c r="S520" s="11"/>
      <c r="T520" s="11" t="s">
        <v>1820</v>
      </c>
      <c r="U520" s="11" t="s">
        <v>1821</v>
      </c>
      <c r="V520" s="11">
        <v>12</v>
      </c>
      <c r="W520" s="11" t="s">
        <v>1441</v>
      </c>
      <c r="X520" s="11">
        <v>12359</v>
      </c>
      <c r="Y520" s="11">
        <v>2</v>
      </c>
      <c r="Z520" s="11" t="s">
        <v>1701</v>
      </c>
      <c r="AA520" s="11">
        <v>12655</v>
      </c>
      <c r="AB520" s="11">
        <v>2</v>
      </c>
      <c r="AC520" s="11" t="s">
        <v>1811</v>
      </c>
      <c r="AD520" s="11">
        <v>20520</v>
      </c>
      <c r="AE520" s="11">
        <v>2</v>
      </c>
      <c r="AF520" s="11" t="s">
        <v>1779</v>
      </c>
      <c r="AG520" s="11">
        <v>12810</v>
      </c>
      <c r="AH520" s="11"/>
      <c r="AI520" s="11" t="s">
        <v>714</v>
      </c>
    </row>
    <row r="521" spans="1:35" ht="38.25">
      <c r="A521" s="11" t="s">
        <v>24</v>
      </c>
      <c r="B521" s="11">
        <v>280</v>
      </c>
      <c r="C521" s="11">
        <v>280</v>
      </c>
      <c r="D521" s="11">
        <v>290</v>
      </c>
      <c r="E521" s="11">
        <v>300</v>
      </c>
      <c r="F521" s="11">
        <v>315</v>
      </c>
      <c r="G521" s="11" t="s">
        <v>1822</v>
      </c>
      <c r="H521" s="11" t="s">
        <v>1822</v>
      </c>
      <c r="I521" s="11">
        <v>47022</v>
      </c>
      <c r="J521" s="11">
        <v>60289</v>
      </c>
      <c r="K521" s="11">
        <v>58</v>
      </c>
      <c r="L521" s="11">
        <v>63</v>
      </c>
      <c r="M521" s="11">
        <v>3</v>
      </c>
      <c r="N521" s="11" t="s">
        <v>826</v>
      </c>
      <c r="O521" s="11" t="s">
        <v>22</v>
      </c>
      <c r="P521" s="11" t="s">
        <v>1226</v>
      </c>
      <c r="Q521" s="11">
        <v>575</v>
      </c>
      <c r="R521" s="11" t="s">
        <v>799</v>
      </c>
      <c r="S521" s="11"/>
      <c r="T521" s="11" t="s">
        <v>1823</v>
      </c>
      <c r="U521" s="11" t="s">
        <v>1824</v>
      </c>
      <c r="V521" s="11">
        <v>24</v>
      </c>
      <c r="W521" s="11" t="s">
        <v>1441</v>
      </c>
      <c r="X521" s="11">
        <v>12359</v>
      </c>
      <c r="Y521" s="11">
        <v>6</v>
      </c>
      <c r="Z521" s="11" t="s">
        <v>1701</v>
      </c>
      <c r="AA521" s="11">
        <v>12655</v>
      </c>
      <c r="AB521" s="11">
        <v>4</v>
      </c>
      <c r="AC521" s="11" t="s">
        <v>1811</v>
      </c>
      <c r="AD521" s="11">
        <v>20520</v>
      </c>
      <c r="AE521" s="11">
        <v>2</v>
      </c>
      <c r="AF521" s="11" t="s">
        <v>1779</v>
      </c>
      <c r="AG521" s="11">
        <v>12810</v>
      </c>
      <c r="AH521" s="11"/>
      <c r="AI521" s="11" t="s">
        <v>714</v>
      </c>
    </row>
    <row r="522" spans="1:35" ht="25.5">
      <c r="A522" s="11" t="s">
        <v>24</v>
      </c>
      <c r="B522" s="11">
        <v>280</v>
      </c>
      <c r="C522" s="11">
        <v>280</v>
      </c>
      <c r="D522" s="11">
        <v>290</v>
      </c>
      <c r="E522" s="11">
        <v>300</v>
      </c>
      <c r="F522" s="11">
        <v>315</v>
      </c>
      <c r="G522" s="11" t="s">
        <v>1825</v>
      </c>
      <c r="H522" s="11" t="s">
        <v>1825</v>
      </c>
      <c r="I522" s="11">
        <v>47025</v>
      </c>
      <c r="J522" s="11">
        <v>60292</v>
      </c>
      <c r="K522" s="11">
        <v>58</v>
      </c>
      <c r="L522" s="11">
        <v>63</v>
      </c>
      <c r="M522" s="11">
        <v>3</v>
      </c>
      <c r="N522" s="11" t="s">
        <v>828</v>
      </c>
      <c r="O522" s="11" t="s">
        <v>22</v>
      </c>
      <c r="P522" s="11" t="s">
        <v>1226</v>
      </c>
      <c r="Q522" s="11">
        <v>491</v>
      </c>
      <c r="R522" s="11" t="s">
        <v>799</v>
      </c>
      <c r="S522" s="11"/>
      <c r="T522" s="11" t="s">
        <v>1826</v>
      </c>
      <c r="U522" s="11" t="s">
        <v>1827</v>
      </c>
      <c r="V522" s="11">
        <v>14</v>
      </c>
      <c r="W522" s="11" t="s">
        <v>1441</v>
      </c>
      <c r="X522" s="11">
        <v>12359</v>
      </c>
      <c r="Y522" s="11">
        <v>2</v>
      </c>
      <c r="Z522" s="11" t="s">
        <v>1701</v>
      </c>
      <c r="AA522" s="11">
        <v>12655</v>
      </c>
      <c r="AB522" s="11">
        <v>3</v>
      </c>
      <c r="AC522" s="11" t="s">
        <v>1811</v>
      </c>
      <c r="AD522" s="11">
        <v>20520</v>
      </c>
      <c r="AE522" s="11">
        <v>1</v>
      </c>
      <c r="AF522" s="11" t="s">
        <v>1779</v>
      </c>
      <c r="AG522" s="11">
        <v>12810</v>
      </c>
      <c r="AH522" s="11"/>
      <c r="AI522" s="11" t="s">
        <v>714</v>
      </c>
    </row>
    <row r="523" spans="1:35">
      <c r="A523" s="11" t="s">
        <v>795</v>
      </c>
      <c r="B523" s="11">
        <v>280</v>
      </c>
      <c r="C523" s="11">
        <v>280</v>
      </c>
      <c r="D523" s="11">
        <v>290</v>
      </c>
      <c r="E523" s="11">
        <v>300</v>
      </c>
      <c r="F523" s="11">
        <v>320</v>
      </c>
      <c r="G523" s="11" t="s">
        <v>1828</v>
      </c>
      <c r="H523" s="11" t="s">
        <v>1828</v>
      </c>
      <c r="I523" s="11">
        <v>16652</v>
      </c>
      <c r="J523" s="11">
        <v>12409</v>
      </c>
      <c r="K523" s="11">
        <v>51</v>
      </c>
      <c r="L523" s="11">
        <v>56</v>
      </c>
      <c r="M523" s="11">
        <v>2</v>
      </c>
      <c r="N523" s="11" t="s">
        <v>815</v>
      </c>
      <c r="O523" s="11" t="s">
        <v>22</v>
      </c>
      <c r="P523" s="11" t="s">
        <v>1226</v>
      </c>
      <c r="Q523" s="11">
        <v>367</v>
      </c>
      <c r="R523" s="11" t="s">
        <v>799</v>
      </c>
      <c r="S523" s="11"/>
      <c r="T523" s="11"/>
      <c r="U523" s="11"/>
      <c r="V523" s="11">
        <v>20</v>
      </c>
      <c r="W523" s="11" t="s">
        <v>1441</v>
      </c>
      <c r="X523" s="11">
        <v>12359</v>
      </c>
      <c r="Y523" s="11">
        <v>8</v>
      </c>
      <c r="Z523" s="11" t="s">
        <v>1487</v>
      </c>
      <c r="AA523" s="11">
        <v>8170</v>
      </c>
      <c r="AB523" s="11">
        <v>4</v>
      </c>
      <c r="AC523" s="11" t="s">
        <v>1829</v>
      </c>
      <c r="AD523" s="11">
        <v>11185</v>
      </c>
      <c r="AE523" s="11"/>
      <c r="AF523" s="11"/>
      <c r="AG523" s="11"/>
      <c r="AH523" s="11"/>
      <c r="AI523" s="11" t="s">
        <v>714</v>
      </c>
    </row>
    <row r="524" spans="1:35">
      <c r="A524" s="11" t="s">
        <v>795</v>
      </c>
      <c r="B524" s="11">
        <v>280</v>
      </c>
      <c r="C524" s="11">
        <v>280</v>
      </c>
      <c r="D524" s="11">
        <v>290</v>
      </c>
      <c r="E524" s="11">
        <v>300</v>
      </c>
      <c r="F524" s="11">
        <v>320</v>
      </c>
      <c r="G524" s="11" t="s">
        <v>1830</v>
      </c>
      <c r="H524" s="11" t="s">
        <v>1830</v>
      </c>
      <c r="I524" s="11">
        <v>16653</v>
      </c>
      <c r="J524" s="11">
        <v>12410</v>
      </c>
      <c r="K524" s="11">
        <v>51</v>
      </c>
      <c r="L524" s="11">
        <v>56</v>
      </c>
      <c r="M524" s="11">
        <v>2</v>
      </c>
      <c r="N524" s="11" t="s">
        <v>824</v>
      </c>
      <c r="O524" s="11" t="s">
        <v>22</v>
      </c>
      <c r="P524" s="11" t="s">
        <v>1226</v>
      </c>
      <c r="Q524" s="11">
        <v>434</v>
      </c>
      <c r="R524" s="11" t="s">
        <v>799</v>
      </c>
      <c r="S524" s="11"/>
      <c r="T524" s="11"/>
      <c r="U524" s="11"/>
      <c r="V524" s="11">
        <v>24</v>
      </c>
      <c r="W524" s="11" t="s">
        <v>1441</v>
      </c>
      <c r="X524" s="11">
        <v>12359</v>
      </c>
      <c r="Y524" s="11">
        <v>1</v>
      </c>
      <c r="Z524" s="11" t="s">
        <v>1578</v>
      </c>
      <c r="AA524" s="11">
        <v>7910</v>
      </c>
      <c r="AB524" s="11">
        <v>4</v>
      </c>
      <c r="AC524" s="11" t="s">
        <v>1648</v>
      </c>
      <c r="AD524" s="11">
        <v>11188</v>
      </c>
      <c r="AE524" s="11"/>
      <c r="AF524" s="11"/>
      <c r="AG524" s="11"/>
      <c r="AH524" s="11"/>
      <c r="AI524" s="11" t="s">
        <v>714</v>
      </c>
    </row>
    <row r="525" spans="1:35">
      <c r="A525" s="11" t="s">
        <v>795</v>
      </c>
      <c r="B525" s="11">
        <v>285</v>
      </c>
      <c r="C525" s="11">
        <v>285</v>
      </c>
      <c r="D525" s="11">
        <v>295</v>
      </c>
      <c r="E525" s="11">
        <v>305</v>
      </c>
      <c r="F525" s="11">
        <v>330</v>
      </c>
      <c r="G525" s="11" t="s">
        <v>1831</v>
      </c>
      <c r="H525" s="11" t="s">
        <v>1831</v>
      </c>
      <c r="I525" s="11">
        <v>16978</v>
      </c>
      <c r="J525" s="11">
        <v>12777</v>
      </c>
      <c r="K525" s="11">
        <v>51</v>
      </c>
      <c r="L525" s="11">
        <v>56</v>
      </c>
      <c r="M525" s="11">
        <v>3</v>
      </c>
      <c r="N525" s="11" t="s">
        <v>851</v>
      </c>
      <c r="O525" s="11" t="s">
        <v>90</v>
      </c>
      <c r="P525" s="11" t="s">
        <v>875</v>
      </c>
      <c r="Q525" s="11">
        <v>0</v>
      </c>
      <c r="R525" s="11" t="s">
        <v>1446</v>
      </c>
      <c r="S525" s="11" t="s">
        <v>854</v>
      </c>
      <c r="T525" s="11" t="s">
        <v>1832</v>
      </c>
      <c r="U525" s="11" t="s">
        <v>1832</v>
      </c>
      <c r="V525" s="11">
        <v>10</v>
      </c>
      <c r="W525" s="11" t="s">
        <v>1701</v>
      </c>
      <c r="X525" s="11">
        <v>12655</v>
      </c>
      <c r="Y525" s="11">
        <v>4</v>
      </c>
      <c r="Z525" s="11" t="s">
        <v>1664</v>
      </c>
      <c r="AA525" s="11">
        <v>7078</v>
      </c>
      <c r="AB525" s="11">
        <v>4</v>
      </c>
      <c r="AC525" s="11" t="s">
        <v>1569</v>
      </c>
      <c r="AD525" s="11">
        <v>7077</v>
      </c>
      <c r="AE525" s="11">
        <v>2</v>
      </c>
      <c r="AF525" s="11" t="s">
        <v>1833</v>
      </c>
      <c r="AG525" s="11">
        <v>12800</v>
      </c>
      <c r="AH525" s="11"/>
      <c r="AI525" s="11" t="s">
        <v>714</v>
      </c>
    </row>
    <row r="526" spans="1:35">
      <c r="A526" s="11" t="s">
        <v>795</v>
      </c>
      <c r="B526" s="11">
        <v>285</v>
      </c>
      <c r="C526" s="11">
        <v>285</v>
      </c>
      <c r="D526" s="11">
        <v>295</v>
      </c>
      <c r="E526" s="11">
        <v>305</v>
      </c>
      <c r="F526" s="11">
        <v>325</v>
      </c>
      <c r="G526" s="11" t="s">
        <v>1834</v>
      </c>
      <c r="H526" s="11" t="s">
        <v>1834</v>
      </c>
      <c r="I526" s="11">
        <v>15296</v>
      </c>
      <c r="J526" s="11">
        <v>11604</v>
      </c>
      <c r="K526" s="11">
        <v>54</v>
      </c>
      <c r="L526" s="11">
        <v>59</v>
      </c>
      <c r="M526" s="11">
        <v>3</v>
      </c>
      <c r="N526" s="11" t="s">
        <v>802</v>
      </c>
      <c r="O526" s="11" t="s">
        <v>22</v>
      </c>
      <c r="P526" s="11" t="s">
        <v>1226</v>
      </c>
      <c r="Q526" s="11">
        <v>817</v>
      </c>
      <c r="R526" s="11" t="s">
        <v>799</v>
      </c>
      <c r="S526" s="11"/>
      <c r="T526" s="11" t="s">
        <v>1220</v>
      </c>
      <c r="U526" s="11"/>
      <c r="V526" s="11">
        <v>20</v>
      </c>
      <c r="W526" s="11" t="s">
        <v>1663</v>
      </c>
      <c r="X526" s="11">
        <v>11371</v>
      </c>
      <c r="Y526" s="11">
        <v>8</v>
      </c>
      <c r="Z526" s="11" t="s">
        <v>1569</v>
      </c>
      <c r="AA526" s="11">
        <v>7077</v>
      </c>
      <c r="AB526" s="11"/>
      <c r="AC526" s="11"/>
      <c r="AD526" s="11"/>
      <c r="AE526" s="11"/>
      <c r="AF526" s="11"/>
      <c r="AG526" s="11"/>
      <c r="AH526" s="11"/>
      <c r="AI526" s="11" t="s">
        <v>714</v>
      </c>
    </row>
    <row r="527" spans="1:35" ht="38.25">
      <c r="A527" s="11" t="s">
        <v>795</v>
      </c>
      <c r="B527" s="11">
        <v>285</v>
      </c>
      <c r="C527" s="11">
        <v>285</v>
      </c>
      <c r="D527" s="11">
        <v>295</v>
      </c>
      <c r="E527" s="11">
        <v>305</v>
      </c>
      <c r="F527" s="11">
        <v>325</v>
      </c>
      <c r="G527" s="11" t="s">
        <v>1835</v>
      </c>
      <c r="H527" s="11" t="s">
        <v>1835</v>
      </c>
      <c r="I527" s="11">
        <v>16667</v>
      </c>
      <c r="J527" s="11">
        <v>12628</v>
      </c>
      <c r="K527" s="11">
        <v>52</v>
      </c>
      <c r="L527" s="11">
        <v>57</v>
      </c>
      <c r="M527" s="11">
        <v>3</v>
      </c>
      <c r="N527" s="11" t="s">
        <v>802</v>
      </c>
      <c r="O527" s="11" t="s">
        <v>22</v>
      </c>
      <c r="P527" s="11" t="s">
        <v>1226</v>
      </c>
      <c r="Q527" s="11">
        <v>597</v>
      </c>
      <c r="R527" s="11" t="s">
        <v>799</v>
      </c>
      <c r="S527" s="11"/>
      <c r="T527" s="11" t="s">
        <v>1836</v>
      </c>
      <c r="U527" s="11" t="s">
        <v>1837</v>
      </c>
      <c r="V527" s="11">
        <v>40</v>
      </c>
      <c r="W527" s="11" t="s">
        <v>1441</v>
      </c>
      <c r="X527" s="11">
        <v>12359</v>
      </c>
      <c r="Y527" s="11">
        <v>10</v>
      </c>
      <c r="Z527" s="11" t="s">
        <v>1838</v>
      </c>
      <c r="AA527" s="11">
        <v>12662</v>
      </c>
      <c r="AB527" s="11">
        <v>4</v>
      </c>
      <c r="AC527" s="11" t="s">
        <v>1647</v>
      </c>
      <c r="AD527" s="11">
        <v>12361</v>
      </c>
      <c r="AE527" s="11">
        <v>4</v>
      </c>
      <c r="AF527" s="11" t="s">
        <v>1578</v>
      </c>
      <c r="AG527" s="11">
        <v>7910</v>
      </c>
      <c r="AH527" s="11"/>
      <c r="AI527" s="11" t="s">
        <v>714</v>
      </c>
    </row>
    <row r="528" spans="1:35" ht="38.25">
      <c r="A528" s="11" t="s">
        <v>795</v>
      </c>
      <c r="B528" s="11">
        <v>285</v>
      </c>
      <c r="C528" s="11">
        <v>285</v>
      </c>
      <c r="D528" s="11">
        <v>295</v>
      </c>
      <c r="E528" s="11">
        <v>305</v>
      </c>
      <c r="F528" s="11">
        <v>330</v>
      </c>
      <c r="G528" s="11" t="s">
        <v>1839</v>
      </c>
      <c r="H528" s="11" t="s">
        <v>1839</v>
      </c>
      <c r="I528" s="11">
        <v>16973</v>
      </c>
      <c r="J528" s="11">
        <v>12776</v>
      </c>
      <c r="K528" s="11">
        <v>51</v>
      </c>
      <c r="L528" s="11">
        <v>56</v>
      </c>
      <c r="M528" s="11">
        <v>3</v>
      </c>
      <c r="N528" s="11" t="s">
        <v>856</v>
      </c>
      <c r="O528" s="11" t="s">
        <v>90</v>
      </c>
      <c r="P528" s="11" t="s">
        <v>879</v>
      </c>
      <c r="Q528" s="11">
        <v>0</v>
      </c>
      <c r="R528" s="11" t="s">
        <v>1840</v>
      </c>
      <c r="S528" s="11" t="s">
        <v>881</v>
      </c>
      <c r="T528" s="11" t="s">
        <v>1841</v>
      </c>
      <c r="U528" s="11" t="s">
        <v>1842</v>
      </c>
      <c r="V528" s="11">
        <v>20</v>
      </c>
      <c r="W528" s="11" t="s">
        <v>1441</v>
      </c>
      <c r="X528" s="11">
        <v>12359</v>
      </c>
      <c r="Y528" s="11">
        <v>6</v>
      </c>
      <c r="Z528" s="11" t="s">
        <v>1701</v>
      </c>
      <c r="AA528" s="11">
        <v>12655</v>
      </c>
      <c r="AB528" s="11">
        <v>2</v>
      </c>
      <c r="AC528" s="11" t="s">
        <v>1843</v>
      </c>
      <c r="AD528" s="11">
        <v>12364</v>
      </c>
      <c r="AE528" s="11">
        <v>4</v>
      </c>
      <c r="AF528" s="11" t="s">
        <v>1844</v>
      </c>
      <c r="AG528" s="11">
        <v>12804</v>
      </c>
      <c r="AH528" s="11"/>
      <c r="AI528" s="11" t="s">
        <v>714</v>
      </c>
    </row>
    <row r="529" spans="1:35" ht="25.5">
      <c r="A529" s="11" t="s">
        <v>795</v>
      </c>
      <c r="B529" s="11">
        <v>285</v>
      </c>
      <c r="C529" s="11">
        <v>285</v>
      </c>
      <c r="D529" s="11">
        <v>295</v>
      </c>
      <c r="E529" s="11">
        <v>305</v>
      </c>
      <c r="F529" s="11">
        <v>330</v>
      </c>
      <c r="G529" s="11" t="s">
        <v>1845</v>
      </c>
      <c r="H529" s="11" t="s">
        <v>1845</v>
      </c>
      <c r="I529" s="11">
        <v>16971</v>
      </c>
      <c r="J529" s="11">
        <v>12775</v>
      </c>
      <c r="K529" s="11">
        <v>51</v>
      </c>
      <c r="L529" s="11">
        <v>56</v>
      </c>
      <c r="M529" s="11">
        <v>2</v>
      </c>
      <c r="N529" s="11" t="s">
        <v>856</v>
      </c>
      <c r="O529" s="11" t="s">
        <v>90</v>
      </c>
      <c r="P529" s="11" t="s">
        <v>887</v>
      </c>
      <c r="Q529" s="11">
        <v>0</v>
      </c>
      <c r="R529" s="11" t="s">
        <v>1846</v>
      </c>
      <c r="S529" s="11" t="s">
        <v>1077</v>
      </c>
      <c r="T529" s="11" t="s">
        <v>1847</v>
      </c>
      <c r="U529" s="11" t="s">
        <v>1848</v>
      </c>
      <c r="V529" s="11">
        <v>40</v>
      </c>
      <c r="W529" s="11" t="s">
        <v>1441</v>
      </c>
      <c r="X529" s="11">
        <v>12359</v>
      </c>
      <c r="Y529" s="11">
        <v>6</v>
      </c>
      <c r="Z529" s="11" t="s">
        <v>1502</v>
      </c>
      <c r="AA529" s="11">
        <v>12644</v>
      </c>
      <c r="AB529" s="11">
        <v>6</v>
      </c>
      <c r="AC529" s="11" t="s">
        <v>1487</v>
      </c>
      <c r="AD529" s="11">
        <v>8170</v>
      </c>
      <c r="AE529" s="11"/>
      <c r="AF529" s="11"/>
      <c r="AG529" s="11"/>
      <c r="AH529" s="11"/>
      <c r="AI529" s="11" t="s">
        <v>714</v>
      </c>
    </row>
    <row r="530" spans="1:35">
      <c r="A530" s="11" t="s">
        <v>795</v>
      </c>
      <c r="B530" s="11">
        <v>285</v>
      </c>
      <c r="C530" s="11">
        <v>285</v>
      </c>
      <c r="D530" s="11">
        <v>295</v>
      </c>
      <c r="E530" s="11">
        <v>305</v>
      </c>
      <c r="F530" s="11">
        <v>325</v>
      </c>
      <c r="G530" s="11" t="s">
        <v>1849</v>
      </c>
      <c r="H530" s="11" t="s">
        <v>1849</v>
      </c>
      <c r="I530" s="11">
        <v>16654</v>
      </c>
      <c r="J530" s="11">
        <v>12418</v>
      </c>
      <c r="K530" s="11">
        <v>52</v>
      </c>
      <c r="L530" s="11">
        <v>57</v>
      </c>
      <c r="M530" s="11">
        <v>2</v>
      </c>
      <c r="N530" s="11" t="s">
        <v>820</v>
      </c>
      <c r="O530" s="11" t="s">
        <v>22</v>
      </c>
      <c r="P530" s="11" t="s">
        <v>798</v>
      </c>
      <c r="Q530" s="11">
        <v>192</v>
      </c>
      <c r="R530" s="11" t="s">
        <v>799</v>
      </c>
      <c r="S530" s="11"/>
      <c r="T530" s="11"/>
      <c r="U530" s="11"/>
      <c r="V530" s="11">
        <v>18</v>
      </c>
      <c r="W530" s="11" t="s">
        <v>1441</v>
      </c>
      <c r="X530" s="11">
        <v>12359</v>
      </c>
      <c r="Y530" s="11">
        <v>4</v>
      </c>
      <c r="Z530" s="11" t="s">
        <v>1569</v>
      </c>
      <c r="AA530" s="11">
        <v>7077</v>
      </c>
      <c r="AB530" s="11"/>
      <c r="AC530" s="11"/>
      <c r="AD530" s="11"/>
      <c r="AE530" s="11"/>
      <c r="AF530" s="11"/>
      <c r="AG530" s="11"/>
      <c r="AH530" s="11"/>
      <c r="AI530" s="11" t="s">
        <v>714</v>
      </c>
    </row>
    <row r="531" spans="1:35" ht="38.25">
      <c r="A531" s="11" t="s">
        <v>795</v>
      </c>
      <c r="B531" s="11">
        <v>290</v>
      </c>
      <c r="C531" s="11">
        <v>290</v>
      </c>
      <c r="D531" s="11">
        <v>300</v>
      </c>
      <c r="E531" s="11">
        <v>310</v>
      </c>
      <c r="F531" s="11">
        <v>330</v>
      </c>
      <c r="G531" s="11" t="s">
        <v>1850</v>
      </c>
      <c r="H531" s="11" t="s">
        <v>1850</v>
      </c>
      <c r="I531" s="11">
        <v>16660</v>
      </c>
      <c r="J531" s="11">
        <v>12625</v>
      </c>
      <c r="K531" s="11">
        <v>53</v>
      </c>
      <c r="L531" s="11">
        <v>58</v>
      </c>
      <c r="M531" s="11">
        <v>3</v>
      </c>
      <c r="N531" s="11" t="s">
        <v>828</v>
      </c>
      <c r="O531" s="11" t="s">
        <v>22</v>
      </c>
      <c r="P531" s="11" t="s">
        <v>1226</v>
      </c>
      <c r="Q531" s="11">
        <v>455</v>
      </c>
      <c r="R531" s="11" t="s">
        <v>799</v>
      </c>
      <c r="S531" s="11"/>
      <c r="T531" s="11" t="s">
        <v>1851</v>
      </c>
      <c r="U531" s="11" t="s">
        <v>1852</v>
      </c>
      <c r="V531" s="11">
        <v>20</v>
      </c>
      <c r="W531" s="11" t="s">
        <v>1441</v>
      </c>
      <c r="X531" s="11">
        <v>12359</v>
      </c>
      <c r="Y531" s="11">
        <v>4</v>
      </c>
      <c r="Z531" s="11" t="s">
        <v>1653</v>
      </c>
      <c r="AA531" s="11">
        <v>12360</v>
      </c>
      <c r="AB531" s="11">
        <v>2</v>
      </c>
      <c r="AC531" s="11" t="s">
        <v>1843</v>
      </c>
      <c r="AD531" s="11">
        <v>12364</v>
      </c>
      <c r="AE531" s="11">
        <v>2</v>
      </c>
      <c r="AF531" s="11" t="s">
        <v>1815</v>
      </c>
      <c r="AG531" s="11">
        <v>7080</v>
      </c>
      <c r="AH531" s="11"/>
      <c r="AI531" s="11" t="s">
        <v>714</v>
      </c>
    </row>
    <row r="532" spans="1:35">
      <c r="A532" s="11" t="s">
        <v>24</v>
      </c>
      <c r="B532" s="11">
        <v>290</v>
      </c>
      <c r="C532" s="11">
        <v>290</v>
      </c>
      <c r="D532" s="11">
        <v>300</v>
      </c>
      <c r="E532" s="11">
        <v>310</v>
      </c>
      <c r="F532" s="11">
        <v>320</v>
      </c>
      <c r="G532" s="11" t="s">
        <v>1853</v>
      </c>
      <c r="H532" s="11" t="s">
        <v>1774</v>
      </c>
      <c r="I532" s="11">
        <v>57121</v>
      </c>
      <c r="J532" s="11">
        <v>61216</v>
      </c>
      <c r="K532" s="11">
        <v>0</v>
      </c>
      <c r="L532" s="11">
        <v>55</v>
      </c>
      <c r="M532" s="11">
        <v>2</v>
      </c>
      <c r="N532" s="11"/>
      <c r="O532" s="11" t="s">
        <v>804</v>
      </c>
      <c r="P532" s="11" t="s">
        <v>805</v>
      </c>
      <c r="Q532" s="11">
        <v>0</v>
      </c>
      <c r="R532" s="11" t="s">
        <v>799</v>
      </c>
      <c r="S532" s="11"/>
      <c r="T532" s="11"/>
      <c r="U532" s="11"/>
      <c r="V532" s="11">
        <v>1</v>
      </c>
      <c r="W532" s="11" t="s">
        <v>1854</v>
      </c>
      <c r="X532" s="11">
        <v>61199</v>
      </c>
      <c r="Y532" s="11">
        <v>1</v>
      </c>
      <c r="Z532" s="11" t="s">
        <v>1290</v>
      </c>
      <c r="AA532" s="11">
        <v>3859</v>
      </c>
      <c r="AB532" s="11">
        <v>1</v>
      </c>
      <c r="AC532" s="11" t="s">
        <v>1855</v>
      </c>
      <c r="AD532" s="11">
        <v>20381</v>
      </c>
      <c r="AE532" s="11"/>
      <c r="AF532" s="11"/>
      <c r="AG532" s="11"/>
      <c r="AH532" s="11"/>
      <c r="AI532" s="11" t="s">
        <v>714</v>
      </c>
    </row>
    <row r="533" spans="1:35" ht="25.5">
      <c r="A533" s="11" t="s">
        <v>795</v>
      </c>
      <c r="B533" s="11">
        <v>290</v>
      </c>
      <c r="C533" s="11">
        <v>290</v>
      </c>
      <c r="D533" s="11">
        <v>300</v>
      </c>
      <c r="E533" s="11">
        <v>310</v>
      </c>
      <c r="F533" s="11">
        <v>330</v>
      </c>
      <c r="G533" s="11" t="s">
        <v>1856</v>
      </c>
      <c r="H533" s="11" t="s">
        <v>1856</v>
      </c>
      <c r="I533" s="11">
        <v>16655</v>
      </c>
      <c r="J533" s="11">
        <v>12631</v>
      </c>
      <c r="K533" s="11">
        <v>53</v>
      </c>
      <c r="L533" s="11">
        <v>58</v>
      </c>
      <c r="M533" s="11">
        <v>3</v>
      </c>
      <c r="N533" s="11" t="s">
        <v>820</v>
      </c>
      <c r="O533" s="11" t="s">
        <v>22</v>
      </c>
      <c r="P533" s="11" t="s">
        <v>1226</v>
      </c>
      <c r="Q533" s="11">
        <v>379</v>
      </c>
      <c r="R533" s="11" t="s">
        <v>799</v>
      </c>
      <c r="S533" s="11"/>
      <c r="T533" s="11" t="s">
        <v>1857</v>
      </c>
      <c r="U533" s="11" t="s">
        <v>1858</v>
      </c>
      <c r="V533" s="11">
        <v>20</v>
      </c>
      <c r="W533" s="11" t="s">
        <v>1441</v>
      </c>
      <c r="X533" s="11">
        <v>12359</v>
      </c>
      <c r="Y533" s="11">
        <v>6</v>
      </c>
      <c r="Z533" s="11" t="s">
        <v>1701</v>
      </c>
      <c r="AA533" s="11">
        <v>12655</v>
      </c>
      <c r="AB533" s="11">
        <v>2</v>
      </c>
      <c r="AC533" s="11" t="s">
        <v>1664</v>
      </c>
      <c r="AD533" s="11">
        <v>7078</v>
      </c>
      <c r="AE533" s="11">
        <v>4</v>
      </c>
      <c r="AF533" s="11" t="s">
        <v>1578</v>
      </c>
      <c r="AG533" s="11">
        <v>7910</v>
      </c>
      <c r="AH533" s="11"/>
      <c r="AI533" s="11" t="s">
        <v>714</v>
      </c>
    </row>
    <row r="534" spans="1:35" ht="25.5">
      <c r="A534" s="11" t="s">
        <v>24</v>
      </c>
      <c r="B534" s="11">
        <v>290</v>
      </c>
      <c r="C534" s="11">
        <v>290</v>
      </c>
      <c r="D534" s="11">
        <v>300</v>
      </c>
      <c r="E534" s="11">
        <v>310</v>
      </c>
      <c r="F534" s="11">
        <v>330</v>
      </c>
      <c r="G534" s="11" t="s">
        <v>1859</v>
      </c>
      <c r="H534" s="11" t="s">
        <v>1859</v>
      </c>
      <c r="I534" s="11">
        <v>54003</v>
      </c>
      <c r="J534" s="11">
        <v>61648</v>
      </c>
      <c r="K534" s="11">
        <v>53</v>
      </c>
      <c r="L534" s="11">
        <v>58</v>
      </c>
      <c r="M534" s="11">
        <v>3</v>
      </c>
      <c r="N534" s="11" t="s">
        <v>822</v>
      </c>
      <c r="O534" s="11" t="s">
        <v>22</v>
      </c>
      <c r="P534" s="11" t="s">
        <v>1226</v>
      </c>
      <c r="Q534" s="11">
        <v>341</v>
      </c>
      <c r="R534" s="11" t="s">
        <v>799</v>
      </c>
      <c r="S534" s="11"/>
      <c r="T534" s="11" t="s">
        <v>1860</v>
      </c>
      <c r="U534" s="11" t="s">
        <v>1861</v>
      </c>
      <c r="V534" s="11">
        <v>16</v>
      </c>
      <c r="W534" s="11" t="s">
        <v>1441</v>
      </c>
      <c r="X534" s="11">
        <v>12359</v>
      </c>
      <c r="Y534" s="11">
        <v>3</v>
      </c>
      <c r="Z534" s="11" t="s">
        <v>1763</v>
      </c>
      <c r="AA534" s="11">
        <v>7076</v>
      </c>
      <c r="AB534" s="11">
        <v>3</v>
      </c>
      <c r="AC534" s="11" t="s">
        <v>1664</v>
      </c>
      <c r="AD534" s="11">
        <v>7078</v>
      </c>
      <c r="AE534" s="11"/>
      <c r="AF534" s="11"/>
      <c r="AG534" s="11"/>
      <c r="AH534" s="11"/>
      <c r="AI534" s="11" t="s">
        <v>714</v>
      </c>
    </row>
    <row r="535" spans="1:35" ht="51">
      <c r="A535" s="11" t="s">
        <v>795</v>
      </c>
      <c r="B535" s="11">
        <v>290</v>
      </c>
      <c r="C535" s="11">
        <v>290</v>
      </c>
      <c r="D535" s="11">
        <v>300</v>
      </c>
      <c r="E535" s="11">
        <v>310</v>
      </c>
      <c r="F535" s="11">
        <v>330</v>
      </c>
      <c r="G535" s="11" t="s">
        <v>1862</v>
      </c>
      <c r="H535" s="11" t="s">
        <v>1862</v>
      </c>
      <c r="I535" s="11">
        <v>23632</v>
      </c>
      <c r="J535" s="11">
        <v>19051</v>
      </c>
      <c r="K535" s="11">
        <v>53</v>
      </c>
      <c r="L535" s="11">
        <v>58</v>
      </c>
      <c r="M535" s="11">
        <v>3</v>
      </c>
      <c r="N535" s="11" t="s">
        <v>822</v>
      </c>
      <c r="O535" s="11" t="s">
        <v>22</v>
      </c>
      <c r="P535" s="11" t="s">
        <v>1226</v>
      </c>
      <c r="Q535" s="11">
        <v>341</v>
      </c>
      <c r="R535" s="11" t="s">
        <v>799</v>
      </c>
      <c r="S535" s="11"/>
      <c r="T535" s="11" t="s">
        <v>1863</v>
      </c>
      <c r="U535" s="11" t="s">
        <v>1864</v>
      </c>
      <c r="V535" s="11">
        <v>8</v>
      </c>
      <c r="W535" s="11" t="s">
        <v>1441</v>
      </c>
      <c r="X535" s="11">
        <v>12359</v>
      </c>
      <c r="Y535" s="11">
        <v>6</v>
      </c>
      <c r="Z535" s="11" t="s">
        <v>1299</v>
      </c>
      <c r="AA535" s="11">
        <v>6037</v>
      </c>
      <c r="AB535" s="11">
        <v>1</v>
      </c>
      <c r="AC535" s="11" t="s">
        <v>1865</v>
      </c>
      <c r="AD535" s="11">
        <v>12811</v>
      </c>
      <c r="AE535" s="11"/>
      <c r="AF535" s="11"/>
      <c r="AG535" s="11"/>
      <c r="AH535" s="11"/>
      <c r="AI535" s="11" t="s">
        <v>714</v>
      </c>
    </row>
    <row r="536" spans="1:35" ht="25.5">
      <c r="A536" s="11" t="s">
        <v>795</v>
      </c>
      <c r="B536" s="11">
        <v>290</v>
      </c>
      <c r="C536" s="11">
        <v>290</v>
      </c>
      <c r="D536" s="11">
        <v>300</v>
      </c>
      <c r="E536" s="11">
        <v>310</v>
      </c>
      <c r="F536" s="11">
        <v>330</v>
      </c>
      <c r="G536" s="11" t="s">
        <v>1866</v>
      </c>
      <c r="H536" s="11" t="s">
        <v>1866</v>
      </c>
      <c r="I536" s="11">
        <v>23628</v>
      </c>
      <c r="J536" s="11">
        <v>19043</v>
      </c>
      <c r="K536" s="11">
        <v>53</v>
      </c>
      <c r="L536" s="11">
        <v>58</v>
      </c>
      <c r="M536" s="11">
        <v>3</v>
      </c>
      <c r="N536" s="11" t="s">
        <v>822</v>
      </c>
      <c r="O536" s="11" t="s">
        <v>22</v>
      </c>
      <c r="P536" s="11" t="s">
        <v>798</v>
      </c>
      <c r="Q536" s="11">
        <v>253</v>
      </c>
      <c r="R536" s="11" t="s">
        <v>799</v>
      </c>
      <c r="S536" s="11"/>
      <c r="T536" s="11" t="s">
        <v>1867</v>
      </c>
      <c r="U536" s="11" t="s">
        <v>1436</v>
      </c>
      <c r="V536" s="11">
        <v>12</v>
      </c>
      <c r="W536" s="11" t="s">
        <v>1441</v>
      </c>
      <c r="X536" s="11">
        <v>12359</v>
      </c>
      <c r="Y536" s="11">
        <v>3</v>
      </c>
      <c r="Z536" s="11" t="s">
        <v>1763</v>
      </c>
      <c r="AA536" s="11">
        <v>7076</v>
      </c>
      <c r="AB536" s="11">
        <v>3</v>
      </c>
      <c r="AC536" s="11" t="s">
        <v>1727</v>
      </c>
      <c r="AD536" s="11">
        <v>12803</v>
      </c>
      <c r="AE536" s="11"/>
      <c r="AF536" s="11"/>
      <c r="AG536" s="11"/>
      <c r="AH536" s="11"/>
      <c r="AI536" s="11" t="s">
        <v>714</v>
      </c>
    </row>
    <row r="537" spans="1:35">
      <c r="A537" s="11" t="s">
        <v>795</v>
      </c>
      <c r="B537" s="11">
        <v>290</v>
      </c>
      <c r="C537" s="11">
        <v>290</v>
      </c>
      <c r="D537" s="11">
        <v>300</v>
      </c>
      <c r="E537" s="11">
        <v>310</v>
      </c>
      <c r="F537" s="11">
        <v>330</v>
      </c>
      <c r="G537" s="11" t="s">
        <v>1868</v>
      </c>
      <c r="H537" s="11" t="s">
        <v>1868</v>
      </c>
      <c r="I537" s="11">
        <v>16656</v>
      </c>
      <c r="J537" s="11">
        <v>12419</v>
      </c>
      <c r="K537" s="11">
        <v>53</v>
      </c>
      <c r="L537" s="11">
        <v>58</v>
      </c>
      <c r="M537" s="11">
        <v>2</v>
      </c>
      <c r="N537" s="11" t="s">
        <v>815</v>
      </c>
      <c r="O537" s="11" t="s">
        <v>22</v>
      </c>
      <c r="P537" s="11" t="s">
        <v>798</v>
      </c>
      <c r="Q537" s="11">
        <v>215</v>
      </c>
      <c r="R537" s="11" t="s">
        <v>799</v>
      </c>
      <c r="S537" s="11"/>
      <c r="T537" s="11"/>
      <c r="U537" s="11"/>
      <c r="V537" s="11">
        <v>14</v>
      </c>
      <c r="W537" s="11" t="s">
        <v>1441</v>
      </c>
      <c r="X537" s="11">
        <v>12359</v>
      </c>
      <c r="Y537" s="11">
        <v>4</v>
      </c>
      <c r="Z537" s="11" t="s">
        <v>1569</v>
      </c>
      <c r="AA537" s="11">
        <v>7077</v>
      </c>
      <c r="AB537" s="11"/>
      <c r="AC537" s="11"/>
      <c r="AD537" s="11"/>
      <c r="AE537" s="11"/>
      <c r="AF537" s="11"/>
      <c r="AG537" s="11"/>
      <c r="AH537" s="11"/>
      <c r="AI537" s="11" t="s">
        <v>714</v>
      </c>
    </row>
    <row r="538" spans="1:35">
      <c r="A538" s="11" t="s">
        <v>795</v>
      </c>
      <c r="B538" s="11">
        <v>290</v>
      </c>
      <c r="C538" s="11">
        <v>290</v>
      </c>
      <c r="D538" s="11">
        <v>300</v>
      </c>
      <c r="E538" s="11">
        <v>310</v>
      </c>
      <c r="F538" s="11">
        <v>335</v>
      </c>
      <c r="G538" s="11" t="s">
        <v>1869</v>
      </c>
      <c r="H538" s="11" t="s">
        <v>1869</v>
      </c>
      <c r="I538" s="11">
        <v>16980</v>
      </c>
      <c r="J538" s="11">
        <v>12779</v>
      </c>
      <c r="K538" s="11">
        <v>52</v>
      </c>
      <c r="L538" s="11">
        <v>57</v>
      </c>
      <c r="M538" s="11">
        <v>2</v>
      </c>
      <c r="N538" s="11" t="s">
        <v>846</v>
      </c>
      <c r="O538" s="11" t="s">
        <v>90</v>
      </c>
      <c r="P538" s="11" t="s">
        <v>873</v>
      </c>
      <c r="Q538" s="11">
        <v>0</v>
      </c>
      <c r="R538" s="11" t="s">
        <v>1870</v>
      </c>
      <c r="S538" s="11" t="s">
        <v>933</v>
      </c>
      <c r="T538" s="11" t="s">
        <v>1871</v>
      </c>
      <c r="U538" s="11"/>
      <c r="V538" s="11">
        <v>30</v>
      </c>
      <c r="W538" s="11" t="s">
        <v>1441</v>
      </c>
      <c r="X538" s="11">
        <v>12359</v>
      </c>
      <c r="Y538" s="11">
        <v>2</v>
      </c>
      <c r="Z538" s="11" t="s">
        <v>1733</v>
      </c>
      <c r="AA538" s="11">
        <v>12799</v>
      </c>
      <c r="AB538" s="11">
        <v>2</v>
      </c>
      <c r="AC538" s="11" t="s">
        <v>1502</v>
      </c>
      <c r="AD538" s="11">
        <v>12644</v>
      </c>
      <c r="AE538" s="11">
        <v>4</v>
      </c>
      <c r="AF538" s="11" t="s">
        <v>1487</v>
      </c>
      <c r="AG538" s="11">
        <v>8170</v>
      </c>
      <c r="AH538" s="11"/>
      <c r="AI538" s="11" t="s">
        <v>714</v>
      </c>
    </row>
    <row r="539" spans="1:35">
      <c r="A539" s="11" t="s">
        <v>795</v>
      </c>
      <c r="B539" s="11">
        <v>290</v>
      </c>
      <c r="C539" s="11">
        <v>290</v>
      </c>
      <c r="D539" s="11">
        <v>300</v>
      </c>
      <c r="E539" s="11">
        <v>310</v>
      </c>
      <c r="F539" s="11">
        <v>335</v>
      </c>
      <c r="G539" s="11" t="s">
        <v>1872</v>
      </c>
      <c r="H539" s="11" t="s">
        <v>1872</v>
      </c>
      <c r="I539" s="11">
        <v>16983</v>
      </c>
      <c r="J539" s="11">
        <v>12781</v>
      </c>
      <c r="K539" s="11">
        <v>52</v>
      </c>
      <c r="L539" s="11">
        <v>57</v>
      </c>
      <c r="M539" s="11">
        <v>3</v>
      </c>
      <c r="N539" s="11" t="s">
        <v>846</v>
      </c>
      <c r="O539" s="11" t="s">
        <v>90</v>
      </c>
      <c r="P539" s="11" t="s">
        <v>847</v>
      </c>
      <c r="Q539" s="11">
        <v>0</v>
      </c>
      <c r="R539" s="11" t="s">
        <v>1873</v>
      </c>
      <c r="S539" s="11" t="s">
        <v>877</v>
      </c>
      <c r="T539" s="11" t="s">
        <v>1874</v>
      </c>
      <c r="U539" s="11" t="s">
        <v>1874</v>
      </c>
      <c r="V539" s="11">
        <v>6</v>
      </c>
      <c r="W539" s="11" t="s">
        <v>1701</v>
      </c>
      <c r="X539" s="11">
        <v>12655</v>
      </c>
      <c r="Y539" s="11">
        <v>2</v>
      </c>
      <c r="Z539" s="11" t="s">
        <v>1653</v>
      </c>
      <c r="AA539" s="11">
        <v>12360</v>
      </c>
      <c r="AB539" s="11">
        <v>4</v>
      </c>
      <c r="AC539" s="11" t="s">
        <v>1844</v>
      </c>
      <c r="AD539" s="11">
        <v>12804</v>
      </c>
      <c r="AE539" s="11">
        <v>2</v>
      </c>
      <c r="AF539" s="11" t="s">
        <v>1733</v>
      </c>
      <c r="AG539" s="11">
        <v>12799</v>
      </c>
      <c r="AH539" s="11"/>
      <c r="AI539" s="11" t="s">
        <v>714</v>
      </c>
    </row>
    <row r="540" spans="1:35" ht="25.5">
      <c r="A540" s="11" t="s">
        <v>24</v>
      </c>
      <c r="B540" s="11">
        <v>290</v>
      </c>
      <c r="C540" s="11">
        <v>290</v>
      </c>
      <c r="D540" s="11">
        <v>300</v>
      </c>
      <c r="E540" s="11">
        <v>310</v>
      </c>
      <c r="F540" s="11">
        <v>320</v>
      </c>
      <c r="G540" s="11" t="s">
        <v>1685</v>
      </c>
      <c r="H540" s="11" t="s">
        <v>1685</v>
      </c>
      <c r="I540" s="11">
        <v>57113</v>
      </c>
      <c r="J540" s="11">
        <v>61182</v>
      </c>
      <c r="K540" s="11">
        <v>0</v>
      </c>
      <c r="L540" s="11">
        <v>55</v>
      </c>
      <c r="M540" s="11">
        <v>2</v>
      </c>
      <c r="N540" s="11"/>
      <c r="O540" s="11" t="s">
        <v>804</v>
      </c>
      <c r="P540" s="11" t="s">
        <v>805</v>
      </c>
      <c r="Q540" s="11">
        <v>0</v>
      </c>
      <c r="R540" s="11" t="s">
        <v>799</v>
      </c>
      <c r="S540" s="11"/>
      <c r="T540" s="11" t="s">
        <v>1560</v>
      </c>
      <c r="U540" s="11" t="s">
        <v>1560</v>
      </c>
      <c r="V540" s="11">
        <v>1</v>
      </c>
      <c r="W540" s="11" t="s">
        <v>1641</v>
      </c>
      <c r="X540" s="11">
        <v>7081</v>
      </c>
      <c r="Y540" s="11">
        <v>8</v>
      </c>
      <c r="Z540" s="11" t="s">
        <v>1441</v>
      </c>
      <c r="AA540" s="11">
        <v>12359</v>
      </c>
      <c r="AB540" s="11">
        <v>2</v>
      </c>
      <c r="AC540" s="11" t="s">
        <v>1502</v>
      </c>
      <c r="AD540" s="11">
        <v>12644</v>
      </c>
      <c r="AE540" s="11">
        <v>1</v>
      </c>
      <c r="AF540" s="11" t="s">
        <v>1686</v>
      </c>
      <c r="AG540" s="11">
        <v>61673</v>
      </c>
      <c r="AH540" s="11"/>
      <c r="AI540" s="11" t="s">
        <v>714</v>
      </c>
    </row>
    <row r="541" spans="1:35" ht="51">
      <c r="A541" s="11" t="s">
        <v>24</v>
      </c>
      <c r="B541" s="11">
        <v>290</v>
      </c>
      <c r="C541" s="11">
        <v>290</v>
      </c>
      <c r="D541" s="11">
        <v>300</v>
      </c>
      <c r="E541" s="11">
        <v>310</v>
      </c>
      <c r="F541" s="11">
        <v>320</v>
      </c>
      <c r="G541" s="11" t="s">
        <v>1875</v>
      </c>
      <c r="H541" s="11" t="s">
        <v>1875</v>
      </c>
      <c r="I541" s="11">
        <v>57189</v>
      </c>
      <c r="J541" s="11">
        <v>60008</v>
      </c>
      <c r="K541" s="11">
        <v>60</v>
      </c>
      <c r="L541" s="11">
        <v>66</v>
      </c>
      <c r="M541" s="11">
        <v>4</v>
      </c>
      <c r="N541" s="11" t="s">
        <v>802</v>
      </c>
      <c r="O541" s="11" t="s">
        <v>22</v>
      </c>
      <c r="P541" s="11" t="s">
        <v>798</v>
      </c>
      <c r="Q541" s="11">
        <v>422</v>
      </c>
      <c r="R541" s="11" t="s">
        <v>799</v>
      </c>
      <c r="S541" s="11"/>
      <c r="T541" s="11" t="s">
        <v>1876</v>
      </c>
      <c r="U541" s="11" t="s">
        <v>1877</v>
      </c>
      <c r="V541" s="11">
        <v>12</v>
      </c>
      <c r="W541" s="11" t="s">
        <v>1701</v>
      </c>
      <c r="X541" s="11">
        <v>12655</v>
      </c>
      <c r="Y541" s="11">
        <v>12</v>
      </c>
      <c r="Z541" s="11" t="s">
        <v>1653</v>
      </c>
      <c r="AA541" s="11">
        <v>12360</v>
      </c>
      <c r="AB541" s="11">
        <v>12</v>
      </c>
      <c r="AC541" s="11" t="s">
        <v>1663</v>
      </c>
      <c r="AD541" s="11">
        <v>11371</v>
      </c>
      <c r="AE541" s="11">
        <v>6</v>
      </c>
      <c r="AF541" s="11" t="s">
        <v>1686</v>
      </c>
      <c r="AG541" s="11">
        <v>61673</v>
      </c>
      <c r="AH541" s="11"/>
      <c r="AI541" s="11" t="s">
        <v>714</v>
      </c>
    </row>
    <row r="542" spans="1:35" ht="38.25">
      <c r="A542" s="11" t="s">
        <v>24</v>
      </c>
      <c r="B542" s="11">
        <v>290</v>
      </c>
      <c r="C542" s="11">
        <v>290</v>
      </c>
      <c r="D542" s="11">
        <v>300</v>
      </c>
      <c r="E542" s="11">
        <v>310</v>
      </c>
      <c r="F542" s="11">
        <v>320</v>
      </c>
      <c r="G542" s="11" t="s">
        <v>1878</v>
      </c>
      <c r="H542" s="11" t="s">
        <v>1878</v>
      </c>
      <c r="I542" s="11">
        <v>57187</v>
      </c>
      <c r="J542" s="11">
        <v>60007</v>
      </c>
      <c r="K542" s="11">
        <v>60</v>
      </c>
      <c r="L542" s="11">
        <v>66</v>
      </c>
      <c r="M542" s="11">
        <v>4</v>
      </c>
      <c r="N542" s="11" t="s">
        <v>824</v>
      </c>
      <c r="O542" s="11" t="s">
        <v>22</v>
      </c>
      <c r="P542" s="11" t="s">
        <v>798</v>
      </c>
      <c r="Q542" s="11">
        <v>343</v>
      </c>
      <c r="R542" s="11" t="s">
        <v>799</v>
      </c>
      <c r="S542" s="11"/>
      <c r="T542" s="11" t="s">
        <v>1879</v>
      </c>
      <c r="U542" s="11" t="s">
        <v>1793</v>
      </c>
      <c r="V542" s="11">
        <v>12</v>
      </c>
      <c r="W542" s="11" t="s">
        <v>1701</v>
      </c>
      <c r="X542" s="11">
        <v>12655</v>
      </c>
      <c r="Y542" s="11">
        <v>14</v>
      </c>
      <c r="Z542" s="11" t="s">
        <v>1653</v>
      </c>
      <c r="AA542" s="11">
        <v>12360</v>
      </c>
      <c r="AB542" s="11">
        <v>10</v>
      </c>
      <c r="AC542" s="11" t="s">
        <v>1663</v>
      </c>
      <c r="AD542" s="11">
        <v>11371</v>
      </c>
      <c r="AE542" s="11">
        <v>6</v>
      </c>
      <c r="AF542" s="11" t="s">
        <v>1686</v>
      </c>
      <c r="AG542" s="11">
        <v>61673</v>
      </c>
      <c r="AH542" s="11"/>
      <c r="AI542" s="11" t="s">
        <v>714</v>
      </c>
    </row>
    <row r="543" spans="1:35" ht="25.5">
      <c r="A543" s="11" t="s">
        <v>24</v>
      </c>
      <c r="B543" s="11">
        <v>290</v>
      </c>
      <c r="C543" s="11">
        <v>290</v>
      </c>
      <c r="D543" s="11">
        <v>300</v>
      </c>
      <c r="E543" s="11">
        <v>310</v>
      </c>
      <c r="F543" s="11">
        <v>320</v>
      </c>
      <c r="G543" s="11" t="s">
        <v>1880</v>
      </c>
      <c r="H543" s="11" t="s">
        <v>1880</v>
      </c>
      <c r="I543" s="11">
        <v>57193</v>
      </c>
      <c r="J543" s="11">
        <v>60010</v>
      </c>
      <c r="K543" s="11">
        <v>60</v>
      </c>
      <c r="L543" s="11">
        <v>66</v>
      </c>
      <c r="M543" s="11">
        <v>4</v>
      </c>
      <c r="N543" s="11" t="s">
        <v>856</v>
      </c>
      <c r="O543" s="11" t="s">
        <v>90</v>
      </c>
      <c r="P543" s="11" t="s">
        <v>879</v>
      </c>
      <c r="Q543" s="11">
        <v>0</v>
      </c>
      <c r="R543" s="11" t="s">
        <v>1881</v>
      </c>
      <c r="S543" s="11" t="s">
        <v>1456</v>
      </c>
      <c r="T543" s="11" t="s">
        <v>1882</v>
      </c>
      <c r="U543" s="11" t="s">
        <v>1882</v>
      </c>
      <c r="V543" s="11">
        <v>12</v>
      </c>
      <c r="W543" s="11" t="s">
        <v>1701</v>
      </c>
      <c r="X543" s="11">
        <v>12655</v>
      </c>
      <c r="Y543" s="11">
        <v>14</v>
      </c>
      <c r="Z543" s="11" t="s">
        <v>1653</v>
      </c>
      <c r="AA543" s="11">
        <v>12360</v>
      </c>
      <c r="AB543" s="11">
        <v>14</v>
      </c>
      <c r="AC543" s="11" t="s">
        <v>1663</v>
      </c>
      <c r="AD543" s="11">
        <v>11371</v>
      </c>
      <c r="AE543" s="11">
        <v>8</v>
      </c>
      <c r="AF543" s="11" t="s">
        <v>1686</v>
      </c>
      <c r="AG543" s="11">
        <v>61673</v>
      </c>
      <c r="AH543" s="11"/>
      <c r="AI543" s="11" t="s">
        <v>714</v>
      </c>
    </row>
    <row r="544" spans="1:35" ht="38.25">
      <c r="A544" s="11" t="s">
        <v>24</v>
      </c>
      <c r="B544" s="11">
        <v>290</v>
      </c>
      <c r="C544" s="11">
        <v>290</v>
      </c>
      <c r="D544" s="11">
        <v>300</v>
      </c>
      <c r="E544" s="11">
        <v>310</v>
      </c>
      <c r="F544" s="11">
        <v>320</v>
      </c>
      <c r="G544" s="11" t="s">
        <v>1883</v>
      </c>
      <c r="H544" s="11" t="s">
        <v>1883</v>
      </c>
      <c r="I544" s="11">
        <v>57191</v>
      </c>
      <c r="J544" s="11">
        <v>60009</v>
      </c>
      <c r="K544" s="11">
        <v>60</v>
      </c>
      <c r="L544" s="11">
        <v>66</v>
      </c>
      <c r="M544" s="11">
        <v>4</v>
      </c>
      <c r="N544" s="11" t="s">
        <v>828</v>
      </c>
      <c r="O544" s="11" t="s">
        <v>22</v>
      </c>
      <c r="P544" s="11" t="s">
        <v>798</v>
      </c>
      <c r="Q544" s="11">
        <v>317</v>
      </c>
      <c r="R544" s="11" t="s">
        <v>799</v>
      </c>
      <c r="S544" s="11"/>
      <c r="T544" s="11" t="s">
        <v>1884</v>
      </c>
      <c r="U544" s="11" t="s">
        <v>1793</v>
      </c>
      <c r="V544" s="11">
        <v>10</v>
      </c>
      <c r="W544" s="11" t="s">
        <v>1701</v>
      </c>
      <c r="X544" s="11">
        <v>12655</v>
      </c>
      <c r="Y544" s="11">
        <v>10</v>
      </c>
      <c r="Z544" s="11" t="s">
        <v>1653</v>
      </c>
      <c r="AA544" s="11">
        <v>12360</v>
      </c>
      <c r="AB544" s="11">
        <v>8</v>
      </c>
      <c r="AC544" s="11" t="s">
        <v>1663</v>
      </c>
      <c r="AD544" s="11">
        <v>11371</v>
      </c>
      <c r="AE544" s="11">
        <v>4</v>
      </c>
      <c r="AF544" s="11" t="s">
        <v>1686</v>
      </c>
      <c r="AG544" s="11">
        <v>61673</v>
      </c>
      <c r="AH544" s="11"/>
      <c r="AI544" s="11" t="s">
        <v>714</v>
      </c>
    </row>
    <row r="545" spans="1:35" ht="38.25">
      <c r="A545" s="11" t="s">
        <v>795</v>
      </c>
      <c r="B545" s="11">
        <v>295</v>
      </c>
      <c r="C545" s="11">
        <v>295</v>
      </c>
      <c r="D545" s="11">
        <v>305</v>
      </c>
      <c r="E545" s="11">
        <v>315</v>
      </c>
      <c r="F545" s="11">
        <v>340</v>
      </c>
      <c r="G545" s="11" t="s">
        <v>1885</v>
      </c>
      <c r="H545" s="11" t="s">
        <v>1885</v>
      </c>
      <c r="I545" s="11">
        <v>16985</v>
      </c>
      <c r="J545" s="11">
        <v>12782</v>
      </c>
      <c r="K545" s="11">
        <v>53</v>
      </c>
      <c r="L545" s="11">
        <v>58</v>
      </c>
      <c r="M545" s="11">
        <v>3</v>
      </c>
      <c r="N545" s="11" t="s">
        <v>856</v>
      </c>
      <c r="O545" s="11" t="s">
        <v>90</v>
      </c>
      <c r="P545" s="11" t="s">
        <v>857</v>
      </c>
      <c r="Q545" s="11">
        <v>0</v>
      </c>
      <c r="R545" s="11" t="s">
        <v>1886</v>
      </c>
      <c r="S545" s="11" t="s">
        <v>929</v>
      </c>
      <c r="T545" s="11" t="s">
        <v>1887</v>
      </c>
      <c r="U545" s="11" t="s">
        <v>1888</v>
      </c>
      <c r="V545" s="11">
        <v>40</v>
      </c>
      <c r="W545" s="11" t="s">
        <v>1441</v>
      </c>
      <c r="X545" s="11">
        <v>12359</v>
      </c>
      <c r="Y545" s="11">
        <v>2</v>
      </c>
      <c r="Z545" s="11" t="s">
        <v>1653</v>
      </c>
      <c r="AA545" s="11">
        <v>12360</v>
      </c>
      <c r="AB545" s="11">
        <v>16</v>
      </c>
      <c r="AC545" s="11" t="s">
        <v>1838</v>
      </c>
      <c r="AD545" s="11">
        <v>12662</v>
      </c>
      <c r="AE545" s="11">
        <v>8</v>
      </c>
      <c r="AF545" s="11" t="s">
        <v>1889</v>
      </c>
      <c r="AG545" s="11">
        <v>12808</v>
      </c>
      <c r="AH545" s="11"/>
      <c r="AI545" s="11" t="s">
        <v>714</v>
      </c>
    </row>
    <row r="546" spans="1:35">
      <c r="A546" s="11" t="s">
        <v>795</v>
      </c>
      <c r="B546" s="11">
        <v>295</v>
      </c>
      <c r="C546" s="11">
        <v>295</v>
      </c>
      <c r="D546" s="11">
        <v>305</v>
      </c>
      <c r="E546" s="11">
        <v>315</v>
      </c>
      <c r="F546" s="11">
        <v>335</v>
      </c>
      <c r="G546" s="11" t="s">
        <v>1890</v>
      </c>
      <c r="H546" s="11" t="s">
        <v>1890</v>
      </c>
      <c r="I546" s="11">
        <v>20874</v>
      </c>
      <c r="J546" s="11">
        <v>17014</v>
      </c>
      <c r="K546" s="11">
        <v>58</v>
      </c>
      <c r="L546" s="11">
        <v>63</v>
      </c>
      <c r="M546" s="11">
        <v>4</v>
      </c>
      <c r="N546" s="11" t="s">
        <v>797</v>
      </c>
      <c r="O546" s="11" t="s">
        <v>22</v>
      </c>
      <c r="P546" s="11" t="s">
        <v>1226</v>
      </c>
      <c r="Q546" s="11">
        <v>343</v>
      </c>
      <c r="R546" s="11" t="s">
        <v>799</v>
      </c>
      <c r="S546" s="11"/>
      <c r="T546" s="11" t="s">
        <v>1220</v>
      </c>
      <c r="U546" s="11"/>
      <c r="V546" s="11">
        <v>4</v>
      </c>
      <c r="W546" s="11" t="s">
        <v>1663</v>
      </c>
      <c r="X546" s="11">
        <v>11371</v>
      </c>
      <c r="Y546" s="11">
        <v>2</v>
      </c>
      <c r="Z546" s="11" t="s">
        <v>1891</v>
      </c>
      <c r="AA546" s="11">
        <v>17010</v>
      </c>
      <c r="AB546" s="11">
        <v>2</v>
      </c>
      <c r="AC546" s="11" t="s">
        <v>1892</v>
      </c>
      <c r="AD546" s="11">
        <v>17011</v>
      </c>
      <c r="AE546" s="11"/>
      <c r="AF546" s="11"/>
      <c r="AG546" s="11"/>
      <c r="AH546" s="11"/>
      <c r="AI546" s="11" t="s">
        <v>714</v>
      </c>
    </row>
    <row r="547" spans="1:35" ht="51">
      <c r="A547" s="11" t="s">
        <v>24</v>
      </c>
      <c r="B547" s="11">
        <v>295</v>
      </c>
      <c r="C547" s="11">
        <v>295</v>
      </c>
      <c r="D547" s="11">
        <v>305</v>
      </c>
      <c r="E547" s="11">
        <v>315</v>
      </c>
      <c r="F547" s="11">
        <v>345</v>
      </c>
      <c r="G547" s="11" t="s">
        <v>1893</v>
      </c>
      <c r="H547" s="11" t="s">
        <v>1893</v>
      </c>
      <c r="I547" s="11">
        <v>45487</v>
      </c>
      <c r="J547" s="11">
        <v>61185</v>
      </c>
      <c r="K547" s="11">
        <v>60</v>
      </c>
      <c r="L547" s="11">
        <v>65</v>
      </c>
      <c r="M547" s="11">
        <v>4</v>
      </c>
      <c r="N547" s="11" t="s">
        <v>856</v>
      </c>
      <c r="O547" s="11" t="s">
        <v>90</v>
      </c>
      <c r="P547" s="11" t="s">
        <v>879</v>
      </c>
      <c r="Q547" s="11">
        <v>0</v>
      </c>
      <c r="R547" s="11" t="s">
        <v>1744</v>
      </c>
      <c r="S547" s="11" t="s">
        <v>989</v>
      </c>
      <c r="T547" s="11" t="s">
        <v>1894</v>
      </c>
      <c r="U547" s="11" t="s">
        <v>1895</v>
      </c>
      <c r="V547" s="11">
        <v>16</v>
      </c>
      <c r="W547" s="11" t="s">
        <v>1653</v>
      </c>
      <c r="X547" s="11">
        <v>12360</v>
      </c>
      <c r="Y547" s="11">
        <v>6</v>
      </c>
      <c r="Z547" s="11" t="s">
        <v>1865</v>
      </c>
      <c r="AA547" s="11">
        <v>12811</v>
      </c>
      <c r="AB547" s="11">
        <v>6</v>
      </c>
      <c r="AC547" s="11" t="s">
        <v>1833</v>
      </c>
      <c r="AD547" s="11">
        <v>12800</v>
      </c>
      <c r="AE547" s="11">
        <v>6</v>
      </c>
      <c r="AF547" s="11" t="s">
        <v>1779</v>
      </c>
      <c r="AG547" s="11">
        <v>12810</v>
      </c>
      <c r="AH547" s="11"/>
      <c r="AI547" s="11" t="s">
        <v>714</v>
      </c>
    </row>
    <row r="548" spans="1:35" ht="51">
      <c r="A548" s="11" t="s">
        <v>24</v>
      </c>
      <c r="B548" s="11">
        <v>295</v>
      </c>
      <c r="C548" s="11">
        <v>295</v>
      </c>
      <c r="D548" s="11">
        <v>305</v>
      </c>
      <c r="E548" s="11">
        <v>315</v>
      </c>
      <c r="F548" s="11">
        <v>330</v>
      </c>
      <c r="G548" s="11" t="s">
        <v>1896</v>
      </c>
      <c r="H548" s="11" t="s">
        <v>1896</v>
      </c>
      <c r="I548" s="11">
        <v>46661</v>
      </c>
      <c r="J548" s="11">
        <v>65008</v>
      </c>
      <c r="K548" s="11">
        <v>60</v>
      </c>
      <c r="L548" s="11">
        <v>66</v>
      </c>
      <c r="M548" s="11">
        <v>4</v>
      </c>
      <c r="N548" s="11" t="s">
        <v>851</v>
      </c>
      <c r="O548" s="11" t="s">
        <v>90</v>
      </c>
      <c r="P548" s="11" t="s">
        <v>875</v>
      </c>
      <c r="Q548" s="11">
        <v>0</v>
      </c>
      <c r="R548" s="11" t="s">
        <v>1897</v>
      </c>
      <c r="S548" s="11" t="s">
        <v>895</v>
      </c>
      <c r="T548" s="11" t="s">
        <v>1898</v>
      </c>
      <c r="U548" s="11" t="s">
        <v>1899</v>
      </c>
      <c r="V548" s="11">
        <v>14</v>
      </c>
      <c r="W548" s="11" t="s">
        <v>1653</v>
      </c>
      <c r="X548" s="11">
        <v>12360</v>
      </c>
      <c r="Y548" s="11">
        <v>10</v>
      </c>
      <c r="Z548" s="11" t="s">
        <v>1900</v>
      </c>
      <c r="AA548" s="11">
        <v>20002</v>
      </c>
      <c r="AB548" s="11">
        <v>20</v>
      </c>
      <c r="AC548" s="11" t="s">
        <v>1901</v>
      </c>
      <c r="AD548" s="11">
        <v>9197</v>
      </c>
      <c r="AE548" s="11">
        <v>10</v>
      </c>
      <c r="AF548" s="11" t="s">
        <v>1727</v>
      </c>
      <c r="AG548" s="11">
        <v>12803</v>
      </c>
      <c r="AH548" s="11"/>
      <c r="AI548" s="11" t="s">
        <v>714</v>
      </c>
    </row>
    <row r="549" spans="1:35" ht="51">
      <c r="A549" s="11" t="s">
        <v>24</v>
      </c>
      <c r="B549" s="11">
        <v>295</v>
      </c>
      <c r="C549" s="11">
        <v>295</v>
      </c>
      <c r="D549" s="11">
        <v>305</v>
      </c>
      <c r="E549" s="11">
        <v>315</v>
      </c>
      <c r="F549" s="11">
        <v>345</v>
      </c>
      <c r="G549" s="11" t="s">
        <v>1902</v>
      </c>
      <c r="H549" s="11" t="s">
        <v>1902</v>
      </c>
      <c r="I549" s="11">
        <v>54009</v>
      </c>
      <c r="J549" s="11">
        <v>65039</v>
      </c>
      <c r="K549" s="11">
        <v>60</v>
      </c>
      <c r="L549" s="11">
        <v>70</v>
      </c>
      <c r="M549" s="11">
        <v>4</v>
      </c>
      <c r="N549" s="11" t="s">
        <v>802</v>
      </c>
      <c r="O549" s="11" t="s">
        <v>22</v>
      </c>
      <c r="P549" s="11" t="s">
        <v>798</v>
      </c>
      <c r="Q549" s="11">
        <v>446</v>
      </c>
      <c r="R549" s="11" t="s">
        <v>799</v>
      </c>
      <c r="S549" s="11"/>
      <c r="T549" s="11" t="s">
        <v>1903</v>
      </c>
      <c r="U549" s="11" t="s">
        <v>1904</v>
      </c>
      <c r="V549" s="11">
        <v>14</v>
      </c>
      <c r="W549" s="11" t="s">
        <v>1663</v>
      </c>
      <c r="X549" s="11">
        <v>11371</v>
      </c>
      <c r="Y549" s="11">
        <v>6</v>
      </c>
      <c r="Z549" s="11" t="s">
        <v>1891</v>
      </c>
      <c r="AA549" s="11">
        <v>17010</v>
      </c>
      <c r="AB549" s="11">
        <v>5</v>
      </c>
      <c r="AC549" s="11" t="s">
        <v>1892</v>
      </c>
      <c r="AD549" s="11">
        <v>17011</v>
      </c>
      <c r="AE549" s="11"/>
      <c r="AF549" s="11"/>
      <c r="AG549" s="11"/>
      <c r="AH549" s="11"/>
      <c r="AI549" s="11" t="s">
        <v>714</v>
      </c>
    </row>
    <row r="550" spans="1:35" ht="51">
      <c r="A550" s="11" t="s">
        <v>795</v>
      </c>
      <c r="B550" s="11">
        <v>295</v>
      </c>
      <c r="C550" s="11">
        <v>295</v>
      </c>
      <c r="D550" s="11">
        <v>305</v>
      </c>
      <c r="E550" s="11">
        <v>315</v>
      </c>
      <c r="F550" s="11">
        <v>335</v>
      </c>
      <c r="G550" s="11" t="s">
        <v>1905</v>
      </c>
      <c r="H550" s="11" t="s">
        <v>1905</v>
      </c>
      <c r="I550" s="11">
        <v>20872</v>
      </c>
      <c r="J550" s="11">
        <v>16989</v>
      </c>
      <c r="K550" s="11">
        <v>60</v>
      </c>
      <c r="L550" s="11">
        <v>66</v>
      </c>
      <c r="M550" s="11">
        <v>4</v>
      </c>
      <c r="N550" s="11" t="s">
        <v>822</v>
      </c>
      <c r="O550" s="11" t="s">
        <v>22</v>
      </c>
      <c r="P550" s="11" t="s">
        <v>798</v>
      </c>
      <c r="Q550" s="11">
        <v>237</v>
      </c>
      <c r="R550" s="11" t="s">
        <v>799</v>
      </c>
      <c r="S550" s="11"/>
      <c r="T550" s="11" t="s">
        <v>1906</v>
      </c>
      <c r="U550" s="11" t="s">
        <v>1907</v>
      </c>
      <c r="V550" s="11">
        <v>6</v>
      </c>
      <c r="W550" s="11" t="s">
        <v>1663</v>
      </c>
      <c r="X550" s="11">
        <v>11371</v>
      </c>
      <c r="Y550" s="11">
        <v>3</v>
      </c>
      <c r="Z550" s="11" t="s">
        <v>1891</v>
      </c>
      <c r="AA550" s="11">
        <v>17010</v>
      </c>
      <c r="AB550" s="11">
        <v>3</v>
      </c>
      <c r="AC550" s="11" t="s">
        <v>1892</v>
      </c>
      <c r="AD550" s="11">
        <v>17011</v>
      </c>
      <c r="AE550" s="11"/>
      <c r="AF550" s="11"/>
      <c r="AG550" s="11"/>
      <c r="AH550" s="11"/>
      <c r="AI550" s="11" t="s">
        <v>714</v>
      </c>
    </row>
    <row r="551" spans="1:35">
      <c r="A551" s="11" t="s">
        <v>795</v>
      </c>
      <c r="B551" s="11">
        <v>295</v>
      </c>
      <c r="C551" s="11">
        <v>295</v>
      </c>
      <c r="D551" s="11">
        <v>305</v>
      </c>
      <c r="E551" s="11">
        <v>315</v>
      </c>
      <c r="F551" s="11">
        <v>335</v>
      </c>
      <c r="G551" s="11" t="s">
        <v>1908</v>
      </c>
      <c r="H551" s="11" t="s">
        <v>1908</v>
      </c>
      <c r="I551" s="11">
        <v>16657</v>
      </c>
      <c r="J551" s="11">
        <v>12426</v>
      </c>
      <c r="K551" s="11">
        <v>54</v>
      </c>
      <c r="L551" s="11">
        <v>59</v>
      </c>
      <c r="M551" s="11">
        <v>2</v>
      </c>
      <c r="N551" s="11" t="s">
        <v>815</v>
      </c>
      <c r="O551" s="11" t="s">
        <v>22</v>
      </c>
      <c r="P551" s="11" t="s">
        <v>1226</v>
      </c>
      <c r="Q551" s="11">
        <v>386</v>
      </c>
      <c r="R551" s="11" t="s">
        <v>799</v>
      </c>
      <c r="S551" s="11"/>
      <c r="T551" s="11" t="s">
        <v>1909</v>
      </c>
      <c r="U551" s="11"/>
      <c r="V551" s="11">
        <v>34</v>
      </c>
      <c r="W551" s="11" t="s">
        <v>1441</v>
      </c>
      <c r="X551" s="11">
        <v>12359</v>
      </c>
      <c r="Y551" s="11">
        <v>1</v>
      </c>
      <c r="Z551" s="11" t="s">
        <v>1578</v>
      </c>
      <c r="AA551" s="11">
        <v>7910</v>
      </c>
      <c r="AB551" s="11">
        <v>1</v>
      </c>
      <c r="AC551" s="11" t="s">
        <v>1494</v>
      </c>
      <c r="AD551" s="11">
        <v>7909</v>
      </c>
      <c r="AE551" s="11"/>
      <c r="AF551" s="11"/>
      <c r="AG551" s="11"/>
      <c r="AH551" s="11"/>
      <c r="AI551" s="11" t="s">
        <v>714</v>
      </c>
    </row>
    <row r="552" spans="1:35">
      <c r="A552" s="11" t="s">
        <v>795</v>
      </c>
      <c r="B552" s="11">
        <v>295</v>
      </c>
      <c r="C552" s="11">
        <v>295</v>
      </c>
      <c r="D552" s="11">
        <v>305</v>
      </c>
      <c r="E552" s="11">
        <v>315</v>
      </c>
      <c r="F552" s="11">
        <v>335</v>
      </c>
      <c r="G552" s="11" t="s">
        <v>1910</v>
      </c>
      <c r="H552" s="11" t="s">
        <v>1910</v>
      </c>
      <c r="I552" s="11">
        <v>16658</v>
      </c>
      <c r="J552" s="11">
        <v>12427</v>
      </c>
      <c r="K552" s="11">
        <v>54</v>
      </c>
      <c r="L552" s="11">
        <v>59</v>
      </c>
      <c r="M552" s="11">
        <v>2</v>
      </c>
      <c r="N552" s="11" t="s">
        <v>824</v>
      </c>
      <c r="O552" s="11" t="s">
        <v>22</v>
      </c>
      <c r="P552" s="11" t="s">
        <v>1226</v>
      </c>
      <c r="Q552" s="11">
        <v>456</v>
      </c>
      <c r="R552" s="11" t="s">
        <v>799</v>
      </c>
      <c r="S552" s="11"/>
      <c r="T552" s="11" t="s">
        <v>1911</v>
      </c>
      <c r="U552" s="11"/>
      <c r="V552" s="11">
        <v>34</v>
      </c>
      <c r="W552" s="11" t="s">
        <v>1441</v>
      </c>
      <c r="X552" s="11">
        <v>12359</v>
      </c>
      <c r="Y552" s="11">
        <v>2</v>
      </c>
      <c r="Z552" s="11" t="s">
        <v>1578</v>
      </c>
      <c r="AA552" s="11">
        <v>7910</v>
      </c>
      <c r="AB552" s="11"/>
      <c r="AC552" s="11"/>
      <c r="AD552" s="11"/>
      <c r="AE552" s="11"/>
      <c r="AF552" s="11"/>
      <c r="AG552" s="11"/>
      <c r="AH552" s="11"/>
      <c r="AI552" s="11" t="s">
        <v>714</v>
      </c>
    </row>
    <row r="553" spans="1:35" ht="51">
      <c r="A553" s="11" t="s">
        <v>24</v>
      </c>
      <c r="B553" s="11">
        <v>295</v>
      </c>
      <c r="C553" s="11">
        <v>295</v>
      </c>
      <c r="D553" s="11">
        <v>305</v>
      </c>
      <c r="E553" s="11">
        <v>315</v>
      </c>
      <c r="F553" s="11">
        <v>345</v>
      </c>
      <c r="G553" s="11" t="s">
        <v>1912</v>
      </c>
      <c r="H553" s="11" t="s">
        <v>1912</v>
      </c>
      <c r="I553" s="11">
        <v>57026</v>
      </c>
      <c r="J553" s="11">
        <v>60908</v>
      </c>
      <c r="K553" s="11">
        <v>60</v>
      </c>
      <c r="L553" s="11">
        <v>65</v>
      </c>
      <c r="M553" s="11">
        <v>3</v>
      </c>
      <c r="N553" s="11" t="s">
        <v>828</v>
      </c>
      <c r="O553" s="11" t="s">
        <v>22</v>
      </c>
      <c r="P553" s="11" t="s">
        <v>1226</v>
      </c>
      <c r="Q553" s="11">
        <v>549</v>
      </c>
      <c r="R553" s="11" t="s">
        <v>799</v>
      </c>
      <c r="S553" s="11"/>
      <c r="T553" s="11" t="s">
        <v>1913</v>
      </c>
      <c r="U553" s="11" t="s">
        <v>1914</v>
      </c>
      <c r="V553" s="11">
        <v>40</v>
      </c>
      <c r="W553" s="11" t="s">
        <v>1441</v>
      </c>
      <c r="X553" s="11">
        <v>12359</v>
      </c>
      <c r="Y553" s="11">
        <v>6</v>
      </c>
      <c r="Z553" s="11" t="s">
        <v>1779</v>
      </c>
      <c r="AA553" s="11">
        <v>12810</v>
      </c>
      <c r="AB553" s="11">
        <v>6</v>
      </c>
      <c r="AC553" s="11" t="s">
        <v>1797</v>
      </c>
      <c r="AD553" s="11">
        <v>7082</v>
      </c>
      <c r="AE553" s="11">
        <v>6</v>
      </c>
      <c r="AF553" s="11" t="s">
        <v>1763</v>
      </c>
      <c r="AG553" s="11">
        <v>7076</v>
      </c>
      <c r="AH553" s="11"/>
      <c r="AI553" s="11" t="s">
        <v>714</v>
      </c>
    </row>
    <row r="554" spans="1:35" ht="38.25">
      <c r="A554" s="11" t="s">
        <v>24</v>
      </c>
      <c r="B554" s="11">
        <v>295</v>
      </c>
      <c r="C554" s="11">
        <v>295</v>
      </c>
      <c r="D554" s="11">
        <v>305</v>
      </c>
      <c r="E554" s="11">
        <v>315</v>
      </c>
      <c r="F554" s="11">
        <v>330</v>
      </c>
      <c r="G554" s="11" t="s">
        <v>1915</v>
      </c>
      <c r="H554" s="11" t="s">
        <v>1915</v>
      </c>
      <c r="I554" s="11">
        <v>57621</v>
      </c>
      <c r="J554" s="11">
        <v>55528</v>
      </c>
      <c r="K554" s="11">
        <v>60</v>
      </c>
      <c r="L554" s="11">
        <v>78</v>
      </c>
      <c r="M554" s="11">
        <v>3</v>
      </c>
      <c r="N554" s="11" t="s">
        <v>802</v>
      </c>
      <c r="O554" s="11" t="s">
        <v>22</v>
      </c>
      <c r="P554" s="11" t="s">
        <v>798</v>
      </c>
      <c r="Q554" s="11">
        <v>438</v>
      </c>
      <c r="R554" s="11" t="s">
        <v>799</v>
      </c>
      <c r="S554" s="11"/>
      <c r="T554" s="11" t="s">
        <v>1916</v>
      </c>
      <c r="U554" s="11" t="s">
        <v>1917</v>
      </c>
      <c r="V554" s="11">
        <v>2</v>
      </c>
      <c r="W554" s="11" t="s">
        <v>1918</v>
      </c>
      <c r="X554" s="11">
        <v>15407</v>
      </c>
      <c r="Y554" s="11">
        <v>1</v>
      </c>
      <c r="Z554" s="11" t="s">
        <v>1653</v>
      </c>
      <c r="AA554" s="11">
        <v>12360</v>
      </c>
      <c r="AB554" s="11">
        <v>6</v>
      </c>
      <c r="AC554" s="11" t="s">
        <v>1686</v>
      </c>
      <c r="AD554" s="11">
        <v>61673</v>
      </c>
      <c r="AE554" s="11">
        <v>2</v>
      </c>
      <c r="AF554" s="11" t="s">
        <v>1919</v>
      </c>
      <c r="AG554" s="11">
        <v>12607</v>
      </c>
      <c r="AH554" s="11"/>
      <c r="AI554" s="11" t="s">
        <v>714</v>
      </c>
    </row>
    <row r="555" spans="1:35" ht="38.25">
      <c r="A555" s="11" t="s">
        <v>24</v>
      </c>
      <c r="B555" s="11">
        <v>295</v>
      </c>
      <c r="C555" s="11">
        <v>295</v>
      </c>
      <c r="D555" s="11">
        <v>305</v>
      </c>
      <c r="E555" s="11">
        <v>315</v>
      </c>
      <c r="F555" s="11">
        <v>330</v>
      </c>
      <c r="G555" s="11" t="s">
        <v>1920</v>
      </c>
      <c r="H555" s="11" t="s">
        <v>1920</v>
      </c>
      <c r="I555" s="11">
        <v>57617</v>
      </c>
      <c r="J555" s="11">
        <v>55526</v>
      </c>
      <c r="K555" s="11">
        <v>60</v>
      </c>
      <c r="L555" s="11">
        <v>78</v>
      </c>
      <c r="M555" s="11">
        <v>3</v>
      </c>
      <c r="N555" s="11" t="s">
        <v>824</v>
      </c>
      <c r="O555" s="11" t="s">
        <v>22</v>
      </c>
      <c r="P555" s="11" t="s">
        <v>798</v>
      </c>
      <c r="Q555" s="11">
        <v>372</v>
      </c>
      <c r="R555" s="11" t="s">
        <v>799</v>
      </c>
      <c r="S555" s="11"/>
      <c r="T555" s="11" t="s">
        <v>1921</v>
      </c>
      <c r="U555" s="11" t="s">
        <v>1922</v>
      </c>
      <c r="V555" s="11">
        <v>1</v>
      </c>
      <c r="W555" s="11" t="s">
        <v>1918</v>
      </c>
      <c r="X555" s="11">
        <v>15407</v>
      </c>
      <c r="Y555" s="11">
        <v>1</v>
      </c>
      <c r="Z555" s="11" t="s">
        <v>1653</v>
      </c>
      <c r="AA555" s="11">
        <v>12360</v>
      </c>
      <c r="AB555" s="11">
        <v>6</v>
      </c>
      <c r="AC555" s="11" t="s">
        <v>1686</v>
      </c>
      <c r="AD555" s="11">
        <v>61673</v>
      </c>
      <c r="AE555" s="11">
        <v>1</v>
      </c>
      <c r="AF555" s="11" t="s">
        <v>1919</v>
      </c>
      <c r="AG555" s="11">
        <v>12607</v>
      </c>
      <c r="AH555" s="11"/>
      <c r="AI555" s="11" t="s">
        <v>714</v>
      </c>
    </row>
    <row r="556" spans="1:35" ht="38.25">
      <c r="A556" s="11" t="s">
        <v>24</v>
      </c>
      <c r="B556" s="11">
        <v>295</v>
      </c>
      <c r="C556" s="11">
        <v>295</v>
      </c>
      <c r="D556" s="11">
        <v>305</v>
      </c>
      <c r="E556" s="11">
        <v>315</v>
      </c>
      <c r="F556" s="11">
        <v>330</v>
      </c>
      <c r="G556" s="11" t="s">
        <v>1923</v>
      </c>
      <c r="H556" s="11" t="s">
        <v>1923</v>
      </c>
      <c r="I556" s="11">
        <v>57623</v>
      </c>
      <c r="J556" s="11">
        <v>55529</v>
      </c>
      <c r="K556" s="11">
        <v>60</v>
      </c>
      <c r="L556" s="11">
        <v>78</v>
      </c>
      <c r="M556" s="11">
        <v>3</v>
      </c>
      <c r="N556" s="11" t="s">
        <v>826</v>
      </c>
      <c r="O556" s="11" t="s">
        <v>22</v>
      </c>
      <c r="P556" s="11" t="s">
        <v>798</v>
      </c>
      <c r="Q556" s="11">
        <v>393</v>
      </c>
      <c r="R556" s="11" t="s">
        <v>799</v>
      </c>
      <c r="S556" s="11"/>
      <c r="T556" s="11" t="s">
        <v>1924</v>
      </c>
      <c r="U556" s="11" t="s">
        <v>1925</v>
      </c>
      <c r="V556" s="11">
        <v>2</v>
      </c>
      <c r="W556" s="11" t="s">
        <v>1918</v>
      </c>
      <c r="X556" s="11">
        <v>15407</v>
      </c>
      <c r="Y556" s="11">
        <v>1</v>
      </c>
      <c r="Z556" s="11" t="s">
        <v>1653</v>
      </c>
      <c r="AA556" s="11">
        <v>12360</v>
      </c>
      <c r="AB556" s="11">
        <v>7</v>
      </c>
      <c r="AC556" s="11" t="s">
        <v>1686</v>
      </c>
      <c r="AD556" s="11">
        <v>61673</v>
      </c>
      <c r="AE556" s="11">
        <v>2</v>
      </c>
      <c r="AF556" s="11" t="s">
        <v>1919</v>
      </c>
      <c r="AG556" s="11">
        <v>12607</v>
      </c>
      <c r="AH556" s="11"/>
      <c r="AI556" s="11" t="s">
        <v>714</v>
      </c>
    </row>
    <row r="557" spans="1:35" ht="38.25">
      <c r="A557" s="11" t="s">
        <v>24</v>
      </c>
      <c r="B557" s="11">
        <v>295</v>
      </c>
      <c r="C557" s="11">
        <v>295</v>
      </c>
      <c r="D557" s="11">
        <v>305</v>
      </c>
      <c r="E557" s="11">
        <v>315</v>
      </c>
      <c r="F557" s="11">
        <v>330</v>
      </c>
      <c r="G557" s="11" t="s">
        <v>1926</v>
      </c>
      <c r="H557" s="11" t="s">
        <v>1926</v>
      </c>
      <c r="I557" s="11">
        <v>57619</v>
      </c>
      <c r="J557" s="11">
        <v>55527</v>
      </c>
      <c r="K557" s="11">
        <v>60</v>
      </c>
      <c r="L557" s="11">
        <v>78</v>
      </c>
      <c r="M557" s="11">
        <v>3</v>
      </c>
      <c r="N557" s="11" t="s">
        <v>828</v>
      </c>
      <c r="O557" s="11" t="s">
        <v>22</v>
      </c>
      <c r="P557" s="11" t="s">
        <v>798</v>
      </c>
      <c r="Q557" s="11">
        <v>340</v>
      </c>
      <c r="R557" s="11" t="s">
        <v>799</v>
      </c>
      <c r="S557" s="11"/>
      <c r="T557" s="11" t="s">
        <v>1927</v>
      </c>
      <c r="U557" s="11" t="s">
        <v>1928</v>
      </c>
      <c r="V557" s="11">
        <v>1</v>
      </c>
      <c r="W557" s="11" t="s">
        <v>1918</v>
      </c>
      <c r="X557" s="11">
        <v>15407</v>
      </c>
      <c r="Y557" s="11">
        <v>1</v>
      </c>
      <c r="Z557" s="11" t="s">
        <v>1653</v>
      </c>
      <c r="AA557" s="11">
        <v>12360</v>
      </c>
      <c r="AB557" s="11">
        <v>5</v>
      </c>
      <c r="AC557" s="11" t="s">
        <v>1686</v>
      </c>
      <c r="AD557" s="11">
        <v>61673</v>
      </c>
      <c r="AE557" s="11">
        <v>3</v>
      </c>
      <c r="AF557" s="11" t="s">
        <v>1919</v>
      </c>
      <c r="AG557" s="11">
        <v>12607</v>
      </c>
      <c r="AH557" s="11"/>
      <c r="AI557" s="11" t="s">
        <v>714</v>
      </c>
    </row>
    <row r="558" spans="1:35" ht="51">
      <c r="A558" s="11" t="s">
        <v>24</v>
      </c>
      <c r="B558" s="11">
        <v>295</v>
      </c>
      <c r="C558" s="11">
        <v>295</v>
      </c>
      <c r="D558" s="11">
        <v>305</v>
      </c>
      <c r="E558" s="11">
        <v>315</v>
      </c>
      <c r="F558" s="11">
        <v>330</v>
      </c>
      <c r="G558" s="11" t="s">
        <v>1929</v>
      </c>
      <c r="H558" s="11" t="s">
        <v>1929</v>
      </c>
      <c r="I558" s="11">
        <v>46667</v>
      </c>
      <c r="J558" s="11">
        <v>65014</v>
      </c>
      <c r="K558" s="11">
        <v>58</v>
      </c>
      <c r="L558" s="11">
        <v>63</v>
      </c>
      <c r="M558" s="11">
        <v>4</v>
      </c>
      <c r="N558" s="11" t="s">
        <v>828</v>
      </c>
      <c r="O558" s="11" t="s">
        <v>22</v>
      </c>
      <c r="P558" s="11" t="s">
        <v>1226</v>
      </c>
      <c r="Q558" s="11">
        <v>537</v>
      </c>
      <c r="R558" s="11" t="s">
        <v>799</v>
      </c>
      <c r="S558" s="11"/>
      <c r="T558" s="11" t="s">
        <v>1930</v>
      </c>
      <c r="U558" s="11" t="s">
        <v>1931</v>
      </c>
      <c r="V558" s="11">
        <v>10</v>
      </c>
      <c r="W558" s="11" t="s">
        <v>1663</v>
      </c>
      <c r="X558" s="11">
        <v>11371</v>
      </c>
      <c r="Y558" s="11">
        <v>10</v>
      </c>
      <c r="Z558" s="11" t="s">
        <v>1653</v>
      </c>
      <c r="AA558" s="11">
        <v>12360</v>
      </c>
      <c r="AB558" s="11">
        <v>8</v>
      </c>
      <c r="AC558" s="11" t="s">
        <v>1932</v>
      </c>
      <c r="AD558" s="11">
        <v>12809</v>
      </c>
      <c r="AE558" s="11">
        <v>4</v>
      </c>
      <c r="AF558" s="11" t="s">
        <v>1796</v>
      </c>
      <c r="AG558" s="11">
        <v>22203</v>
      </c>
      <c r="AH558" s="11"/>
      <c r="AI558" s="11" t="s">
        <v>714</v>
      </c>
    </row>
    <row r="559" spans="1:35" ht="25.5">
      <c r="A559" s="11" t="s">
        <v>24</v>
      </c>
      <c r="B559" s="11">
        <v>295</v>
      </c>
      <c r="C559" s="11">
        <v>295</v>
      </c>
      <c r="D559" s="11">
        <v>305</v>
      </c>
      <c r="E559" s="11">
        <v>315</v>
      </c>
      <c r="F559" s="11">
        <v>345</v>
      </c>
      <c r="G559" s="11" t="s">
        <v>1933</v>
      </c>
      <c r="H559" s="11" t="s">
        <v>1933</v>
      </c>
      <c r="I559" s="11">
        <v>54005</v>
      </c>
      <c r="J559" s="11">
        <v>61649</v>
      </c>
      <c r="K559" s="11">
        <v>59</v>
      </c>
      <c r="L559" s="11">
        <v>64</v>
      </c>
      <c r="M559" s="11">
        <v>3</v>
      </c>
      <c r="N559" s="11" t="s">
        <v>828</v>
      </c>
      <c r="O559" s="11" t="s">
        <v>22</v>
      </c>
      <c r="P559" s="11" t="s">
        <v>1226</v>
      </c>
      <c r="Q559" s="11">
        <v>500</v>
      </c>
      <c r="R559" s="11" t="s">
        <v>799</v>
      </c>
      <c r="S559" s="11"/>
      <c r="T559" s="11" t="s">
        <v>1934</v>
      </c>
      <c r="U559" s="11" t="s">
        <v>1861</v>
      </c>
      <c r="V559" s="11">
        <v>12</v>
      </c>
      <c r="W559" s="11" t="s">
        <v>1701</v>
      </c>
      <c r="X559" s="11">
        <v>12655</v>
      </c>
      <c r="Y559" s="11">
        <v>2</v>
      </c>
      <c r="Z559" s="11" t="s">
        <v>1653</v>
      </c>
      <c r="AA559" s="11">
        <v>12360</v>
      </c>
      <c r="AB559" s="11">
        <v>6</v>
      </c>
      <c r="AC559" s="11" t="s">
        <v>1763</v>
      </c>
      <c r="AD559" s="11">
        <v>7076</v>
      </c>
      <c r="AE559" s="11">
        <v>6</v>
      </c>
      <c r="AF559" s="11" t="s">
        <v>1664</v>
      </c>
      <c r="AG559" s="11">
        <v>7078</v>
      </c>
      <c r="AH559" s="11"/>
      <c r="AI559" s="11" t="s">
        <v>714</v>
      </c>
    </row>
    <row r="560" spans="1:35">
      <c r="A560" s="11" t="s">
        <v>795</v>
      </c>
      <c r="B560" s="11">
        <v>295</v>
      </c>
      <c r="C560" s="11">
        <v>295</v>
      </c>
      <c r="D560" s="11">
        <v>305</v>
      </c>
      <c r="E560" s="11">
        <v>315</v>
      </c>
      <c r="F560" s="11">
        <v>335</v>
      </c>
      <c r="G560" s="11" t="s">
        <v>1935</v>
      </c>
      <c r="H560" s="11" t="s">
        <v>1935</v>
      </c>
      <c r="I560" s="11">
        <v>16659</v>
      </c>
      <c r="J560" s="11">
        <v>12417</v>
      </c>
      <c r="K560" s="11">
        <v>54</v>
      </c>
      <c r="L560" s="11">
        <v>59</v>
      </c>
      <c r="M560" s="11">
        <v>2</v>
      </c>
      <c r="N560" s="11" t="s">
        <v>824</v>
      </c>
      <c r="O560" s="11" t="s">
        <v>22</v>
      </c>
      <c r="P560" s="11" t="s">
        <v>798</v>
      </c>
      <c r="Q560" s="11">
        <v>258</v>
      </c>
      <c r="R560" s="11" t="s">
        <v>799</v>
      </c>
      <c r="S560" s="11"/>
      <c r="T560" s="11"/>
      <c r="U560" s="11"/>
      <c r="V560" s="11">
        <v>18</v>
      </c>
      <c r="W560" s="11" t="s">
        <v>1441</v>
      </c>
      <c r="X560" s="11">
        <v>12359</v>
      </c>
      <c r="Y560" s="11">
        <v>4</v>
      </c>
      <c r="Z560" s="11" t="s">
        <v>1569</v>
      </c>
      <c r="AA560" s="11">
        <v>7077</v>
      </c>
      <c r="AB560" s="11"/>
      <c r="AC560" s="11"/>
      <c r="AD560" s="11"/>
      <c r="AE560" s="11"/>
      <c r="AF560" s="11"/>
      <c r="AG560" s="11"/>
      <c r="AH560" s="11"/>
      <c r="AI560" s="11" t="s">
        <v>714</v>
      </c>
    </row>
    <row r="561" spans="1:35">
      <c r="A561" s="11" t="s">
        <v>795</v>
      </c>
      <c r="B561" s="11">
        <v>295</v>
      </c>
      <c r="C561" s="11">
        <v>295</v>
      </c>
      <c r="D561" s="11">
        <v>305</v>
      </c>
      <c r="E561" s="11">
        <v>315</v>
      </c>
      <c r="F561" s="11">
        <v>335</v>
      </c>
      <c r="G561" s="11" t="s">
        <v>1935</v>
      </c>
      <c r="H561" s="11" t="s">
        <v>1935</v>
      </c>
      <c r="I561" s="11">
        <v>16659</v>
      </c>
      <c r="J561" s="11">
        <v>12417</v>
      </c>
      <c r="K561" s="11">
        <v>54</v>
      </c>
      <c r="L561" s="11">
        <v>59</v>
      </c>
      <c r="M561" s="11">
        <v>2</v>
      </c>
      <c r="N561" s="11" t="s">
        <v>824</v>
      </c>
      <c r="O561" s="11" t="s">
        <v>22</v>
      </c>
      <c r="P561" s="11" t="s">
        <v>798</v>
      </c>
      <c r="Q561" s="11">
        <v>258</v>
      </c>
      <c r="R561" s="11" t="s">
        <v>799</v>
      </c>
      <c r="S561" s="11"/>
      <c r="T561" s="11"/>
      <c r="U561" s="11"/>
      <c r="V561" s="11">
        <v>18</v>
      </c>
      <c r="W561" s="11" t="s">
        <v>1441</v>
      </c>
      <c r="X561" s="11">
        <v>12359</v>
      </c>
      <c r="Y561" s="11">
        <v>4</v>
      </c>
      <c r="Z561" s="11" t="s">
        <v>1569</v>
      </c>
      <c r="AA561" s="11">
        <v>7077</v>
      </c>
      <c r="AB561" s="11"/>
      <c r="AC561" s="11"/>
      <c r="AD561" s="11"/>
      <c r="AE561" s="11"/>
      <c r="AF561" s="11"/>
      <c r="AG561" s="11"/>
      <c r="AH561" s="11"/>
      <c r="AI561" s="11" t="s">
        <v>714</v>
      </c>
    </row>
    <row r="562" spans="1:35" ht="25.5">
      <c r="A562" s="11" t="s">
        <v>24</v>
      </c>
      <c r="B562" s="11">
        <v>295</v>
      </c>
      <c r="C562" s="11">
        <v>295</v>
      </c>
      <c r="D562" s="11">
        <v>305</v>
      </c>
      <c r="E562" s="11">
        <v>315</v>
      </c>
      <c r="F562" s="11">
        <v>330</v>
      </c>
      <c r="G562" s="11" t="s">
        <v>1936</v>
      </c>
      <c r="H562" s="11" t="s">
        <v>1936</v>
      </c>
      <c r="I562" s="11">
        <v>57629</v>
      </c>
      <c r="J562" s="11">
        <v>55532</v>
      </c>
      <c r="K562" s="11">
        <v>60</v>
      </c>
      <c r="L562" s="11">
        <v>78</v>
      </c>
      <c r="M562" s="11">
        <v>3</v>
      </c>
      <c r="N562" s="11" t="s">
        <v>802</v>
      </c>
      <c r="O562" s="11" t="s">
        <v>22</v>
      </c>
      <c r="P562" s="11" t="s">
        <v>1226</v>
      </c>
      <c r="Q562" s="11">
        <v>787</v>
      </c>
      <c r="R562" s="11" t="s">
        <v>799</v>
      </c>
      <c r="S562" s="11"/>
      <c r="T562" s="11" t="s">
        <v>1937</v>
      </c>
      <c r="U562" s="11" t="s">
        <v>1938</v>
      </c>
      <c r="V562" s="11">
        <v>2</v>
      </c>
      <c r="W562" s="11" t="s">
        <v>1653</v>
      </c>
      <c r="X562" s="11">
        <v>12360</v>
      </c>
      <c r="Y562" s="11">
        <v>10</v>
      </c>
      <c r="Z562" s="11" t="s">
        <v>1701</v>
      </c>
      <c r="AA562" s="11">
        <v>12655</v>
      </c>
      <c r="AB562" s="11">
        <v>5</v>
      </c>
      <c r="AC562" s="11" t="s">
        <v>1686</v>
      </c>
      <c r="AD562" s="11">
        <v>61673</v>
      </c>
      <c r="AE562" s="11"/>
      <c r="AF562" s="11"/>
      <c r="AG562" s="11"/>
      <c r="AH562" s="11"/>
      <c r="AI562" s="11" t="s">
        <v>714</v>
      </c>
    </row>
    <row r="563" spans="1:35" ht="25.5">
      <c r="A563" s="11" t="s">
        <v>24</v>
      </c>
      <c r="B563" s="11">
        <v>295</v>
      </c>
      <c r="C563" s="11">
        <v>295</v>
      </c>
      <c r="D563" s="11">
        <v>305</v>
      </c>
      <c r="E563" s="11">
        <v>315</v>
      </c>
      <c r="F563" s="11">
        <v>330</v>
      </c>
      <c r="G563" s="11" t="s">
        <v>1939</v>
      </c>
      <c r="H563" s="11" t="s">
        <v>1939</v>
      </c>
      <c r="I563" s="11">
        <v>57625</v>
      </c>
      <c r="J563" s="11">
        <v>55530</v>
      </c>
      <c r="K563" s="11">
        <v>60</v>
      </c>
      <c r="L563" s="11">
        <v>78</v>
      </c>
      <c r="M563" s="11">
        <v>3</v>
      </c>
      <c r="N563" s="11" t="s">
        <v>824</v>
      </c>
      <c r="O563" s="11" t="s">
        <v>22</v>
      </c>
      <c r="P563" s="11" t="s">
        <v>1226</v>
      </c>
      <c r="Q563" s="11">
        <v>654</v>
      </c>
      <c r="R563" s="11" t="s">
        <v>799</v>
      </c>
      <c r="S563" s="11"/>
      <c r="T563" s="11" t="s">
        <v>1940</v>
      </c>
      <c r="U563" s="11" t="s">
        <v>1941</v>
      </c>
      <c r="V563" s="11">
        <v>2</v>
      </c>
      <c r="W563" s="11" t="s">
        <v>1653</v>
      </c>
      <c r="X563" s="11">
        <v>12360</v>
      </c>
      <c r="Y563" s="11">
        <v>7</v>
      </c>
      <c r="Z563" s="11" t="s">
        <v>1701</v>
      </c>
      <c r="AA563" s="11">
        <v>12655</v>
      </c>
      <c r="AB563" s="11">
        <v>6</v>
      </c>
      <c r="AC563" s="11" t="s">
        <v>1686</v>
      </c>
      <c r="AD563" s="11">
        <v>61673</v>
      </c>
      <c r="AE563" s="11"/>
      <c r="AF563" s="11"/>
      <c r="AG563" s="11"/>
      <c r="AH563" s="11"/>
      <c r="AI563" s="11" t="s">
        <v>714</v>
      </c>
    </row>
    <row r="564" spans="1:35">
      <c r="A564" s="11" t="s">
        <v>24</v>
      </c>
      <c r="B564" s="11">
        <v>295</v>
      </c>
      <c r="C564" s="11">
        <v>295</v>
      </c>
      <c r="D564" s="11">
        <v>305</v>
      </c>
      <c r="E564" s="11">
        <v>315</v>
      </c>
      <c r="F564" s="11">
        <v>330</v>
      </c>
      <c r="G564" s="11" t="s">
        <v>1942</v>
      </c>
      <c r="H564" s="11" t="s">
        <v>1942</v>
      </c>
      <c r="I564" s="11">
        <v>57631</v>
      </c>
      <c r="J564" s="11">
        <v>55533</v>
      </c>
      <c r="K564" s="11">
        <v>60</v>
      </c>
      <c r="L564" s="11">
        <v>78</v>
      </c>
      <c r="M564" s="11">
        <v>3</v>
      </c>
      <c r="N564" s="11" t="s">
        <v>826</v>
      </c>
      <c r="O564" s="11" t="s">
        <v>22</v>
      </c>
      <c r="P564" s="11" t="s">
        <v>1226</v>
      </c>
      <c r="Q564" s="11">
        <v>700</v>
      </c>
      <c r="R564" s="11" t="s">
        <v>799</v>
      </c>
      <c r="S564" s="11"/>
      <c r="T564" s="11" t="s">
        <v>1943</v>
      </c>
      <c r="U564" s="11" t="s">
        <v>1944</v>
      </c>
      <c r="V564" s="11">
        <v>2</v>
      </c>
      <c r="W564" s="11" t="s">
        <v>1653</v>
      </c>
      <c r="X564" s="11">
        <v>12360</v>
      </c>
      <c r="Y564" s="11">
        <v>12</v>
      </c>
      <c r="Z564" s="11" t="s">
        <v>1701</v>
      </c>
      <c r="AA564" s="11">
        <v>12655</v>
      </c>
      <c r="AB564" s="11">
        <v>7</v>
      </c>
      <c r="AC564" s="11" t="s">
        <v>1686</v>
      </c>
      <c r="AD564" s="11">
        <v>61673</v>
      </c>
      <c r="AE564" s="11"/>
      <c r="AF564" s="11"/>
      <c r="AG564" s="11"/>
      <c r="AH564" s="11"/>
      <c r="AI564" s="11" t="s">
        <v>714</v>
      </c>
    </row>
    <row r="565" spans="1:35" ht="25.5">
      <c r="A565" s="11" t="s">
        <v>24</v>
      </c>
      <c r="B565" s="11">
        <v>295</v>
      </c>
      <c r="C565" s="11">
        <v>295</v>
      </c>
      <c r="D565" s="11">
        <v>305</v>
      </c>
      <c r="E565" s="11">
        <v>315</v>
      </c>
      <c r="F565" s="11">
        <v>330</v>
      </c>
      <c r="G565" s="11" t="s">
        <v>1945</v>
      </c>
      <c r="H565" s="11" t="s">
        <v>1945</v>
      </c>
      <c r="I565" s="11">
        <v>57627</v>
      </c>
      <c r="J565" s="11">
        <v>55531</v>
      </c>
      <c r="K565" s="11">
        <v>60</v>
      </c>
      <c r="L565" s="11">
        <v>78</v>
      </c>
      <c r="M565" s="11">
        <v>3</v>
      </c>
      <c r="N565" s="11" t="s">
        <v>828</v>
      </c>
      <c r="O565" s="11" t="s">
        <v>22</v>
      </c>
      <c r="P565" s="11" t="s">
        <v>1226</v>
      </c>
      <c r="Q565" s="11">
        <v>608</v>
      </c>
      <c r="R565" s="11" t="s">
        <v>799</v>
      </c>
      <c r="S565" s="11"/>
      <c r="T565" s="11" t="s">
        <v>1946</v>
      </c>
      <c r="U565" s="11" t="s">
        <v>1060</v>
      </c>
      <c r="V565" s="11">
        <v>2</v>
      </c>
      <c r="W565" s="11" t="s">
        <v>1653</v>
      </c>
      <c r="X565" s="11">
        <v>12360</v>
      </c>
      <c r="Y565" s="11">
        <v>9</v>
      </c>
      <c r="Z565" s="11" t="s">
        <v>1701</v>
      </c>
      <c r="AA565" s="11">
        <v>12655</v>
      </c>
      <c r="AB565" s="11">
        <v>7</v>
      </c>
      <c r="AC565" s="11" t="s">
        <v>1686</v>
      </c>
      <c r="AD565" s="11">
        <v>61673</v>
      </c>
      <c r="AE565" s="11"/>
      <c r="AF565" s="11"/>
      <c r="AG565" s="11"/>
      <c r="AH565" s="11"/>
      <c r="AI565" s="11" t="s">
        <v>714</v>
      </c>
    </row>
    <row r="566" spans="1:35" ht="51">
      <c r="A566" s="11" t="s">
        <v>795</v>
      </c>
      <c r="B566" s="11">
        <v>295</v>
      </c>
      <c r="C566" s="11">
        <v>295</v>
      </c>
      <c r="D566" s="11">
        <v>305</v>
      </c>
      <c r="E566" s="11">
        <v>315</v>
      </c>
      <c r="F566" s="11">
        <v>335</v>
      </c>
      <c r="G566" s="11" t="s">
        <v>1947</v>
      </c>
      <c r="H566" s="11" t="s">
        <v>1947</v>
      </c>
      <c r="I566" s="11">
        <v>16661</v>
      </c>
      <c r="J566" s="11">
        <v>12632</v>
      </c>
      <c r="K566" s="11">
        <v>54</v>
      </c>
      <c r="L566" s="11">
        <v>59</v>
      </c>
      <c r="M566" s="11">
        <v>3</v>
      </c>
      <c r="N566" s="11" t="s">
        <v>820</v>
      </c>
      <c r="O566" s="11" t="s">
        <v>22</v>
      </c>
      <c r="P566" s="11" t="s">
        <v>798</v>
      </c>
      <c r="Q566" s="11">
        <v>218</v>
      </c>
      <c r="R566" s="11" t="s">
        <v>799</v>
      </c>
      <c r="S566" s="11"/>
      <c r="T566" s="11" t="s">
        <v>1948</v>
      </c>
      <c r="U566" s="11" t="s">
        <v>1949</v>
      </c>
      <c r="V566" s="11">
        <v>20</v>
      </c>
      <c r="W566" s="11" t="s">
        <v>1441</v>
      </c>
      <c r="X566" s="11">
        <v>12359</v>
      </c>
      <c r="Y566" s="11">
        <v>4</v>
      </c>
      <c r="Z566" s="11" t="s">
        <v>1701</v>
      </c>
      <c r="AA566" s="11">
        <v>12655</v>
      </c>
      <c r="AB566" s="11">
        <v>4</v>
      </c>
      <c r="AC566" s="11" t="s">
        <v>1815</v>
      </c>
      <c r="AD566" s="11">
        <v>7080</v>
      </c>
      <c r="AE566" s="11">
        <v>4</v>
      </c>
      <c r="AF566" s="11" t="s">
        <v>1647</v>
      </c>
      <c r="AG566" s="11">
        <v>12361</v>
      </c>
      <c r="AH566" s="11"/>
      <c r="AI566" s="11" t="s">
        <v>714</v>
      </c>
    </row>
    <row r="567" spans="1:35" ht="51">
      <c r="A567" s="11" t="s">
        <v>795</v>
      </c>
      <c r="B567" s="11">
        <v>295</v>
      </c>
      <c r="C567" s="11">
        <v>295</v>
      </c>
      <c r="D567" s="11">
        <v>305</v>
      </c>
      <c r="E567" s="11">
        <v>315</v>
      </c>
      <c r="F567" s="11">
        <v>340</v>
      </c>
      <c r="G567" s="11" t="s">
        <v>1950</v>
      </c>
      <c r="H567" s="11" t="s">
        <v>1950</v>
      </c>
      <c r="I567" s="11">
        <v>16984</v>
      </c>
      <c r="J567" s="11">
        <v>12792</v>
      </c>
      <c r="K567" s="11">
        <v>53</v>
      </c>
      <c r="L567" s="11">
        <v>58</v>
      </c>
      <c r="M567" s="11">
        <v>2</v>
      </c>
      <c r="N567" s="11" t="s">
        <v>846</v>
      </c>
      <c r="O567" s="11" t="s">
        <v>90</v>
      </c>
      <c r="P567" s="11" t="s">
        <v>847</v>
      </c>
      <c r="Q567" s="11">
        <v>0</v>
      </c>
      <c r="R567" s="11" t="s">
        <v>1951</v>
      </c>
      <c r="S567" s="11" t="s">
        <v>871</v>
      </c>
      <c r="T567" s="11" t="s">
        <v>1952</v>
      </c>
      <c r="U567" s="11" t="s">
        <v>1953</v>
      </c>
      <c r="V567" s="11">
        <v>30</v>
      </c>
      <c r="W567" s="11" t="s">
        <v>1441</v>
      </c>
      <c r="X567" s="11">
        <v>12359</v>
      </c>
      <c r="Y567" s="11">
        <v>4</v>
      </c>
      <c r="Z567" s="11" t="s">
        <v>1569</v>
      </c>
      <c r="AA567" s="11">
        <v>7077</v>
      </c>
      <c r="AB567" s="11">
        <v>4</v>
      </c>
      <c r="AC567" s="11" t="s">
        <v>1578</v>
      </c>
      <c r="AD567" s="11">
        <v>7910</v>
      </c>
      <c r="AE567" s="11">
        <v>4</v>
      </c>
      <c r="AF567" s="11" t="s">
        <v>1487</v>
      </c>
      <c r="AG567" s="11">
        <v>8170</v>
      </c>
      <c r="AH567" s="11"/>
      <c r="AI567" s="11" t="s">
        <v>714</v>
      </c>
    </row>
    <row r="568" spans="1:35" ht="38.25">
      <c r="A568" s="11" t="s">
        <v>795</v>
      </c>
      <c r="B568" s="11">
        <v>300</v>
      </c>
      <c r="C568" s="11">
        <v>300</v>
      </c>
      <c r="D568" s="11">
        <v>310</v>
      </c>
      <c r="E568" s="11">
        <v>320</v>
      </c>
      <c r="F568" s="11">
        <v>340</v>
      </c>
      <c r="G568" s="11" t="s">
        <v>1954</v>
      </c>
      <c r="H568" s="11" t="s">
        <v>1954</v>
      </c>
      <c r="I568" s="11">
        <v>16991</v>
      </c>
      <c r="J568" s="11">
        <v>12798</v>
      </c>
      <c r="K568" s="11">
        <v>58</v>
      </c>
      <c r="L568" s="11">
        <v>63</v>
      </c>
      <c r="M568" s="11">
        <v>3</v>
      </c>
      <c r="N568" s="11" t="s">
        <v>851</v>
      </c>
      <c r="O568" s="11" t="s">
        <v>90</v>
      </c>
      <c r="P568" s="11" t="s">
        <v>873</v>
      </c>
      <c r="Q568" s="11">
        <v>0</v>
      </c>
      <c r="R568" s="11" t="s">
        <v>1955</v>
      </c>
      <c r="S568" s="11" t="s">
        <v>854</v>
      </c>
      <c r="T568" s="11" t="s">
        <v>1956</v>
      </c>
      <c r="U568" s="11" t="s">
        <v>1957</v>
      </c>
      <c r="V568" s="11">
        <v>40</v>
      </c>
      <c r="W568" s="11" t="s">
        <v>1441</v>
      </c>
      <c r="X568" s="11">
        <v>12359</v>
      </c>
      <c r="Y568" s="11">
        <v>12</v>
      </c>
      <c r="Z568" s="11" t="s">
        <v>1653</v>
      </c>
      <c r="AA568" s="11">
        <v>12360</v>
      </c>
      <c r="AB568" s="11">
        <v>10</v>
      </c>
      <c r="AC568" s="11" t="s">
        <v>1889</v>
      </c>
      <c r="AD568" s="11">
        <v>12808</v>
      </c>
      <c r="AE568" s="11">
        <v>8</v>
      </c>
      <c r="AF568" s="11" t="s">
        <v>1843</v>
      </c>
      <c r="AG568" s="11">
        <v>12364</v>
      </c>
      <c r="AH568" s="11"/>
      <c r="AI568" s="11" t="s">
        <v>714</v>
      </c>
    </row>
    <row r="569" spans="1:35" ht="38.25">
      <c r="A569" s="11" t="s">
        <v>795</v>
      </c>
      <c r="B569" s="11">
        <v>300</v>
      </c>
      <c r="C569" s="11">
        <v>300</v>
      </c>
      <c r="D569" s="11">
        <v>310</v>
      </c>
      <c r="E569" s="11">
        <v>320</v>
      </c>
      <c r="F569" s="11">
        <v>340</v>
      </c>
      <c r="G569" s="11" t="s">
        <v>1958</v>
      </c>
      <c r="H569" s="11" t="s">
        <v>1958</v>
      </c>
      <c r="I569" s="11">
        <v>16990</v>
      </c>
      <c r="J569" s="11">
        <v>12790</v>
      </c>
      <c r="K569" s="11">
        <v>58</v>
      </c>
      <c r="L569" s="11">
        <v>63</v>
      </c>
      <c r="M569" s="11">
        <v>3</v>
      </c>
      <c r="N569" s="11" t="s">
        <v>856</v>
      </c>
      <c r="O569" s="11" t="s">
        <v>90</v>
      </c>
      <c r="P569" s="11" t="s">
        <v>857</v>
      </c>
      <c r="Q569" s="11">
        <v>0</v>
      </c>
      <c r="R569" s="11" t="s">
        <v>1959</v>
      </c>
      <c r="S569" s="11" t="s">
        <v>859</v>
      </c>
      <c r="T569" s="11" t="s">
        <v>1960</v>
      </c>
      <c r="U569" s="11" t="s">
        <v>1961</v>
      </c>
      <c r="V569" s="11">
        <v>10</v>
      </c>
      <c r="W569" s="11" t="s">
        <v>1653</v>
      </c>
      <c r="X569" s="11">
        <v>12360</v>
      </c>
      <c r="Y569" s="11">
        <v>8</v>
      </c>
      <c r="Z569" s="11" t="s">
        <v>1833</v>
      </c>
      <c r="AA569" s="11">
        <v>12800</v>
      </c>
      <c r="AB569" s="11">
        <v>1</v>
      </c>
      <c r="AC569" s="11" t="s">
        <v>1865</v>
      </c>
      <c r="AD569" s="11">
        <v>12811</v>
      </c>
      <c r="AE569" s="11">
        <v>4</v>
      </c>
      <c r="AF569" s="11" t="s">
        <v>1733</v>
      </c>
      <c r="AG569" s="11">
        <v>12799</v>
      </c>
      <c r="AH569" s="11"/>
      <c r="AI569" s="11" t="s">
        <v>714</v>
      </c>
    </row>
    <row r="570" spans="1:35">
      <c r="A570" s="11" t="s">
        <v>795</v>
      </c>
      <c r="B570" s="11">
        <v>300</v>
      </c>
      <c r="C570" s="11">
        <v>300</v>
      </c>
      <c r="D570" s="11">
        <v>310</v>
      </c>
      <c r="E570" s="11">
        <v>320</v>
      </c>
      <c r="F570" s="11">
        <v>340</v>
      </c>
      <c r="G570" s="11" t="s">
        <v>1962</v>
      </c>
      <c r="H570" s="11" t="s">
        <v>1962</v>
      </c>
      <c r="I570" s="11">
        <v>16994</v>
      </c>
      <c r="J570" s="11">
        <v>12784</v>
      </c>
      <c r="K570" s="11">
        <v>58</v>
      </c>
      <c r="L570" s="11">
        <v>63</v>
      </c>
      <c r="M570" s="11">
        <v>3</v>
      </c>
      <c r="N570" s="11" t="s">
        <v>856</v>
      </c>
      <c r="O570" s="11" t="s">
        <v>90</v>
      </c>
      <c r="P570" s="11" t="s">
        <v>887</v>
      </c>
      <c r="Q570" s="11">
        <v>0</v>
      </c>
      <c r="R570" s="11" t="s">
        <v>1963</v>
      </c>
      <c r="S570" s="11" t="s">
        <v>1187</v>
      </c>
      <c r="T570" s="11" t="s">
        <v>1964</v>
      </c>
      <c r="U570" s="11" t="s">
        <v>1965</v>
      </c>
      <c r="V570" s="11">
        <v>14</v>
      </c>
      <c r="W570" s="11" t="s">
        <v>1653</v>
      </c>
      <c r="X570" s="11">
        <v>12360</v>
      </c>
      <c r="Y570" s="11">
        <v>6</v>
      </c>
      <c r="Z570" s="11" t="s">
        <v>1779</v>
      </c>
      <c r="AA570" s="11">
        <v>12810</v>
      </c>
      <c r="AB570" s="11">
        <v>2</v>
      </c>
      <c r="AC570" s="11" t="s">
        <v>1502</v>
      </c>
      <c r="AD570" s="11">
        <v>12644</v>
      </c>
      <c r="AE570" s="11"/>
      <c r="AF570" s="11"/>
      <c r="AG570" s="11"/>
      <c r="AH570" s="11"/>
      <c r="AI570" s="11" t="s">
        <v>714</v>
      </c>
    </row>
    <row r="571" spans="1:35" ht="25.5">
      <c r="A571" s="11" t="s">
        <v>795</v>
      </c>
      <c r="B571" s="11">
        <v>300</v>
      </c>
      <c r="C571" s="11">
        <v>300</v>
      </c>
      <c r="D571" s="11">
        <v>310</v>
      </c>
      <c r="E571" s="11">
        <v>320</v>
      </c>
      <c r="F571" s="11">
        <v>340</v>
      </c>
      <c r="G571" s="11" t="s">
        <v>1966</v>
      </c>
      <c r="H571" s="11" t="s">
        <v>1966</v>
      </c>
      <c r="I571" s="11">
        <v>23638</v>
      </c>
      <c r="J571" s="11">
        <v>19166</v>
      </c>
      <c r="K571" s="11">
        <v>60</v>
      </c>
      <c r="L571" s="11">
        <v>66</v>
      </c>
      <c r="M571" s="11">
        <v>4</v>
      </c>
      <c r="N571" s="11" t="s">
        <v>851</v>
      </c>
      <c r="O571" s="11" t="s">
        <v>90</v>
      </c>
      <c r="P571" s="11" t="s">
        <v>852</v>
      </c>
      <c r="Q571" s="11">
        <v>0</v>
      </c>
      <c r="R571" s="11" t="s">
        <v>1771</v>
      </c>
      <c r="S571" s="11" t="s">
        <v>863</v>
      </c>
      <c r="T571" s="11" t="s">
        <v>1967</v>
      </c>
      <c r="U571" s="11" t="s">
        <v>1967</v>
      </c>
      <c r="V571" s="11">
        <v>3</v>
      </c>
      <c r="W571" s="11" t="s">
        <v>1892</v>
      </c>
      <c r="X571" s="11">
        <v>17011</v>
      </c>
      <c r="Y571" s="11">
        <v>6</v>
      </c>
      <c r="Z571" s="11" t="s">
        <v>1891</v>
      </c>
      <c r="AA571" s="11">
        <v>17010</v>
      </c>
      <c r="AB571" s="11">
        <v>12</v>
      </c>
      <c r="AC571" s="11" t="s">
        <v>1653</v>
      </c>
      <c r="AD571" s="11">
        <v>12360</v>
      </c>
      <c r="AE571" s="11">
        <v>1</v>
      </c>
      <c r="AF571" s="11" t="s">
        <v>1968</v>
      </c>
      <c r="AG571" s="11">
        <v>11382</v>
      </c>
      <c r="AH571" s="11"/>
      <c r="AI571" s="11" t="s">
        <v>714</v>
      </c>
    </row>
    <row r="572" spans="1:35" ht="63.75">
      <c r="A572" s="11" t="s">
        <v>795</v>
      </c>
      <c r="B572" s="11">
        <v>300</v>
      </c>
      <c r="C572" s="11">
        <v>300</v>
      </c>
      <c r="D572" s="11">
        <v>310</v>
      </c>
      <c r="E572" s="11">
        <v>320</v>
      </c>
      <c r="F572" s="11">
        <v>340</v>
      </c>
      <c r="G572" s="11" t="s">
        <v>1969</v>
      </c>
      <c r="H572" s="11" t="s">
        <v>1969</v>
      </c>
      <c r="I572" s="11">
        <v>27589</v>
      </c>
      <c r="J572" s="11">
        <v>22194</v>
      </c>
      <c r="K572" s="11">
        <v>60</v>
      </c>
      <c r="L572" s="11">
        <v>70</v>
      </c>
      <c r="M572" s="11">
        <v>4</v>
      </c>
      <c r="N572" s="11" t="s">
        <v>820</v>
      </c>
      <c r="O572" s="11" t="s">
        <v>22</v>
      </c>
      <c r="P572" s="11" t="s">
        <v>798</v>
      </c>
      <c r="Q572" s="11">
        <v>279</v>
      </c>
      <c r="R572" s="11" t="s">
        <v>799</v>
      </c>
      <c r="S572" s="11"/>
      <c r="T572" s="11" t="s">
        <v>1970</v>
      </c>
      <c r="U572" s="11" t="s">
        <v>1971</v>
      </c>
      <c r="V572" s="11">
        <v>8</v>
      </c>
      <c r="W572" s="11" t="s">
        <v>1796</v>
      </c>
      <c r="X572" s="11">
        <v>22203</v>
      </c>
      <c r="Y572" s="11">
        <v>24</v>
      </c>
      <c r="Z572" s="11" t="s">
        <v>1972</v>
      </c>
      <c r="AA572" s="11">
        <v>22202</v>
      </c>
      <c r="AB572" s="11">
        <v>8</v>
      </c>
      <c r="AC572" s="11" t="s">
        <v>1779</v>
      </c>
      <c r="AD572" s="11">
        <v>12810</v>
      </c>
      <c r="AE572" s="11">
        <v>1</v>
      </c>
      <c r="AF572" s="11" t="s">
        <v>1973</v>
      </c>
      <c r="AG572" s="11">
        <v>13512</v>
      </c>
      <c r="AH572" s="11"/>
      <c r="AI572" s="11" t="s">
        <v>714</v>
      </c>
    </row>
    <row r="573" spans="1:35" ht="51">
      <c r="A573" s="11" t="s">
        <v>795</v>
      </c>
      <c r="B573" s="11">
        <v>300</v>
      </c>
      <c r="C573" s="11">
        <v>300</v>
      </c>
      <c r="D573" s="11">
        <v>310</v>
      </c>
      <c r="E573" s="11">
        <v>320</v>
      </c>
      <c r="F573" s="11">
        <v>340</v>
      </c>
      <c r="G573" s="11" t="s">
        <v>1974</v>
      </c>
      <c r="H573" s="11" t="s">
        <v>1974</v>
      </c>
      <c r="I573" s="11">
        <v>23639</v>
      </c>
      <c r="J573" s="11">
        <v>19167</v>
      </c>
      <c r="K573" s="11">
        <v>60</v>
      </c>
      <c r="L573" s="11">
        <v>66</v>
      </c>
      <c r="M573" s="11">
        <v>4</v>
      </c>
      <c r="N573" s="11" t="s">
        <v>856</v>
      </c>
      <c r="O573" s="11" t="s">
        <v>90</v>
      </c>
      <c r="P573" s="11" t="s">
        <v>865</v>
      </c>
      <c r="Q573" s="11">
        <v>0</v>
      </c>
      <c r="R573" s="11" t="s">
        <v>1975</v>
      </c>
      <c r="S573" s="11" t="s">
        <v>1077</v>
      </c>
      <c r="T573" s="11" t="s">
        <v>1976</v>
      </c>
      <c r="U573" s="11" t="s">
        <v>1977</v>
      </c>
      <c r="V573" s="11">
        <v>5</v>
      </c>
      <c r="W573" s="11" t="s">
        <v>1892</v>
      </c>
      <c r="X573" s="11">
        <v>17011</v>
      </c>
      <c r="Y573" s="11">
        <v>2</v>
      </c>
      <c r="Z573" s="11" t="s">
        <v>1891</v>
      </c>
      <c r="AA573" s="11">
        <v>17010</v>
      </c>
      <c r="AB573" s="11">
        <v>16</v>
      </c>
      <c r="AC573" s="11" t="s">
        <v>1653</v>
      </c>
      <c r="AD573" s="11">
        <v>12360</v>
      </c>
      <c r="AE573" s="11">
        <v>6</v>
      </c>
      <c r="AF573" s="11" t="s">
        <v>1663</v>
      </c>
      <c r="AG573" s="11">
        <v>11371</v>
      </c>
      <c r="AH573" s="11"/>
      <c r="AI573" s="11" t="s">
        <v>714</v>
      </c>
    </row>
    <row r="574" spans="1:35" ht="25.5">
      <c r="A574" s="11" t="s">
        <v>795</v>
      </c>
      <c r="B574" s="11">
        <v>300</v>
      </c>
      <c r="C574" s="11">
        <v>300</v>
      </c>
      <c r="D574" s="11">
        <v>310</v>
      </c>
      <c r="E574" s="11">
        <v>320</v>
      </c>
      <c r="F574" s="11">
        <v>340</v>
      </c>
      <c r="G574" s="11" t="s">
        <v>1978</v>
      </c>
      <c r="H574" s="11" t="s">
        <v>1978</v>
      </c>
      <c r="I574" s="11">
        <v>23652</v>
      </c>
      <c r="J574" s="11">
        <v>19168</v>
      </c>
      <c r="K574" s="11">
        <v>60</v>
      </c>
      <c r="L574" s="11">
        <v>70</v>
      </c>
      <c r="M574" s="11">
        <v>4</v>
      </c>
      <c r="N574" s="11" t="s">
        <v>851</v>
      </c>
      <c r="O574" s="11" t="s">
        <v>90</v>
      </c>
      <c r="P574" s="11" t="s">
        <v>875</v>
      </c>
      <c r="Q574" s="11">
        <v>0</v>
      </c>
      <c r="R574" s="11" t="s">
        <v>1979</v>
      </c>
      <c r="S574" s="11" t="s">
        <v>905</v>
      </c>
      <c r="T574" s="11" t="s">
        <v>1980</v>
      </c>
      <c r="U574" s="11" t="s">
        <v>1981</v>
      </c>
      <c r="V574" s="11">
        <v>6</v>
      </c>
      <c r="W574" s="11" t="s">
        <v>1892</v>
      </c>
      <c r="X574" s="11">
        <v>17011</v>
      </c>
      <c r="Y574" s="11">
        <v>6</v>
      </c>
      <c r="Z574" s="11" t="s">
        <v>1891</v>
      </c>
      <c r="AA574" s="11">
        <v>17010</v>
      </c>
      <c r="AB574" s="11">
        <v>10</v>
      </c>
      <c r="AC574" s="11" t="s">
        <v>1653</v>
      </c>
      <c r="AD574" s="11">
        <v>12360</v>
      </c>
      <c r="AE574" s="11">
        <v>6</v>
      </c>
      <c r="AF574" s="11" t="s">
        <v>1663</v>
      </c>
      <c r="AG574" s="11">
        <v>11371</v>
      </c>
      <c r="AH574" s="11"/>
      <c r="AI574" s="11" t="s">
        <v>714</v>
      </c>
    </row>
    <row r="575" spans="1:35" ht="25.5">
      <c r="A575" s="11" t="s">
        <v>795</v>
      </c>
      <c r="B575" s="11">
        <v>300</v>
      </c>
      <c r="C575" s="11">
        <v>300</v>
      </c>
      <c r="D575" s="11">
        <v>310</v>
      </c>
      <c r="E575" s="11">
        <v>320</v>
      </c>
      <c r="F575" s="11">
        <v>340</v>
      </c>
      <c r="G575" s="11" t="s">
        <v>1982</v>
      </c>
      <c r="H575" s="11" t="s">
        <v>1982</v>
      </c>
      <c r="I575" s="11">
        <v>24136</v>
      </c>
      <c r="J575" s="11">
        <v>19690</v>
      </c>
      <c r="K575" s="11">
        <v>60</v>
      </c>
      <c r="L575" s="11">
        <v>65</v>
      </c>
      <c r="M575" s="11">
        <v>3</v>
      </c>
      <c r="N575" s="11" t="s">
        <v>802</v>
      </c>
      <c r="O575" s="11" t="s">
        <v>22</v>
      </c>
      <c r="P575" s="11" t="s">
        <v>798</v>
      </c>
      <c r="Q575" s="11">
        <v>381</v>
      </c>
      <c r="R575" s="11" t="s">
        <v>799</v>
      </c>
      <c r="S575" s="11"/>
      <c r="T575" s="11" t="s">
        <v>1983</v>
      </c>
      <c r="U575" s="11" t="s">
        <v>1984</v>
      </c>
      <c r="V575" s="11">
        <v>20</v>
      </c>
      <c r="W575" s="11" t="s">
        <v>1441</v>
      </c>
      <c r="X575" s="11">
        <v>12359</v>
      </c>
      <c r="Y575" s="11">
        <v>10</v>
      </c>
      <c r="Z575" s="11" t="s">
        <v>1985</v>
      </c>
      <c r="AA575" s="11">
        <v>19774</v>
      </c>
      <c r="AB575" s="11">
        <v>2</v>
      </c>
      <c r="AC575" s="11" t="s">
        <v>1986</v>
      </c>
      <c r="AD575" s="11">
        <v>19726</v>
      </c>
      <c r="AE575" s="11">
        <v>2</v>
      </c>
      <c r="AF575" s="11" t="s">
        <v>1578</v>
      </c>
      <c r="AG575" s="11">
        <v>7910</v>
      </c>
      <c r="AH575" s="11"/>
      <c r="AI575" s="11" t="s">
        <v>714</v>
      </c>
    </row>
    <row r="576" spans="1:35" ht="25.5">
      <c r="A576" s="11" t="s">
        <v>795</v>
      </c>
      <c r="B576" s="11">
        <v>300</v>
      </c>
      <c r="C576" s="11">
        <v>300</v>
      </c>
      <c r="D576" s="11">
        <v>310</v>
      </c>
      <c r="E576" s="11">
        <v>320</v>
      </c>
      <c r="F576" s="11">
        <v>340</v>
      </c>
      <c r="G576" s="11" t="s">
        <v>1987</v>
      </c>
      <c r="H576" s="11" t="s">
        <v>1987</v>
      </c>
      <c r="I576" s="11">
        <v>24138</v>
      </c>
      <c r="J576" s="11">
        <v>19692</v>
      </c>
      <c r="K576" s="11">
        <v>60</v>
      </c>
      <c r="L576" s="11">
        <v>65</v>
      </c>
      <c r="M576" s="11">
        <v>3</v>
      </c>
      <c r="N576" s="11" t="s">
        <v>820</v>
      </c>
      <c r="O576" s="11" t="s">
        <v>22</v>
      </c>
      <c r="P576" s="11" t="s">
        <v>798</v>
      </c>
      <c r="Q576" s="11">
        <v>238</v>
      </c>
      <c r="R576" s="11" t="s">
        <v>799</v>
      </c>
      <c r="S576" s="11"/>
      <c r="T576" s="11" t="s">
        <v>1988</v>
      </c>
      <c r="U576" s="11" t="s">
        <v>1491</v>
      </c>
      <c r="V576" s="11">
        <v>12</v>
      </c>
      <c r="W576" s="11" t="s">
        <v>1441</v>
      </c>
      <c r="X576" s="11">
        <v>12359</v>
      </c>
      <c r="Y576" s="11">
        <v>6</v>
      </c>
      <c r="Z576" s="11" t="s">
        <v>1985</v>
      </c>
      <c r="AA576" s="11">
        <v>19774</v>
      </c>
      <c r="AB576" s="11">
        <v>2</v>
      </c>
      <c r="AC576" s="11" t="s">
        <v>1986</v>
      </c>
      <c r="AD576" s="11">
        <v>19726</v>
      </c>
      <c r="AE576" s="11">
        <v>4</v>
      </c>
      <c r="AF576" s="11" t="s">
        <v>1779</v>
      </c>
      <c r="AG576" s="11">
        <v>12810</v>
      </c>
      <c r="AH576" s="11"/>
      <c r="AI576" s="11" t="s">
        <v>714</v>
      </c>
    </row>
    <row r="577" spans="1:35">
      <c r="A577" s="11" t="s">
        <v>795</v>
      </c>
      <c r="B577" s="11">
        <v>300</v>
      </c>
      <c r="C577" s="11">
        <v>300</v>
      </c>
      <c r="D577" s="11">
        <v>310</v>
      </c>
      <c r="E577" s="11">
        <v>320</v>
      </c>
      <c r="F577" s="11">
        <v>340</v>
      </c>
      <c r="G577" s="11" t="s">
        <v>1989</v>
      </c>
      <c r="H577" s="11" t="s">
        <v>1989</v>
      </c>
      <c r="I577" s="11">
        <v>24137</v>
      </c>
      <c r="J577" s="11">
        <v>19691</v>
      </c>
      <c r="K577" s="11">
        <v>60</v>
      </c>
      <c r="L577" s="11">
        <v>65</v>
      </c>
      <c r="M577" s="11">
        <v>3</v>
      </c>
      <c r="N577" s="11" t="s">
        <v>828</v>
      </c>
      <c r="O577" s="11" t="s">
        <v>22</v>
      </c>
      <c r="P577" s="11" t="s">
        <v>798</v>
      </c>
      <c r="Q577" s="11">
        <v>286</v>
      </c>
      <c r="R577" s="11" t="s">
        <v>799</v>
      </c>
      <c r="S577" s="11"/>
      <c r="T577" s="11" t="s">
        <v>1990</v>
      </c>
      <c r="U577" s="11"/>
      <c r="V577" s="11">
        <v>16</v>
      </c>
      <c r="W577" s="11" t="s">
        <v>1441</v>
      </c>
      <c r="X577" s="11">
        <v>12359</v>
      </c>
      <c r="Y577" s="11">
        <v>8</v>
      </c>
      <c r="Z577" s="11" t="s">
        <v>1985</v>
      </c>
      <c r="AA577" s="11">
        <v>19774</v>
      </c>
      <c r="AB577" s="11">
        <v>2</v>
      </c>
      <c r="AC577" s="11" t="s">
        <v>1986</v>
      </c>
      <c r="AD577" s="11">
        <v>19726</v>
      </c>
      <c r="AE577" s="11">
        <v>1</v>
      </c>
      <c r="AF577" s="11" t="s">
        <v>1578</v>
      </c>
      <c r="AG577" s="11">
        <v>7910</v>
      </c>
      <c r="AH577" s="11"/>
      <c r="AI577" s="11" t="s">
        <v>714</v>
      </c>
    </row>
    <row r="578" spans="1:35" ht="89.25">
      <c r="A578" s="11" t="s">
        <v>795</v>
      </c>
      <c r="B578" s="11">
        <v>300</v>
      </c>
      <c r="C578" s="11">
        <v>300</v>
      </c>
      <c r="D578" s="11">
        <v>310</v>
      </c>
      <c r="E578" s="11">
        <v>320</v>
      </c>
      <c r="F578" s="11">
        <v>340</v>
      </c>
      <c r="G578" s="11" t="s">
        <v>1991</v>
      </c>
      <c r="H578" s="11" t="s">
        <v>1991</v>
      </c>
      <c r="I578" s="11">
        <v>36948</v>
      </c>
      <c r="J578" s="11">
        <v>33135</v>
      </c>
      <c r="K578" s="11">
        <v>60</v>
      </c>
      <c r="L578" s="11">
        <v>70</v>
      </c>
      <c r="M578" s="11">
        <v>4</v>
      </c>
      <c r="N578" s="11" t="s">
        <v>118</v>
      </c>
      <c r="O578" s="11" t="s">
        <v>22</v>
      </c>
      <c r="P578" s="11" t="s">
        <v>118</v>
      </c>
      <c r="Q578" s="11">
        <v>2645</v>
      </c>
      <c r="R578" s="11" t="s">
        <v>799</v>
      </c>
      <c r="S578" s="11"/>
      <c r="T578" s="11" t="s">
        <v>1992</v>
      </c>
      <c r="U578" s="11" t="s">
        <v>1993</v>
      </c>
      <c r="V578" s="11">
        <v>2</v>
      </c>
      <c r="W578" s="11" t="s">
        <v>1653</v>
      </c>
      <c r="X578" s="11">
        <v>12360</v>
      </c>
      <c r="Y578" s="11">
        <v>12</v>
      </c>
      <c r="Z578" s="11" t="s">
        <v>1701</v>
      </c>
      <c r="AA578" s="11">
        <v>12655</v>
      </c>
      <c r="AB578" s="11">
        <v>6</v>
      </c>
      <c r="AC578" s="11" t="s">
        <v>1763</v>
      </c>
      <c r="AD578" s="11">
        <v>7076</v>
      </c>
      <c r="AE578" s="11">
        <v>4</v>
      </c>
      <c r="AF578" s="11" t="s">
        <v>1573</v>
      </c>
      <c r="AG578" s="11">
        <v>7075</v>
      </c>
      <c r="AH578" s="11"/>
      <c r="AI578" s="11" t="s">
        <v>714</v>
      </c>
    </row>
    <row r="579" spans="1:35">
      <c r="A579" s="11" t="s">
        <v>795</v>
      </c>
      <c r="B579" s="11">
        <v>300</v>
      </c>
      <c r="C579" s="11">
        <v>300</v>
      </c>
      <c r="D579" s="11">
        <v>310</v>
      </c>
      <c r="E579" s="11">
        <v>320</v>
      </c>
      <c r="F579" s="11">
        <v>340</v>
      </c>
      <c r="G579" s="11" t="s">
        <v>1994</v>
      </c>
      <c r="H579" s="11" t="s">
        <v>1994</v>
      </c>
      <c r="I579" s="11">
        <v>24399</v>
      </c>
      <c r="J579" s="11">
        <v>20039</v>
      </c>
      <c r="K579" s="11">
        <v>60</v>
      </c>
      <c r="L579" s="11">
        <v>70</v>
      </c>
      <c r="M579" s="11">
        <v>4</v>
      </c>
      <c r="N579" s="11" t="s">
        <v>815</v>
      </c>
      <c r="O579" s="11" t="s">
        <v>22</v>
      </c>
      <c r="P579" s="11" t="s">
        <v>1226</v>
      </c>
      <c r="Q579" s="11">
        <v>664</v>
      </c>
      <c r="R579" s="11" t="s">
        <v>799</v>
      </c>
      <c r="S579" s="11"/>
      <c r="T579" s="11"/>
      <c r="U579" s="11"/>
      <c r="V579" s="11">
        <v>3</v>
      </c>
      <c r="W579" s="11" t="s">
        <v>1892</v>
      </c>
      <c r="X579" s="11">
        <v>17011</v>
      </c>
      <c r="Y579" s="11">
        <v>3</v>
      </c>
      <c r="Z579" s="11" t="s">
        <v>1891</v>
      </c>
      <c r="AA579" s="11">
        <v>17010</v>
      </c>
      <c r="AB579" s="11">
        <v>4</v>
      </c>
      <c r="AC579" s="11" t="s">
        <v>1995</v>
      </c>
      <c r="AD579" s="11">
        <v>17012</v>
      </c>
      <c r="AE579" s="11">
        <v>6</v>
      </c>
      <c r="AF579" s="11" t="s">
        <v>1663</v>
      </c>
      <c r="AG579" s="11">
        <v>11371</v>
      </c>
      <c r="AH579" s="11"/>
      <c r="AI579" s="11" t="s">
        <v>714</v>
      </c>
    </row>
    <row r="580" spans="1:35" ht="25.5">
      <c r="A580" s="11" t="s">
        <v>795</v>
      </c>
      <c r="B580" s="11">
        <v>300</v>
      </c>
      <c r="C580" s="11">
        <v>300</v>
      </c>
      <c r="D580" s="11">
        <v>310</v>
      </c>
      <c r="E580" s="11">
        <v>320</v>
      </c>
      <c r="F580" s="11">
        <v>340</v>
      </c>
      <c r="G580" s="11" t="s">
        <v>1996</v>
      </c>
      <c r="H580" s="11" t="s">
        <v>1996</v>
      </c>
      <c r="I580" s="11">
        <v>20897</v>
      </c>
      <c r="J580" s="11">
        <v>17016</v>
      </c>
      <c r="K580" s="11">
        <v>60</v>
      </c>
      <c r="L580" s="11">
        <v>65</v>
      </c>
      <c r="M580" s="11">
        <v>4</v>
      </c>
      <c r="N580" s="11" t="s">
        <v>846</v>
      </c>
      <c r="O580" s="11" t="s">
        <v>90</v>
      </c>
      <c r="P580" s="11" t="s">
        <v>873</v>
      </c>
      <c r="Q580" s="11">
        <v>0</v>
      </c>
      <c r="R580" s="11" t="s">
        <v>1997</v>
      </c>
      <c r="S580" s="11" t="s">
        <v>1068</v>
      </c>
      <c r="T580" s="11" t="s">
        <v>1998</v>
      </c>
      <c r="U580" s="11" t="s">
        <v>1381</v>
      </c>
      <c r="V580" s="11">
        <v>10</v>
      </c>
      <c r="W580" s="11" t="s">
        <v>1663</v>
      </c>
      <c r="X580" s="11">
        <v>11371</v>
      </c>
      <c r="Y580" s="11">
        <v>6</v>
      </c>
      <c r="Z580" s="11" t="s">
        <v>1892</v>
      </c>
      <c r="AA580" s="11">
        <v>17011</v>
      </c>
      <c r="AB580" s="11">
        <v>2</v>
      </c>
      <c r="AC580" s="11" t="s">
        <v>1968</v>
      </c>
      <c r="AD580" s="11">
        <v>11382</v>
      </c>
      <c r="AE580" s="11">
        <v>2</v>
      </c>
      <c r="AF580" s="11" t="s">
        <v>1779</v>
      </c>
      <c r="AG580" s="11">
        <v>12810</v>
      </c>
      <c r="AH580" s="11"/>
      <c r="AI580" s="11" t="s">
        <v>714</v>
      </c>
    </row>
    <row r="581" spans="1:35">
      <c r="A581" s="11" t="s">
        <v>795</v>
      </c>
      <c r="B581" s="11">
        <v>300</v>
      </c>
      <c r="C581" s="11">
        <v>300</v>
      </c>
      <c r="D581" s="11">
        <v>310</v>
      </c>
      <c r="E581" s="11">
        <v>320</v>
      </c>
      <c r="F581" s="11">
        <v>340</v>
      </c>
      <c r="G581" s="11" t="s">
        <v>1999</v>
      </c>
      <c r="H581" s="11" t="s">
        <v>1999</v>
      </c>
      <c r="I581" s="11">
        <v>23637</v>
      </c>
      <c r="J581" s="11">
        <v>19164</v>
      </c>
      <c r="K581" s="11">
        <v>60</v>
      </c>
      <c r="L581" s="11">
        <v>70</v>
      </c>
      <c r="M581" s="11">
        <v>4</v>
      </c>
      <c r="N581" s="11" t="s">
        <v>820</v>
      </c>
      <c r="O581" s="11" t="s">
        <v>22</v>
      </c>
      <c r="P581" s="11" t="s">
        <v>1226</v>
      </c>
      <c r="Q581" s="11">
        <v>495</v>
      </c>
      <c r="R581" s="11" t="s">
        <v>799</v>
      </c>
      <c r="S581" s="11"/>
      <c r="T581" s="11" t="s">
        <v>2000</v>
      </c>
      <c r="U581" s="11"/>
      <c r="V581" s="11">
        <v>3</v>
      </c>
      <c r="W581" s="11" t="s">
        <v>1892</v>
      </c>
      <c r="X581" s="11">
        <v>17011</v>
      </c>
      <c r="Y581" s="11">
        <v>5</v>
      </c>
      <c r="Z581" s="11" t="s">
        <v>1891</v>
      </c>
      <c r="AA581" s="11">
        <v>17010</v>
      </c>
      <c r="AB581" s="11">
        <v>4</v>
      </c>
      <c r="AC581" s="11" t="s">
        <v>1995</v>
      </c>
      <c r="AD581" s="11">
        <v>17012</v>
      </c>
      <c r="AE581" s="11">
        <v>4</v>
      </c>
      <c r="AF581" s="11" t="s">
        <v>1663</v>
      </c>
      <c r="AG581" s="11">
        <v>11371</v>
      </c>
      <c r="AH581" s="11"/>
      <c r="AI581" s="11" t="s">
        <v>714</v>
      </c>
    </row>
    <row r="582" spans="1:35">
      <c r="A582" s="11" t="s">
        <v>795</v>
      </c>
      <c r="B582" s="11">
        <v>300</v>
      </c>
      <c r="C582" s="11">
        <v>300</v>
      </c>
      <c r="D582" s="11">
        <v>310</v>
      </c>
      <c r="E582" s="11">
        <v>320</v>
      </c>
      <c r="F582" s="11">
        <v>340</v>
      </c>
      <c r="G582" s="11" t="s">
        <v>2001</v>
      </c>
      <c r="H582" s="11" t="s">
        <v>2001</v>
      </c>
      <c r="I582" s="11">
        <v>23636</v>
      </c>
      <c r="J582" s="11">
        <v>19148</v>
      </c>
      <c r="K582" s="11">
        <v>60</v>
      </c>
      <c r="L582" s="11">
        <v>66</v>
      </c>
      <c r="M582" s="11">
        <v>4</v>
      </c>
      <c r="N582" s="11" t="s">
        <v>824</v>
      </c>
      <c r="O582" s="11" t="s">
        <v>22</v>
      </c>
      <c r="P582" s="11" t="s">
        <v>1226</v>
      </c>
      <c r="Q582" s="11">
        <v>758</v>
      </c>
      <c r="R582" s="11" t="s">
        <v>799</v>
      </c>
      <c r="S582" s="11"/>
      <c r="T582" s="11" t="s">
        <v>2002</v>
      </c>
      <c r="U582" s="11"/>
      <c r="V582" s="11">
        <v>4</v>
      </c>
      <c r="W582" s="11" t="s">
        <v>1892</v>
      </c>
      <c r="X582" s="11">
        <v>17011</v>
      </c>
      <c r="Y582" s="11">
        <v>2</v>
      </c>
      <c r="Z582" s="11" t="s">
        <v>1891</v>
      </c>
      <c r="AA582" s="11">
        <v>17010</v>
      </c>
      <c r="AB582" s="11">
        <v>4</v>
      </c>
      <c r="AC582" s="11" t="s">
        <v>1663</v>
      </c>
      <c r="AD582" s="11">
        <v>11371</v>
      </c>
      <c r="AE582" s="11"/>
      <c r="AF582" s="11"/>
      <c r="AG582" s="11"/>
      <c r="AH582" s="11"/>
      <c r="AI582" s="11" t="s">
        <v>714</v>
      </c>
    </row>
    <row r="583" spans="1:35">
      <c r="A583" s="11" t="s">
        <v>795</v>
      </c>
      <c r="B583" s="11">
        <v>300</v>
      </c>
      <c r="C583" s="11">
        <v>300</v>
      </c>
      <c r="D583" s="11">
        <v>310</v>
      </c>
      <c r="E583" s="11">
        <v>320</v>
      </c>
      <c r="F583" s="11">
        <v>340</v>
      </c>
      <c r="G583" s="11" t="s">
        <v>2003</v>
      </c>
      <c r="H583" s="11" t="s">
        <v>2003</v>
      </c>
      <c r="I583" s="11">
        <v>20876</v>
      </c>
      <c r="J583" s="11">
        <v>17013</v>
      </c>
      <c r="K583" s="11">
        <v>60</v>
      </c>
      <c r="L583" s="11">
        <v>70</v>
      </c>
      <c r="M583" s="11">
        <v>4</v>
      </c>
      <c r="N583" s="11" t="s">
        <v>826</v>
      </c>
      <c r="O583" s="11" t="s">
        <v>22</v>
      </c>
      <c r="P583" s="11" t="s">
        <v>1226</v>
      </c>
      <c r="Q583" s="11">
        <v>842</v>
      </c>
      <c r="R583" s="11" t="s">
        <v>799</v>
      </c>
      <c r="S583" s="11"/>
      <c r="T583" s="11" t="s">
        <v>2004</v>
      </c>
      <c r="U583" s="11"/>
      <c r="V583" s="11">
        <v>16</v>
      </c>
      <c r="W583" s="11" t="s">
        <v>1663</v>
      </c>
      <c r="X583" s="11">
        <v>11371</v>
      </c>
      <c r="Y583" s="11">
        <v>4</v>
      </c>
      <c r="Z583" s="11" t="s">
        <v>1891</v>
      </c>
      <c r="AA583" s="11">
        <v>17010</v>
      </c>
      <c r="AB583" s="11">
        <v>6</v>
      </c>
      <c r="AC583" s="11" t="s">
        <v>1892</v>
      </c>
      <c r="AD583" s="11">
        <v>17011</v>
      </c>
      <c r="AE583" s="11"/>
      <c r="AF583" s="11"/>
      <c r="AG583" s="11"/>
      <c r="AH583" s="11"/>
      <c r="AI583" s="11" t="s">
        <v>714</v>
      </c>
    </row>
    <row r="584" spans="1:35" ht="25.5">
      <c r="A584" s="11" t="s">
        <v>795</v>
      </c>
      <c r="B584" s="11">
        <v>300</v>
      </c>
      <c r="C584" s="11">
        <v>300</v>
      </c>
      <c r="D584" s="11">
        <v>310</v>
      </c>
      <c r="E584" s="11">
        <v>320</v>
      </c>
      <c r="F584" s="11">
        <v>340</v>
      </c>
      <c r="G584" s="11" t="s">
        <v>2005</v>
      </c>
      <c r="H584" s="11" t="s">
        <v>2005</v>
      </c>
      <c r="I584" s="11">
        <v>20890</v>
      </c>
      <c r="J584" s="11">
        <v>17015</v>
      </c>
      <c r="K584" s="11">
        <v>60</v>
      </c>
      <c r="L584" s="11">
        <v>65</v>
      </c>
      <c r="M584" s="11">
        <v>4</v>
      </c>
      <c r="N584" s="11" t="s">
        <v>846</v>
      </c>
      <c r="O584" s="11" t="s">
        <v>90</v>
      </c>
      <c r="P584" s="11" t="s">
        <v>875</v>
      </c>
      <c r="Q584" s="11">
        <v>0</v>
      </c>
      <c r="R584" s="11" t="s">
        <v>1997</v>
      </c>
      <c r="S584" s="11" t="s">
        <v>1068</v>
      </c>
      <c r="T584" s="11" t="s">
        <v>2006</v>
      </c>
      <c r="U584" s="11" t="s">
        <v>1861</v>
      </c>
      <c r="V584" s="11">
        <v>10</v>
      </c>
      <c r="W584" s="11" t="s">
        <v>1663</v>
      </c>
      <c r="X584" s="11">
        <v>11371</v>
      </c>
      <c r="Y584" s="11">
        <v>6</v>
      </c>
      <c r="Z584" s="11" t="s">
        <v>1891</v>
      </c>
      <c r="AA584" s="11">
        <v>17010</v>
      </c>
      <c r="AB584" s="11">
        <v>2</v>
      </c>
      <c r="AC584" s="11" t="s">
        <v>1968</v>
      </c>
      <c r="AD584" s="11">
        <v>11382</v>
      </c>
      <c r="AE584" s="11">
        <v>2</v>
      </c>
      <c r="AF584" s="11" t="s">
        <v>1779</v>
      </c>
      <c r="AG584" s="11">
        <v>12810</v>
      </c>
      <c r="AH584" s="11"/>
      <c r="AI584" s="11" t="s">
        <v>714</v>
      </c>
    </row>
    <row r="585" spans="1:35" ht="25.5">
      <c r="A585" s="11" t="s">
        <v>795</v>
      </c>
      <c r="B585" s="11">
        <v>300</v>
      </c>
      <c r="C585" s="11">
        <v>300</v>
      </c>
      <c r="D585" s="11">
        <v>310</v>
      </c>
      <c r="E585" s="11">
        <v>320</v>
      </c>
      <c r="F585" s="11">
        <v>340</v>
      </c>
      <c r="G585" s="11" t="s">
        <v>2007</v>
      </c>
      <c r="H585" s="11" t="s">
        <v>2007</v>
      </c>
      <c r="I585" s="11">
        <v>24914</v>
      </c>
      <c r="J585" s="11">
        <v>20550</v>
      </c>
      <c r="K585" s="11">
        <v>58</v>
      </c>
      <c r="L585" s="11">
        <v>63</v>
      </c>
      <c r="M585" s="11">
        <v>3</v>
      </c>
      <c r="N585" s="11" t="s">
        <v>802</v>
      </c>
      <c r="O585" s="11" t="s">
        <v>22</v>
      </c>
      <c r="P585" s="11" t="s">
        <v>1226</v>
      </c>
      <c r="Q585" s="11">
        <v>657</v>
      </c>
      <c r="R585" s="11" t="s">
        <v>799</v>
      </c>
      <c r="S585" s="11"/>
      <c r="T585" s="11" t="s">
        <v>2008</v>
      </c>
      <c r="U585" s="11" t="s">
        <v>1436</v>
      </c>
      <c r="V585" s="11">
        <v>20</v>
      </c>
      <c r="W585" s="11" t="s">
        <v>1441</v>
      </c>
      <c r="X585" s="11">
        <v>12359</v>
      </c>
      <c r="Y585" s="11">
        <v>10</v>
      </c>
      <c r="Z585" s="11" t="s">
        <v>1811</v>
      </c>
      <c r="AA585" s="11">
        <v>20520</v>
      </c>
      <c r="AB585" s="11">
        <v>10</v>
      </c>
      <c r="AC585" s="11" t="s">
        <v>1299</v>
      </c>
      <c r="AD585" s="11">
        <v>6037</v>
      </c>
      <c r="AE585" s="11"/>
      <c r="AF585" s="11"/>
      <c r="AG585" s="11"/>
      <c r="AH585" s="11"/>
      <c r="AI585" s="11" t="s">
        <v>714</v>
      </c>
    </row>
    <row r="586" spans="1:35" ht="38.25">
      <c r="A586" s="11" t="s">
        <v>795</v>
      </c>
      <c r="B586" s="11">
        <v>300</v>
      </c>
      <c r="C586" s="11">
        <v>300</v>
      </c>
      <c r="D586" s="11">
        <v>310</v>
      </c>
      <c r="E586" s="11">
        <v>320</v>
      </c>
      <c r="F586" s="11">
        <v>340</v>
      </c>
      <c r="G586" s="11" t="s">
        <v>2009</v>
      </c>
      <c r="H586" s="11" t="s">
        <v>2009</v>
      </c>
      <c r="I586" s="11">
        <v>24912</v>
      </c>
      <c r="J586" s="11">
        <v>20549</v>
      </c>
      <c r="K586" s="11">
        <v>58</v>
      </c>
      <c r="L586" s="11">
        <v>63</v>
      </c>
      <c r="M586" s="11">
        <v>3</v>
      </c>
      <c r="N586" s="11" t="s">
        <v>820</v>
      </c>
      <c r="O586" s="11" t="s">
        <v>22</v>
      </c>
      <c r="P586" s="11" t="s">
        <v>1226</v>
      </c>
      <c r="Q586" s="11">
        <v>410</v>
      </c>
      <c r="R586" s="11" t="s">
        <v>799</v>
      </c>
      <c r="S586" s="11"/>
      <c r="T586" s="11" t="s">
        <v>2010</v>
      </c>
      <c r="U586" s="11" t="s">
        <v>2011</v>
      </c>
      <c r="V586" s="11">
        <v>12</v>
      </c>
      <c r="W586" s="11" t="s">
        <v>1441</v>
      </c>
      <c r="X586" s="11">
        <v>12359</v>
      </c>
      <c r="Y586" s="11">
        <v>6</v>
      </c>
      <c r="Z586" s="11" t="s">
        <v>1811</v>
      </c>
      <c r="AA586" s="11">
        <v>20520</v>
      </c>
      <c r="AB586" s="11">
        <v>6</v>
      </c>
      <c r="AC586" s="11" t="s">
        <v>1299</v>
      </c>
      <c r="AD586" s="11">
        <v>6037</v>
      </c>
      <c r="AE586" s="11">
        <v>2</v>
      </c>
      <c r="AF586" s="11" t="s">
        <v>1779</v>
      </c>
      <c r="AG586" s="11">
        <v>12810</v>
      </c>
      <c r="AH586" s="11"/>
      <c r="AI586" s="11" t="s">
        <v>714</v>
      </c>
    </row>
    <row r="587" spans="1:35" ht="25.5">
      <c r="A587" s="11" t="s">
        <v>795</v>
      </c>
      <c r="B587" s="11">
        <v>300</v>
      </c>
      <c r="C587" s="11">
        <v>300</v>
      </c>
      <c r="D587" s="11">
        <v>310</v>
      </c>
      <c r="E587" s="11">
        <v>320</v>
      </c>
      <c r="F587" s="11">
        <v>340</v>
      </c>
      <c r="G587" s="11" t="s">
        <v>2012</v>
      </c>
      <c r="H587" s="11" t="s">
        <v>2012</v>
      </c>
      <c r="I587" s="11">
        <v>24913</v>
      </c>
      <c r="J587" s="11">
        <v>20551</v>
      </c>
      <c r="K587" s="11">
        <v>58</v>
      </c>
      <c r="L587" s="11">
        <v>63</v>
      </c>
      <c r="M587" s="11">
        <v>3</v>
      </c>
      <c r="N587" s="11" t="s">
        <v>824</v>
      </c>
      <c r="O587" s="11" t="s">
        <v>22</v>
      </c>
      <c r="P587" s="11" t="s">
        <v>1226</v>
      </c>
      <c r="Q587" s="11">
        <v>534</v>
      </c>
      <c r="R587" s="11" t="s">
        <v>799</v>
      </c>
      <c r="S587" s="11"/>
      <c r="T587" s="11" t="s">
        <v>2013</v>
      </c>
      <c r="U587" s="11" t="s">
        <v>1491</v>
      </c>
      <c r="V587" s="11">
        <v>16</v>
      </c>
      <c r="W587" s="11" t="s">
        <v>1441</v>
      </c>
      <c r="X587" s="11">
        <v>12359</v>
      </c>
      <c r="Y587" s="11">
        <v>8</v>
      </c>
      <c r="Z587" s="11" t="s">
        <v>1811</v>
      </c>
      <c r="AA587" s="11">
        <v>20520</v>
      </c>
      <c r="AB587" s="11">
        <v>8</v>
      </c>
      <c r="AC587" s="11" t="s">
        <v>1299</v>
      </c>
      <c r="AD587" s="11">
        <v>6037</v>
      </c>
      <c r="AE587" s="11">
        <v>1</v>
      </c>
      <c r="AF587" s="11" t="s">
        <v>1654</v>
      </c>
      <c r="AG587" s="11">
        <v>11754</v>
      </c>
      <c r="AH587" s="11"/>
      <c r="AI587" s="11" t="s">
        <v>714</v>
      </c>
    </row>
    <row r="588" spans="1:35" ht="25.5">
      <c r="A588" s="11" t="s">
        <v>795</v>
      </c>
      <c r="B588" s="11">
        <v>300</v>
      </c>
      <c r="C588" s="11">
        <v>300</v>
      </c>
      <c r="D588" s="11">
        <v>310</v>
      </c>
      <c r="E588" s="11">
        <v>320</v>
      </c>
      <c r="F588" s="11">
        <v>340</v>
      </c>
      <c r="G588" s="11" t="s">
        <v>2014</v>
      </c>
      <c r="H588" s="11" t="s">
        <v>2014</v>
      </c>
      <c r="I588" s="11">
        <v>24139</v>
      </c>
      <c r="J588" s="11">
        <v>19693</v>
      </c>
      <c r="K588" s="11">
        <v>60</v>
      </c>
      <c r="L588" s="11">
        <v>65</v>
      </c>
      <c r="M588" s="11">
        <v>3</v>
      </c>
      <c r="N588" s="11" t="s">
        <v>802</v>
      </c>
      <c r="O588" s="11" t="s">
        <v>22</v>
      </c>
      <c r="P588" s="11" t="s">
        <v>1226</v>
      </c>
      <c r="Q588" s="11">
        <v>736</v>
      </c>
      <c r="R588" s="11" t="s">
        <v>799</v>
      </c>
      <c r="S588" s="11"/>
      <c r="T588" s="11" t="s">
        <v>2015</v>
      </c>
      <c r="U588" s="11" t="s">
        <v>2016</v>
      </c>
      <c r="V588" s="11">
        <v>20</v>
      </c>
      <c r="W588" s="11" t="s">
        <v>1441</v>
      </c>
      <c r="X588" s="11">
        <v>12359</v>
      </c>
      <c r="Y588" s="11">
        <v>14</v>
      </c>
      <c r="Z588" s="11" t="s">
        <v>1985</v>
      </c>
      <c r="AA588" s="11">
        <v>19774</v>
      </c>
      <c r="AB588" s="11">
        <v>2</v>
      </c>
      <c r="AC588" s="11" t="s">
        <v>1733</v>
      </c>
      <c r="AD588" s="11">
        <v>12799</v>
      </c>
      <c r="AE588" s="11"/>
      <c r="AF588" s="11"/>
      <c r="AG588" s="11"/>
      <c r="AH588" s="11"/>
      <c r="AI588" s="11" t="s">
        <v>714</v>
      </c>
    </row>
    <row r="589" spans="1:35" ht="25.5">
      <c r="A589" s="11" t="s">
        <v>795</v>
      </c>
      <c r="B589" s="11">
        <v>300</v>
      </c>
      <c r="C589" s="11">
        <v>300</v>
      </c>
      <c r="D589" s="11">
        <v>310</v>
      </c>
      <c r="E589" s="11">
        <v>320</v>
      </c>
      <c r="F589" s="11">
        <v>340</v>
      </c>
      <c r="G589" s="11" t="s">
        <v>2017</v>
      </c>
      <c r="H589" s="11" t="s">
        <v>2017</v>
      </c>
      <c r="I589" s="11">
        <v>24140</v>
      </c>
      <c r="J589" s="11">
        <v>19694</v>
      </c>
      <c r="K589" s="11">
        <v>60</v>
      </c>
      <c r="L589" s="11">
        <v>65</v>
      </c>
      <c r="M589" s="11">
        <v>3</v>
      </c>
      <c r="N589" s="11" t="s">
        <v>826</v>
      </c>
      <c r="O589" s="11" t="s">
        <v>22</v>
      </c>
      <c r="P589" s="11" t="s">
        <v>1226</v>
      </c>
      <c r="Q589" s="11">
        <v>722</v>
      </c>
      <c r="R589" s="11" t="s">
        <v>799</v>
      </c>
      <c r="S589" s="11"/>
      <c r="T589" s="11" t="s">
        <v>2018</v>
      </c>
      <c r="U589" s="11" t="s">
        <v>2019</v>
      </c>
      <c r="V589" s="11">
        <v>18</v>
      </c>
      <c r="W589" s="11" t="s">
        <v>1441</v>
      </c>
      <c r="X589" s="11">
        <v>12359</v>
      </c>
      <c r="Y589" s="11">
        <v>12</v>
      </c>
      <c r="Z589" s="11" t="s">
        <v>1985</v>
      </c>
      <c r="AA589" s="11">
        <v>19774</v>
      </c>
      <c r="AB589" s="11">
        <v>2</v>
      </c>
      <c r="AC589" s="11" t="s">
        <v>1733</v>
      </c>
      <c r="AD589" s="11">
        <v>12799</v>
      </c>
      <c r="AE589" s="11"/>
      <c r="AF589" s="11"/>
      <c r="AG589" s="11"/>
      <c r="AH589" s="11"/>
      <c r="AI589" s="11" t="s">
        <v>714</v>
      </c>
    </row>
    <row r="590" spans="1:35" ht="25.5">
      <c r="A590" s="11" t="s">
        <v>795</v>
      </c>
      <c r="B590" s="11">
        <v>300</v>
      </c>
      <c r="C590" s="11">
        <v>300</v>
      </c>
      <c r="D590" s="11">
        <v>310</v>
      </c>
      <c r="E590" s="11">
        <v>320</v>
      </c>
      <c r="F590" s="11">
        <v>340</v>
      </c>
      <c r="G590" s="11" t="s">
        <v>2020</v>
      </c>
      <c r="H590" s="11" t="s">
        <v>2020</v>
      </c>
      <c r="I590" s="11">
        <v>24141</v>
      </c>
      <c r="J590" s="11">
        <v>19695</v>
      </c>
      <c r="K590" s="11">
        <v>60</v>
      </c>
      <c r="L590" s="11">
        <v>65</v>
      </c>
      <c r="M590" s="11">
        <v>3</v>
      </c>
      <c r="N590" s="11" t="s">
        <v>828</v>
      </c>
      <c r="O590" s="11" t="s">
        <v>22</v>
      </c>
      <c r="P590" s="11" t="s">
        <v>1226</v>
      </c>
      <c r="Q590" s="11">
        <v>507</v>
      </c>
      <c r="R590" s="11" t="s">
        <v>799</v>
      </c>
      <c r="S590" s="11"/>
      <c r="T590" s="11" t="s">
        <v>2021</v>
      </c>
      <c r="U590" s="11" t="s">
        <v>2016</v>
      </c>
      <c r="V590" s="11">
        <v>16</v>
      </c>
      <c r="W590" s="11" t="s">
        <v>1441</v>
      </c>
      <c r="X590" s="11">
        <v>12359</v>
      </c>
      <c r="Y590" s="11">
        <v>10</v>
      </c>
      <c r="Z590" s="11" t="s">
        <v>1985</v>
      </c>
      <c r="AA590" s="11">
        <v>19774</v>
      </c>
      <c r="AB590" s="11">
        <v>1</v>
      </c>
      <c r="AC590" s="11" t="s">
        <v>1733</v>
      </c>
      <c r="AD590" s="11">
        <v>12799</v>
      </c>
      <c r="AE590" s="11"/>
      <c r="AF590" s="11"/>
      <c r="AG590" s="11"/>
      <c r="AH590" s="11"/>
      <c r="AI590" s="11" t="s">
        <v>714</v>
      </c>
    </row>
    <row r="591" spans="1:35" ht="25.5">
      <c r="A591" s="11" t="s">
        <v>24</v>
      </c>
      <c r="B591" s="11">
        <v>300</v>
      </c>
      <c r="C591" s="11">
        <v>300</v>
      </c>
      <c r="D591" s="11">
        <v>310</v>
      </c>
      <c r="E591" s="11">
        <v>320</v>
      </c>
      <c r="F591" s="11">
        <v>340</v>
      </c>
      <c r="G591" s="11" t="s">
        <v>2022</v>
      </c>
      <c r="H591" s="11" t="s">
        <v>2022</v>
      </c>
      <c r="I591" s="11">
        <v>45471</v>
      </c>
      <c r="J591" s="11">
        <v>61367</v>
      </c>
      <c r="K591" s="11">
        <v>60</v>
      </c>
      <c r="L591" s="11">
        <v>66</v>
      </c>
      <c r="M591" s="11">
        <v>4</v>
      </c>
      <c r="N591" s="11" t="s">
        <v>815</v>
      </c>
      <c r="O591" s="11" t="s">
        <v>22</v>
      </c>
      <c r="P591" s="11" t="s">
        <v>1226</v>
      </c>
      <c r="Q591" s="11">
        <v>502</v>
      </c>
      <c r="R591" s="11" t="s">
        <v>799</v>
      </c>
      <c r="S591" s="11"/>
      <c r="T591" s="11" t="s">
        <v>2023</v>
      </c>
      <c r="U591" s="11" t="s">
        <v>1362</v>
      </c>
      <c r="V591" s="11">
        <v>8</v>
      </c>
      <c r="W591" s="11" t="s">
        <v>1774</v>
      </c>
      <c r="X591" s="11">
        <v>61216</v>
      </c>
      <c r="Y591" s="11">
        <v>8</v>
      </c>
      <c r="Z591" s="11" t="s">
        <v>1779</v>
      </c>
      <c r="AA591" s="11">
        <v>12810</v>
      </c>
      <c r="AB591" s="11">
        <v>8</v>
      </c>
      <c r="AC591" s="11" t="s">
        <v>1701</v>
      </c>
      <c r="AD591" s="11">
        <v>12655</v>
      </c>
      <c r="AE591" s="11">
        <v>2</v>
      </c>
      <c r="AF591" s="11" t="s">
        <v>1502</v>
      </c>
      <c r="AG591" s="11">
        <v>12644</v>
      </c>
      <c r="AH591" s="11"/>
      <c r="AI591" s="11" t="s">
        <v>714</v>
      </c>
    </row>
    <row r="592" spans="1:35" ht="25.5">
      <c r="A592" s="11" t="s">
        <v>24</v>
      </c>
      <c r="B592" s="11">
        <v>300</v>
      </c>
      <c r="C592" s="11">
        <v>300</v>
      </c>
      <c r="D592" s="11">
        <v>310</v>
      </c>
      <c r="E592" s="11">
        <v>320</v>
      </c>
      <c r="F592" s="11">
        <v>340</v>
      </c>
      <c r="G592" s="11" t="s">
        <v>2024</v>
      </c>
      <c r="H592" s="11" t="s">
        <v>2024</v>
      </c>
      <c r="I592" s="11">
        <v>45469</v>
      </c>
      <c r="J592" s="11">
        <v>61366</v>
      </c>
      <c r="K592" s="11">
        <v>60</v>
      </c>
      <c r="L592" s="11">
        <v>66</v>
      </c>
      <c r="M592" s="11">
        <v>4</v>
      </c>
      <c r="N592" s="11" t="s">
        <v>797</v>
      </c>
      <c r="O592" s="11" t="s">
        <v>22</v>
      </c>
      <c r="P592" s="11" t="s">
        <v>1226</v>
      </c>
      <c r="Q592" s="11">
        <v>318</v>
      </c>
      <c r="R592" s="11" t="s">
        <v>799</v>
      </c>
      <c r="S592" s="11"/>
      <c r="T592" s="11" t="s">
        <v>2025</v>
      </c>
      <c r="U592" s="11" t="s">
        <v>1335</v>
      </c>
      <c r="V592" s="11">
        <v>8</v>
      </c>
      <c r="W592" s="11" t="s">
        <v>1774</v>
      </c>
      <c r="X592" s="11">
        <v>61216</v>
      </c>
      <c r="Y592" s="11">
        <v>4</v>
      </c>
      <c r="Z592" s="11" t="s">
        <v>1779</v>
      </c>
      <c r="AA592" s="11">
        <v>12810</v>
      </c>
      <c r="AB592" s="11">
        <v>4</v>
      </c>
      <c r="AC592" s="11" t="s">
        <v>1701</v>
      </c>
      <c r="AD592" s="11">
        <v>12655</v>
      </c>
      <c r="AE592" s="11">
        <v>4</v>
      </c>
      <c r="AF592" s="11" t="s">
        <v>1502</v>
      </c>
      <c r="AG592" s="11">
        <v>12644</v>
      </c>
      <c r="AH592" s="11"/>
      <c r="AI592" s="11" t="s">
        <v>714</v>
      </c>
    </row>
    <row r="593" spans="1:35" ht="51">
      <c r="A593" s="11" t="s">
        <v>24</v>
      </c>
      <c r="B593" s="11">
        <v>300</v>
      </c>
      <c r="C593" s="11">
        <v>300</v>
      </c>
      <c r="D593" s="11">
        <v>310</v>
      </c>
      <c r="E593" s="11">
        <v>320</v>
      </c>
      <c r="F593" s="11">
        <v>340</v>
      </c>
      <c r="G593" s="11" t="s">
        <v>2026</v>
      </c>
      <c r="H593" s="11" t="s">
        <v>2026</v>
      </c>
      <c r="I593" s="11">
        <v>45467</v>
      </c>
      <c r="J593" s="11">
        <v>61365</v>
      </c>
      <c r="K593" s="11">
        <v>60</v>
      </c>
      <c r="L593" s="11">
        <v>66</v>
      </c>
      <c r="M593" s="11">
        <v>4</v>
      </c>
      <c r="N593" s="11" t="s">
        <v>826</v>
      </c>
      <c r="O593" s="11" t="s">
        <v>22</v>
      </c>
      <c r="P593" s="11" t="s">
        <v>1226</v>
      </c>
      <c r="Q593" s="11">
        <v>648</v>
      </c>
      <c r="R593" s="11" t="s">
        <v>799</v>
      </c>
      <c r="S593" s="11"/>
      <c r="T593" s="11" t="s">
        <v>2027</v>
      </c>
      <c r="U593" s="11" t="s">
        <v>2028</v>
      </c>
      <c r="V593" s="11">
        <v>14</v>
      </c>
      <c r="W593" s="11" t="s">
        <v>1774</v>
      </c>
      <c r="X593" s="11">
        <v>61216</v>
      </c>
      <c r="Y593" s="11">
        <v>8</v>
      </c>
      <c r="Z593" s="11" t="s">
        <v>1779</v>
      </c>
      <c r="AA593" s="11">
        <v>12810</v>
      </c>
      <c r="AB593" s="11">
        <v>8</v>
      </c>
      <c r="AC593" s="11" t="s">
        <v>1701</v>
      </c>
      <c r="AD593" s="11">
        <v>12655</v>
      </c>
      <c r="AE593" s="11">
        <v>8</v>
      </c>
      <c r="AF593" s="11" t="s">
        <v>1843</v>
      </c>
      <c r="AG593" s="11">
        <v>12364</v>
      </c>
      <c r="AH593" s="11"/>
      <c r="AI593" s="11" t="s">
        <v>714</v>
      </c>
    </row>
    <row r="594" spans="1:35" ht="25.5">
      <c r="A594" s="11" t="s">
        <v>24</v>
      </c>
      <c r="B594" s="11">
        <v>300</v>
      </c>
      <c r="C594" s="11">
        <v>300</v>
      </c>
      <c r="D594" s="11">
        <v>310</v>
      </c>
      <c r="E594" s="11">
        <v>320</v>
      </c>
      <c r="F594" s="11">
        <v>340</v>
      </c>
      <c r="G594" s="11" t="s">
        <v>2029</v>
      </c>
      <c r="H594" s="11" t="s">
        <v>2029</v>
      </c>
      <c r="I594" s="11">
        <v>45465</v>
      </c>
      <c r="J594" s="11">
        <v>61364</v>
      </c>
      <c r="K594" s="11">
        <v>60</v>
      </c>
      <c r="L594" s="11">
        <v>76</v>
      </c>
      <c r="M594" s="11">
        <v>4</v>
      </c>
      <c r="N594" s="11" t="s">
        <v>828</v>
      </c>
      <c r="O594" s="11" t="s">
        <v>22</v>
      </c>
      <c r="P594" s="11" t="s">
        <v>1226</v>
      </c>
      <c r="Q594" s="11">
        <v>638</v>
      </c>
      <c r="R594" s="11" t="s">
        <v>799</v>
      </c>
      <c r="S594" s="11"/>
      <c r="T594" s="11" t="s">
        <v>2030</v>
      </c>
      <c r="U594" s="11" t="s">
        <v>1491</v>
      </c>
      <c r="V594" s="11">
        <v>20</v>
      </c>
      <c r="W594" s="11" t="s">
        <v>1774</v>
      </c>
      <c r="X594" s="11">
        <v>61216</v>
      </c>
      <c r="Y594" s="11">
        <v>12</v>
      </c>
      <c r="Z594" s="11" t="s">
        <v>1779</v>
      </c>
      <c r="AA594" s="11">
        <v>12810</v>
      </c>
      <c r="AB594" s="11">
        <v>8</v>
      </c>
      <c r="AC594" s="11" t="s">
        <v>1653</v>
      </c>
      <c r="AD594" s="11">
        <v>12360</v>
      </c>
      <c r="AE594" s="11">
        <v>8</v>
      </c>
      <c r="AF594" s="11" t="s">
        <v>1733</v>
      </c>
      <c r="AG594" s="11">
        <v>12799</v>
      </c>
      <c r="AH594" s="11"/>
      <c r="AI594" s="11" t="s">
        <v>714</v>
      </c>
    </row>
    <row r="595" spans="1:35" ht="38.25">
      <c r="A595" s="11" t="s">
        <v>795</v>
      </c>
      <c r="B595" s="11">
        <v>300</v>
      </c>
      <c r="C595" s="11">
        <v>300</v>
      </c>
      <c r="D595" s="11">
        <v>310</v>
      </c>
      <c r="E595" s="11">
        <v>320</v>
      </c>
      <c r="F595" s="11">
        <v>340</v>
      </c>
      <c r="G595" s="11" t="s">
        <v>2031</v>
      </c>
      <c r="H595" s="11" t="s">
        <v>2031</v>
      </c>
      <c r="I595" s="11">
        <v>23650</v>
      </c>
      <c r="J595" s="11">
        <v>19170</v>
      </c>
      <c r="K595" s="11">
        <v>60</v>
      </c>
      <c r="L595" s="11">
        <v>70</v>
      </c>
      <c r="M595" s="11">
        <v>4</v>
      </c>
      <c r="N595" s="11" t="s">
        <v>851</v>
      </c>
      <c r="O595" s="11" t="s">
        <v>90</v>
      </c>
      <c r="P595" s="11" t="s">
        <v>847</v>
      </c>
      <c r="Q595" s="11">
        <v>0</v>
      </c>
      <c r="R595" s="11" t="s">
        <v>2032</v>
      </c>
      <c r="S595" s="11" t="s">
        <v>871</v>
      </c>
      <c r="T595" s="11" t="s">
        <v>2033</v>
      </c>
      <c r="U595" s="11" t="s">
        <v>2034</v>
      </c>
      <c r="V595" s="11">
        <v>4</v>
      </c>
      <c r="W595" s="11" t="s">
        <v>1892</v>
      </c>
      <c r="X595" s="11">
        <v>17011</v>
      </c>
      <c r="Y595" s="11">
        <v>7</v>
      </c>
      <c r="Z595" s="11" t="s">
        <v>1891</v>
      </c>
      <c r="AA595" s="11">
        <v>17010</v>
      </c>
      <c r="AB595" s="11">
        <v>12</v>
      </c>
      <c r="AC595" s="11" t="s">
        <v>1653</v>
      </c>
      <c r="AD595" s="11">
        <v>12360</v>
      </c>
      <c r="AE595" s="11">
        <v>8</v>
      </c>
      <c r="AF595" s="11" t="s">
        <v>1663</v>
      </c>
      <c r="AG595" s="11">
        <v>11371</v>
      </c>
      <c r="AH595" s="11"/>
      <c r="AI595" s="11" t="s">
        <v>714</v>
      </c>
    </row>
    <row r="596" spans="1:35" ht="25.5">
      <c r="A596" s="11" t="s">
        <v>795</v>
      </c>
      <c r="B596" s="11">
        <v>300</v>
      </c>
      <c r="C596" s="11">
        <v>300</v>
      </c>
      <c r="D596" s="11">
        <v>310</v>
      </c>
      <c r="E596" s="11">
        <v>320</v>
      </c>
      <c r="F596" s="11">
        <v>340</v>
      </c>
      <c r="G596" s="11" t="s">
        <v>2035</v>
      </c>
      <c r="H596" s="11" t="s">
        <v>2035</v>
      </c>
      <c r="I596" s="11">
        <v>16745</v>
      </c>
      <c r="J596" s="11">
        <v>12618</v>
      </c>
      <c r="K596" s="11">
        <v>58</v>
      </c>
      <c r="L596" s="11">
        <v>63</v>
      </c>
      <c r="M596" s="11">
        <v>3</v>
      </c>
      <c r="N596" s="11" t="s">
        <v>802</v>
      </c>
      <c r="O596" s="11" t="s">
        <v>22</v>
      </c>
      <c r="P596" s="11" t="s">
        <v>1226</v>
      </c>
      <c r="Q596" s="11">
        <v>657</v>
      </c>
      <c r="R596" s="11" t="s">
        <v>799</v>
      </c>
      <c r="S596" s="11"/>
      <c r="T596" s="11" t="s">
        <v>2036</v>
      </c>
      <c r="U596" s="11" t="s">
        <v>2037</v>
      </c>
      <c r="V596" s="11">
        <v>8</v>
      </c>
      <c r="W596" s="11" t="s">
        <v>1653</v>
      </c>
      <c r="X596" s="11">
        <v>12360</v>
      </c>
      <c r="Y596" s="11">
        <v>24</v>
      </c>
      <c r="Z596" s="11" t="s">
        <v>1701</v>
      </c>
      <c r="AA596" s="11">
        <v>12655</v>
      </c>
      <c r="AB596" s="11">
        <v>4</v>
      </c>
      <c r="AC596" s="11" t="s">
        <v>1763</v>
      </c>
      <c r="AD596" s="11">
        <v>7076</v>
      </c>
      <c r="AE596" s="11">
        <v>4</v>
      </c>
      <c r="AF596" s="11" t="s">
        <v>1815</v>
      </c>
      <c r="AG596" s="11">
        <v>7080</v>
      </c>
      <c r="AH596" s="11"/>
      <c r="AI596" s="11" t="s">
        <v>714</v>
      </c>
    </row>
    <row r="597" spans="1:35" ht="25.5">
      <c r="A597" s="11" t="s">
        <v>795</v>
      </c>
      <c r="B597" s="11">
        <v>300</v>
      </c>
      <c r="C597" s="11">
        <v>300</v>
      </c>
      <c r="D597" s="11">
        <v>310</v>
      </c>
      <c r="E597" s="11">
        <v>320</v>
      </c>
      <c r="F597" s="11">
        <v>340</v>
      </c>
      <c r="G597" s="11" t="s">
        <v>2038</v>
      </c>
      <c r="H597" s="11" t="s">
        <v>2038</v>
      </c>
      <c r="I597" s="11">
        <v>16742</v>
      </c>
      <c r="J597" s="11">
        <v>12620</v>
      </c>
      <c r="K597" s="11">
        <v>57</v>
      </c>
      <c r="L597" s="11">
        <v>62</v>
      </c>
      <c r="M597" s="11">
        <v>3</v>
      </c>
      <c r="N597" s="11" t="s">
        <v>824</v>
      </c>
      <c r="O597" s="11" t="s">
        <v>22</v>
      </c>
      <c r="P597" s="11" t="s">
        <v>1226</v>
      </c>
      <c r="Q597" s="11">
        <v>526</v>
      </c>
      <c r="R597" s="11" t="s">
        <v>799</v>
      </c>
      <c r="S597" s="11"/>
      <c r="T597" s="11" t="s">
        <v>2039</v>
      </c>
      <c r="U597" s="11" t="s">
        <v>2037</v>
      </c>
      <c r="V597" s="11">
        <v>6</v>
      </c>
      <c r="W597" s="11" t="s">
        <v>1653</v>
      </c>
      <c r="X597" s="11">
        <v>12360</v>
      </c>
      <c r="Y597" s="11">
        <v>16</v>
      </c>
      <c r="Z597" s="11" t="s">
        <v>1701</v>
      </c>
      <c r="AA597" s="11">
        <v>12655</v>
      </c>
      <c r="AB597" s="11">
        <v>6</v>
      </c>
      <c r="AC597" s="11" t="s">
        <v>1763</v>
      </c>
      <c r="AD597" s="11">
        <v>7076</v>
      </c>
      <c r="AE597" s="11">
        <v>2</v>
      </c>
      <c r="AF597" s="11" t="s">
        <v>1733</v>
      </c>
      <c r="AG597" s="11">
        <v>12799</v>
      </c>
      <c r="AH597" s="11"/>
      <c r="AI597" s="11" t="s">
        <v>714</v>
      </c>
    </row>
    <row r="598" spans="1:35" ht="25.5">
      <c r="A598" s="11" t="s">
        <v>795</v>
      </c>
      <c r="B598" s="11">
        <v>300</v>
      </c>
      <c r="C598" s="11">
        <v>300</v>
      </c>
      <c r="D598" s="11">
        <v>310</v>
      </c>
      <c r="E598" s="11">
        <v>320</v>
      </c>
      <c r="F598" s="11">
        <v>340</v>
      </c>
      <c r="G598" s="11" t="s">
        <v>2040</v>
      </c>
      <c r="H598" s="11" t="s">
        <v>2040</v>
      </c>
      <c r="I598" s="11">
        <v>16744</v>
      </c>
      <c r="J598" s="11">
        <v>12619</v>
      </c>
      <c r="K598" s="11">
        <v>58</v>
      </c>
      <c r="L598" s="11">
        <v>63</v>
      </c>
      <c r="M598" s="11">
        <v>3</v>
      </c>
      <c r="N598" s="11" t="s">
        <v>826</v>
      </c>
      <c r="O598" s="11" t="s">
        <v>22</v>
      </c>
      <c r="P598" s="11" t="s">
        <v>1226</v>
      </c>
      <c r="Q598" s="11">
        <v>575</v>
      </c>
      <c r="R598" s="11" t="s">
        <v>799</v>
      </c>
      <c r="S598" s="11"/>
      <c r="T598" s="11" t="s">
        <v>2041</v>
      </c>
      <c r="U598" s="11" t="s">
        <v>2042</v>
      </c>
      <c r="V598" s="11">
        <v>10</v>
      </c>
      <c r="W598" s="11" t="s">
        <v>1653</v>
      </c>
      <c r="X598" s="11">
        <v>12360</v>
      </c>
      <c r="Y598" s="11">
        <v>20</v>
      </c>
      <c r="Z598" s="11" t="s">
        <v>1701</v>
      </c>
      <c r="AA598" s="11">
        <v>12655</v>
      </c>
      <c r="AB598" s="11">
        <v>6</v>
      </c>
      <c r="AC598" s="11" t="s">
        <v>1815</v>
      </c>
      <c r="AD598" s="11">
        <v>7080</v>
      </c>
      <c r="AE598" s="11">
        <v>2</v>
      </c>
      <c r="AF598" s="11" t="s">
        <v>1647</v>
      </c>
      <c r="AG598" s="11">
        <v>12361</v>
      </c>
      <c r="AH598" s="11"/>
      <c r="AI598" s="11" t="s">
        <v>714</v>
      </c>
    </row>
    <row r="599" spans="1:35" ht="51">
      <c r="A599" s="11" t="s">
        <v>795</v>
      </c>
      <c r="B599" s="11">
        <v>300</v>
      </c>
      <c r="C599" s="11">
        <v>300</v>
      </c>
      <c r="D599" s="11">
        <v>310</v>
      </c>
      <c r="E599" s="11">
        <v>320</v>
      </c>
      <c r="F599" s="11">
        <v>340</v>
      </c>
      <c r="G599" s="11" t="s">
        <v>2043</v>
      </c>
      <c r="H599" s="11" t="s">
        <v>2043</v>
      </c>
      <c r="I599" s="11">
        <v>20873</v>
      </c>
      <c r="J599" s="11">
        <v>16988</v>
      </c>
      <c r="K599" s="11">
        <v>60</v>
      </c>
      <c r="L599" s="11">
        <v>70</v>
      </c>
      <c r="M599" s="11">
        <v>4</v>
      </c>
      <c r="N599" s="11" t="s">
        <v>828</v>
      </c>
      <c r="O599" s="11" t="s">
        <v>22</v>
      </c>
      <c r="P599" s="11" t="s">
        <v>798</v>
      </c>
      <c r="Q599" s="11">
        <v>335</v>
      </c>
      <c r="R599" s="11" t="s">
        <v>799</v>
      </c>
      <c r="S599" s="11"/>
      <c r="T599" s="11" t="s">
        <v>2044</v>
      </c>
      <c r="U599" s="11" t="s">
        <v>2045</v>
      </c>
      <c r="V599" s="11">
        <v>10</v>
      </c>
      <c r="W599" s="11" t="s">
        <v>1663</v>
      </c>
      <c r="X599" s="11">
        <v>11371</v>
      </c>
      <c r="Y599" s="11">
        <v>4</v>
      </c>
      <c r="Z599" s="11" t="s">
        <v>1891</v>
      </c>
      <c r="AA599" s="11">
        <v>17010</v>
      </c>
      <c r="AB599" s="11">
        <v>3</v>
      </c>
      <c r="AC599" s="11" t="s">
        <v>1892</v>
      </c>
      <c r="AD599" s="11">
        <v>17011</v>
      </c>
      <c r="AE599" s="11"/>
      <c r="AF599" s="11"/>
      <c r="AG599" s="11"/>
      <c r="AH599" s="11"/>
      <c r="AI599" s="11" t="s">
        <v>714</v>
      </c>
    </row>
    <row r="600" spans="1:35" ht="51">
      <c r="A600" s="11" t="s">
        <v>795</v>
      </c>
      <c r="B600" s="11">
        <v>300</v>
      </c>
      <c r="C600" s="11">
        <v>300</v>
      </c>
      <c r="D600" s="11">
        <v>310</v>
      </c>
      <c r="E600" s="11">
        <v>320</v>
      </c>
      <c r="F600" s="11">
        <v>340</v>
      </c>
      <c r="G600" s="11" t="s">
        <v>2046</v>
      </c>
      <c r="H600" s="11" t="s">
        <v>2046</v>
      </c>
      <c r="I600" s="11">
        <v>16992</v>
      </c>
      <c r="J600" s="11">
        <v>12797</v>
      </c>
      <c r="K600" s="11">
        <v>58</v>
      </c>
      <c r="L600" s="11">
        <v>63</v>
      </c>
      <c r="M600" s="11">
        <v>3</v>
      </c>
      <c r="N600" s="11" t="s">
        <v>846</v>
      </c>
      <c r="O600" s="11" t="s">
        <v>90</v>
      </c>
      <c r="P600" s="11" t="s">
        <v>875</v>
      </c>
      <c r="Q600" s="11">
        <v>0</v>
      </c>
      <c r="R600" s="11" t="s">
        <v>2047</v>
      </c>
      <c r="S600" s="11" t="s">
        <v>933</v>
      </c>
      <c r="T600" s="11" t="s">
        <v>2048</v>
      </c>
      <c r="U600" s="11" t="s">
        <v>2049</v>
      </c>
      <c r="V600" s="11">
        <v>18</v>
      </c>
      <c r="W600" s="11" t="s">
        <v>1653</v>
      </c>
      <c r="X600" s="11">
        <v>12360</v>
      </c>
      <c r="Y600" s="11">
        <v>8</v>
      </c>
      <c r="Z600" s="11" t="s">
        <v>1647</v>
      </c>
      <c r="AA600" s="11">
        <v>12361</v>
      </c>
      <c r="AB600" s="11">
        <v>8</v>
      </c>
      <c r="AC600" s="11" t="s">
        <v>1833</v>
      </c>
      <c r="AD600" s="11">
        <v>12800</v>
      </c>
      <c r="AE600" s="11">
        <v>4</v>
      </c>
      <c r="AF600" s="11" t="s">
        <v>1815</v>
      </c>
      <c r="AG600" s="11">
        <v>7080</v>
      </c>
      <c r="AH600" s="11"/>
      <c r="AI600" s="11" t="s">
        <v>714</v>
      </c>
    </row>
    <row r="601" spans="1:35" ht="51">
      <c r="A601" s="11" t="s">
        <v>795</v>
      </c>
      <c r="B601" s="11">
        <v>300</v>
      </c>
      <c r="C601" s="11">
        <v>300</v>
      </c>
      <c r="D601" s="11">
        <v>310</v>
      </c>
      <c r="E601" s="11">
        <v>320</v>
      </c>
      <c r="F601" s="11">
        <v>340</v>
      </c>
      <c r="G601" s="11" t="s">
        <v>2050</v>
      </c>
      <c r="H601" s="11" t="s">
        <v>2050</v>
      </c>
      <c r="I601" s="11">
        <v>23633</v>
      </c>
      <c r="J601" s="11">
        <v>19057</v>
      </c>
      <c r="K601" s="11">
        <v>59</v>
      </c>
      <c r="L601" s="11">
        <v>64</v>
      </c>
      <c r="M601" s="11">
        <v>3</v>
      </c>
      <c r="N601" s="11" t="s">
        <v>820</v>
      </c>
      <c r="O601" s="11" t="s">
        <v>22</v>
      </c>
      <c r="P601" s="11" t="s">
        <v>1226</v>
      </c>
      <c r="Q601" s="11">
        <v>417</v>
      </c>
      <c r="R601" s="11" t="s">
        <v>799</v>
      </c>
      <c r="S601" s="11"/>
      <c r="T601" s="11" t="s">
        <v>2051</v>
      </c>
      <c r="U601" s="11" t="s">
        <v>2052</v>
      </c>
      <c r="V601" s="11">
        <v>2</v>
      </c>
      <c r="W601" s="11" t="s">
        <v>1653</v>
      </c>
      <c r="X601" s="11">
        <v>12360</v>
      </c>
      <c r="Y601" s="11">
        <v>10</v>
      </c>
      <c r="Z601" s="11" t="s">
        <v>1299</v>
      </c>
      <c r="AA601" s="11">
        <v>6037</v>
      </c>
      <c r="AB601" s="11">
        <v>1</v>
      </c>
      <c r="AC601" s="11" t="s">
        <v>1865</v>
      </c>
      <c r="AD601" s="11">
        <v>12811</v>
      </c>
      <c r="AE601" s="11"/>
      <c r="AF601" s="11"/>
      <c r="AG601" s="11"/>
      <c r="AH601" s="11"/>
      <c r="AI601" s="11" t="s">
        <v>714</v>
      </c>
    </row>
    <row r="602" spans="1:35">
      <c r="A602" s="11" t="s">
        <v>795</v>
      </c>
      <c r="B602" s="11">
        <v>300</v>
      </c>
      <c r="C602" s="11">
        <v>300</v>
      </c>
      <c r="D602" s="11">
        <v>310</v>
      </c>
      <c r="E602" s="11">
        <v>320</v>
      </c>
      <c r="F602" s="11">
        <v>340</v>
      </c>
      <c r="G602" s="11" t="s">
        <v>2053</v>
      </c>
      <c r="H602" s="11" t="s">
        <v>2053</v>
      </c>
      <c r="I602" s="11">
        <v>16988</v>
      </c>
      <c r="J602" s="11">
        <v>12796</v>
      </c>
      <c r="K602" s="11">
        <v>58</v>
      </c>
      <c r="L602" s="11">
        <v>63</v>
      </c>
      <c r="M602" s="11">
        <v>3</v>
      </c>
      <c r="N602" s="11" t="s">
        <v>856</v>
      </c>
      <c r="O602" s="11" t="s">
        <v>90</v>
      </c>
      <c r="P602" s="11" t="s">
        <v>879</v>
      </c>
      <c r="Q602" s="11">
        <v>0</v>
      </c>
      <c r="R602" s="11" t="s">
        <v>2054</v>
      </c>
      <c r="S602" s="11" t="s">
        <v>1187</v>
      </c>
      <c r="T602" s="11" t="s">
        <v>2055</v>
      </c>
      <c r="U602" s="11" t="s">
        <v>1698</v>
      </c>
      <c r="V602" s="11">
        <v>50</v>
      </c>
      <c r="W602" s="11" t="s">
        <v>1441</v>
      </c>
      <c r="X602" s="11">
        <v>12359</v>
      </c>
      <c r="Y602" s="11">
        <v>15</v>
      </c>
      <c r="Z602" s="11" t="s">
        <v>1653</v>
      </c>
      <c r="AA602" s="11">
        <v>12360</v>
      </c>
      <c r="AB602" s="11">
        <v>4</v>
      </c>
      <c r="AC602" s="11" t="s">
        <v>1932</v>
      </c>
      <c r="AD602" s="11">
        <v>12809</v>
      </c>
      <c r="AE602" s="11">
        <v>6</v>
      </c>
      <c r="AF602" s="11" t="s">
        <v>1779</v>
      </c>
      <c r="AG602" s="11">
        <v>12810</v>
      </c>
      <c r="AH602" s="11"/>
      <c r="AI602" s="11" t="s">
        <v>714</v>
      </c>
    </row>
    <row r="603" spans="1:35" ht="25.5">
      <c r="A603" s="11" t="s">
        <v>795</v>
      </c>
      <c r="B603" s="11">
        <v>300</v>
      </c>
      <c r="C603" s="11">
        <v>300</v>
      </c>
      <c r="D603" s="11">
        <v>310</v>
      </c>
      <c r="E603" s="11">
        <v>320</v>
      </c>
      <c r="F603" s="11">
        <v>340</v>
      </c>
      <c r="G603" s="11" t="s">
        <v>2056</v>
      </c>
      <c r="H603" s="11" t="s">
        <v>2056</v>
      </c>
      <c r="I603" s="11">
        <v>16995</v>
      </c>
      <c r="J603" s="11">
        <v>12783</v>
      </c>
      <c r="K603" s="11">
        <v>58</v>
      </c>
      <c r="L603" s="11">
        <v>63</v>
      </c>
      <c r="M603" s="11">
        <v>3</v>
      </c>
      <c r="N603" s="11" t="s">
        <v>851</v>
      </c>
      <c r="O603" s="11" t="s">
        <v>90</v>
      </c>
      <c r="P603" s="11" t="s">
        <v>852</v>
      </c>
      <c r="Q603" s="11">
        <v>0</v>
      </c>
      <c r="R603" s="11" t="s">
        <v>1955</v>
      </c>
      <c r="S603" s="11" t="s">
        <v>854</v>
      </c>
      <c r="T603" s="11" t="s">
        <v>2057</v>
      </c>
      <c r="U603" s="11" t="s">
        <v>1491</v>
      </c>
      <c r="V603" s="11">
        <v>10</v>
      </c>
      <c r="W603" s="11" t="s">
        <v>1653</v>
      </c>
      <c r="X603" s="11">
        <v>12360</v>
      </c>
      <c r="Y603" s="11">
        <v>10</v>
      </c>
      <c r="Z603" s="11" t="s">
        <v>1701</v>
      </c>
      <c r="AA603" s="11">
        <v>12655</v>
      </c>
      <c r="AB603" s="11">
        <v>2</v>
      </c>
      <c r="AC603" s="11" t="s">
        <v>1779</v>
      </c>
      <c r="AD603" s="11">
        <v>12810</v>
      </c>
      <c r="AE603" s="11">
        <v>6</v>
      </c>
      <c r="AF603" s="11" t="s">
        <v>1578</v>
      </c>
      <c r="AG603" s="11">
        <v>7910</v>
      </c>
      <c r="AH603" s="11"/>
      <c r="AI603" s="11" t="s">
        <v>714</v>
      </c>
    </row>
    <row r="604" spans="1:35">
      <c r="A604" s="11" t="s">
        <v>795</v>
      </c>
      <c r="B604" s="11">
        <v>300</v>
      </c>
      <c r="C604" s="11">
        <v>300</v>
      </c>
      <c r="D604" s="11">
        <v>310</v>
      </c>
      <c r="E604" s="11">
        <v>320</v>
      </c>
      <c r="F604" s="11">
        <v>340</v>
      </c>
      <c r="G604" s="11" t="s">
        <v>2058</v>
      </c>
      <c r="H604" s="11" t="s">
        <v>2058</v>
      </c>
      <c r="I604" s="11">
        <v>27585</v>
      </c>
      <c r="J604" s="11">
        <v>22197</v>
      </c>
      <c r="K604" s="11">
        <v>60</v>
      </c>
      <c r="L604" s="11">
        <v>68</v>
      </c>
      <c r="M604" s="11">
        <v>3</v>
      </c>
      <c r="N604" s="11" t="s">
        <v>822</v>
      </c>
      <c r="O604" s="11" t="s">
        <v>22</v>
      </c>
      <c r="P604" s="11" t="s">
        <v>1226</v>
      </c>
      <c r="Q604" s="11">
        <v>397</v>
      </c>
      <c r="R604" s="11" t="s">
        <v>799</v>
      </c>
      <c r="S604" s="11"/>
      <c r="T604" s="11" t="s">
        <v>2059</v>
      </c>
      <c r="U604" s="11" t="s">
        <v>2060</v>
      </c>
      <c r="V604" s="11">
        <v>14</v>
      </c>
      <c r="W604" s="11" t="s">
        <v>1972</v>
      </c>
      <c r="X604" s="11">
        <v>22202</v>
      </c>
      <c r="Y604" s="11">
        <v>4</v>
      </c>
      <c r="Z604" s="11" t="s">
        <v>1701</v>
      </c>
      <c r="AA604" s="11">
        <v>12655</v>
      </c>
      <c r="AB604" s="11">
        <v>2</v>
      </c>
      <c r="AC604" s="11" t="s">
        <v>1763</v>
      </c>
      <c r="AD604" s="11">
        <v>7076</v>
      </c>
      <c r="AE604" s="11"/>
      <c r="AF604" s="11"/>
      <c r="AG604" s="11"/>
      <c r="AH604" s="11"/>
      <c r="AI604" s="11" t="s">
        <v>714</v>
      </c>
    </row>
    <row r="605" spans="1:35" ht="25.5">
      <c r="A605" s="11" t="s">
        <v>795</v>
      </c>
      <c r="B605" s="11">
        <v>300</v>
      </c>
      <c r="C605" s="11">
        <v>300</v>
      </c>
      <c r="D605" s="11">
        <v>310</v>
      </c>
      <c r="E605" s="11">
        <v>320</v>
      </c>
      <c r="F605" s="11">
        <v>340</v>
      </c>
      <c r="G605" s="11" t="s">
        <v>2061</v>
      </c>
      <c r="H605" s="11" t="s">
        <v>2061</v>
      </c>
      <c r="I605" s="11">
        <v>23629</v>
      </c>
      <c r="J605" s="11">
        <v>19048</v>
      </c>
      <c r="K605" s="11">
        <v>59</v>
      </c>
      <c r="L605" s="11">
        <v>64</v>
      </c>
      <c r="M605" s="11">
        <v>3</v>
      </c>
      <c r="N605" s="11" t="s">
        <v>815</v>
      </c>
      <c r="O605" s="11" t="s">
        <v>22</v>
      </c>
      <c r="P605" s="11" t="s">
        <v>798</v>
      </c>
      <c r="Q605" s="11">
        <v>318</v>
      </c>
      <c r="R605" s="11" t="s">
        <v>799</v>
      </c>
      <c r="S605" s="11"/>
      <c r="T605" s="11" t="s">
        <v>2062</v>
      </c>
      <c r="U605" s="11" t="s">
        <v>1436</v>
      </c>
      <c r="V605" s="11">
        <v>4</v>
      </c>
      <c r="W605" s="11" t="s">
        <v>1653</v>
      </c>
      <c r="X605" s="11">
        <v>12360</v>
      </c>
      <c r="Y605" s="11">
        <v>6</v>
      </c>
      <c r="Z605" s="11" t="s">
        <v>1763</v>
      </c>
      <c r="AA605" s="11">
        <v>7076</v>
      </c>
      <c r="AB605" s="11">
        <v>6</v>
      </c>
      <c r="AC605" s="11" t="s">
        <v>1727</v>
      </c>
      <c r="AD605" s="11">
        <v>12803</v>
      </c>
      <c r="AE605" s="11"/>
      <c r="AF605" s="11"/>
      <c r="AG605" s="11"/>
      <c r="AH605" s="11"/>
      <c r="AI605" s="11" t="s">
        <v>714</v>
      </c>
    </row>
    <row r="606" spans="1:35" ht="25.5">
      <c r="A606" s="11" t="s">
        <v>795</v>
      </c>
      <c r="B606" s="11">
        <v>300</v>
      </c>
      <c r="C606" s="11">
        <v>300</v>
      </c>
      <c r="D606" s="11">
        <v>310</v>
      </c>
      <c r="E606" s="11">
        <v>320</v>
      </c>
      <c r="F606" s="11">
        <v>340</v>
      </c>
      <c r="G606" s="11" t="s">
        <v>2063</v>
      </c>
      <c r="H606" s="11" t="s">
        <v>2063</v>
      </c>
      <c r="I606" s="11">
        <v>16728</v>
      </c>
      <c r="J606" s="11">
        <v>12636</v>
      </c>
      <c r="K606" s="11">
        <v>56</v>
      </c>
      <c r="L606" s="11">
        <v>61</v>
      </c>
      <c r="M606" s="11">
        <v>3</v>
      </c>
      <c r="N606" s="11" t="s">
        <v>824</v>
      </c>
      <c r="O606" s="11" t="s">
        <v>22</v>
      </c>
      <c r="P606" s="11" t="s">
        <v>798</v>
      </c>
      <c r="Q606" s="11">
        <v>362</v>
      </c>
      <c r="R606" s="11" t="s">
        <v>799</v>
      </c>
      <c r="S606" s="11"/>
      <c r="T606" s="11" t="s">
        <v>2064</v>
      </c>
      <c r="U606" s="11" t="s">
        <v>1941</v>
      </c>
      <c r="V606" s="11">
        <v>40</v>
      </c>
      <c r="W606" s="11" t="s">
        <v>1441</v>
      </c>
      <c r="X606" s="11">
        <v>12359</v>
      </c>
      <c r="Y606" s="11">
        <v>4</v>
      </c>
      <c r="Z606" s="11" t="s">
        <v>1701</v>
      </c>
      <c r="AA606" s="11">
        <v>12655</v>
      </c>
      <c r="AB606" s="11">
        <v>60</v>
      </c>
      <c r="AC606" s="11" t="s">
        <v>2065</v>
      </c>
      <c r="AD606" s="11">
        <v>8168</v>
      </c>
      <c r="AE606" s="11">
        <v>6</v>
      </c>
      <c r="AF606" s="11" t="s">
        <v>1733</v>
      </c>
      <c r="AG606" s="11">
        <v>12799</v>
      </c>
      <c r="AH606" s="11"/>
      <c r="AI606" s="11" t="s">
        <v>714</v>
      </c>
    </row>
    <row r="607" spans="1:35" ht="25.5">
      <c r="A607" s="11" t="s">
        <v>795</v>
      </c>
      <c r="B607" s="11">
        <v>300</v>
      </c>
      <c r="C607" s="11">
        <v>300</v>
      </c>
      <c r="D607" s="11">
        <v>310</v>
      </c>
      <c r="E607" s="11">
        <v>320</v>
      </c>
      <c r="F607" s="11">
        <v>340</v>
      </c>
      <c r="G607" s="11" t="s">
        <v>2066</v>
      </c>
      <c r="H607" s="11" t="s">
        <v>2066</v>
      </c>
      <c r="I607" s="11">
        <v>28244</v>
      </c>
      <c r="J607" s="11">
        <v>22671</v>
      </c>
      <c r="K607" s="11">
        <v>60</v>
      </c>
      <c r="L607" s="11">
        <v>80</v>
      </c>
      <c r="M607" s="11">
        <v>4</v>
      </c>
      <c r="N607" s="11" t="s">
        <v>797</v>
      </c>
      <c r="O607" s="11" t="s">
        <v>22</v>
      </c>
      <c r="P607" s="11" t="s">
        <v>1226</v>
      </c>
      <c r="Q607" s="11">
        <v>393</v>
      </c>
      <c r="R607" s="11" t="s">
        <v>799</v>
      </c>
      <c r="S607" s="11"/>
      <c r="T607" s="11" t="s">
        <v>2067</v>
      </c>
      <c r="U607" s="11" t="s">
        <v>1497</v>
      </c>
      <c r="V607" s="11">
        <v>4</v>
      </c>
      <c r="W607" s="11" t="s">
        <v>2068</v>
      </c>
      <c r="X607" s="11">
        <v>22682</v>
      </c>
      <c r="Y607" s="11">
        <v>12</v>
      </c>
      <c r="Z607" s="11" t="s">
        <v>1441</v>
      </c>
      <c r="AA607" s="11">
        <v>12359</v>
      </c>
      <c r="AB607" s="11">
        <v>2</v>
      </c>
      <c r="AC607" s="11" t="s">
        <v>1653</v>
      </c>
      <c r="AD607" s="11">
        <v>12360</v>
      </c>
      <c r="AE607" s="11">
        <v>2</v>
      </c>
      <c r="AF607" s="11" t="s">
        <v>1815</v>
      </c>
      <c r="AG607" s="11">
        <v>7080</v>
      </c>
      <c r="AH607" s="11"/>
      <c r="AI607" s="11" t="s">
        <v>714</v>
      </c>
    </row>
    <row r="608" spans="1:35" ht="25.5">
      <c r="A608" s="11" t="s">
        <v>795</v>
      </c>
      <c r="B608" s="11">
        <v>300</v>
      </c>
      <c r="C608" s="11">
        <v>300</v>
      </c>
      <c r="D608" s="11">
        <v>310</v>
      </c>
      <c r="E608" s="11">
        <v>320</v>
      </c>
      <c r="F608" s="11">
        <v>340</v>
      </c>
      <c r="G608" s="11" t="s">
        <v>2069</v>
      </c>
      <c r="H608" s="11" t="s">
        <v>2069</v>
      </c>
      <c r="I608" s="11">
        <v>28242</v>
      </c>
      <c r="J608" s="11">
        <v>22669</v>
      </c>
      <c r="K608" s="11">
        <v>60</v>
      </c>
      <c r="L608" s="11">
        <v>80</v>
      </c>
      <c r="M608" s="11">
        <v>4</v>
      </c>
      <c r="N608" s="11" t="s">
        <v>802</v>
      </c>
      <c r="O608" s="11" t="s">
        <v>22</v>
      </c>
      <c r="P608" s="11" t="s">
        <v>1226</v>
      </c>
      <c r="Q608" s="11">
        <v>899</v>
      </c>
      <c r="R608" s="11" t="s">
        <v>799</v>
      </c>
      <c r="S608" s="11"/>
      <c r="T608" s="11" t="s">
        <v>2070</v>
      </c>
      <c r="U608" s="11" t="s">
        <v>2042</v>
      </c>
      <c r="V608" s="11">
        <v>7</v>
      </c>
      <c r="W608" s="11" t="s">
        <v>2068</v>
      </c>
      <c r="X608" s="11">
        <v>22682</v>
      </c>
      <c r="Y608" s="11">
        <v>16</v>
      </c>
      <c r="Z608" s="11" t="s">
        <v>1441</v>
      </c>
      <c r="AA608" s="11">
        <v>12359</v>
      </c>
      <c r="AB608" s="11">
        <v>2</v>
      </c>
      <c r="AC608" s="11" t="s">
        <v>1653</v>
      </c>
      <c r="AD608" s="11">
        <v>12360</v>
      </c>
      <c r="AE608" s="11">
        <v>4</v>
      </c>
      <c r="AF608" s="11" t="s">
        <v>1815</v>
      </c>
      <c r="AG608" s="11">
        <v>7080</v>
      </c>
      <c r="AH608" s="11"/>
      <c r="AI608" s="11" t="s">
        <v>714</v>
      </c>
    </row>
    <row r="609" spans="1:35" ht="25.5">
      <c r="A609" s="11" t="s">
        <v>795</v>
      </c>
      <c r="B609" s="11">
        <v>300</v>
      </c>
      <c r="C609" s="11">
        <v>300</v>
      </c>
      <c r="D609" s="11">
        <v>310</v>
      </c>
      <c r="E609" s="11">
        <v>320</v>
      </c>
      <c r="F609" s="11">
        <v>340</v>
      </c>
      <c r="G609" s="11" t="s">
        <v>2071</v>
      </c>
      <c r="H609" s="11" t="s">
        <v>2071</v>
      </c>
      <c r="I609" s="11">
        <v>28243</v>
      </c>
      <c r="J609" s="11">
        <v>22670</v>
      </c>
      <c r="K609" s="11">
        <v>60</v>
      </c>
      <c r="L609" s="11">
        <v>80</v>
      </c>
      <c r="M609" s="11">
        <v>4</v>
      </c>
      <c r="N609" s="11" t="s">
        <v>820</v>
      </c>
      <c r="O609" s="11" t="s">
        <v>22</v>
      </c>
      <c r="P609" s="11" t="s">
        <v>1226</v>
      </c>
      <c r="Q609" s="11">
        <v>562</v>
      </c>
      <c r="R609" s="11" t="s">
        <v>799</v>
      </c>
      <c r="S609" s="11"/>
      <c r="T609" s="11" t="s">
        <v>2072</v>
      </c>
      <c r="U609" s="11" t="s">
        <v>1497</v>
      </c>
      <c r="V609" s="11">
        <v>5</v>
      </c>
      <c r="W609" s="11" t="s">
        <v>2068</v>
      </c>
      <c r="X609" s="11">
        <v>22682</v>
      </c>
      <c r="Y609" s="11">
        <v>12</v>
      </c>
      <c r="Z609" s="11" t="s">
        <v>1441</v>
      </c>
      <c r="AA609" s="11">
        <v>12359</v>
      </c>
      <c r="AB609" s="11">
        <v>2</v>
      </c>
      <c r="AC609" s="11" t="s">
        <v>1653</v>
      </c>
      <c r="AD609" s="11">
        <v>12360</v>
      </c>
      <c r="AE609" s="11">
        <v>2</v>
      </c>
      <c r="AF609" s="11" t="s">
        <v>1815</v>
      </c>
      <c r="AG609" s="11">
        <v>7080</v>
      </c>
      <c r="AH609" s="11"/>
      <c r="AI609" s="11" t="s">
        <v>714</v>
      </c>
    </row>
    <row r="610" spans="1:35">
      <c r="A610" s="11" t="s">
        <v>795</v>
      </c>
      <c r="B610" s="11">
        <v>300</v>
      </c>
      <c r="C610" s="11">
        <v>300</v>
      </c>
      <c r="D610" s="11">
        <v>310</v>
      </c>
      <c r="E610" s="11">
        <v>320</v>
      </c>
      <c r="F610" s="11">
        <v>340</v>
      </c>
      <c r="G610" s="11" t="s">
        <v>2073</v>
      </c>
      <c r="H610" s="11" t="s">
        <v>2073</v>
      </c>
      <c r="I610" s="11">
        <v>16663</v>
      </c>
      <c r="J610" s="11">
        <v>12422</v>
      </c>
      <c r="K610" s="11">
        <v>55</v>
      </c>
      <c r="L610" s="11">
        <v>60</v>
      </c>
      <c r="M610" s="11">
        <v>2</v>
      </c>
      <c r="N610" s="11" t="s">
        <v>802</v>
      </c>
      <c r="O610" s="11" t="s">
        <v>22</v>
      </c>
      <c r="P610" s="11" t="s">
        <v>1226</v>
      </c>
      <c r="Q610" s="11">
        <v>570</v>
      </c>
      <c r="R610" s="11" t="s">
        <v>799</v>
      </c>
      <c r="S610" s="11"/>
      <c r="T610" s="11" t="s">
        <v>1911</v>
      </c>
      <c r="U610" s="11"/>
      <c r="V610" s="11">
        <v>40</v>
      </c>
      <c r="W610" s="11" t="s">
        <v>1441</v>
      </c>
      <c r="X610" s="11">
        <v>12359</v>
      </c>
      <c r="Y610" s="11">
        <v>2</v>
      </c>
      <c r="Z610" s="11" t="s">
        <v>1578</v>
      </c>
      <c r="AA610" s="11">
        <v>7910</v>
      </c>
      <c r="AB610" s="11"/>
      <c r="AC610" s="11"/>
      <c r="AD610" s="11"/>
      <c r="AE610" s="11"/>
      <c r="AF610" s="11"/>
      <c r="AG610" s="11"/>
      <c r="AH610" s="11"/>
      <c r="AI610" s="11" t="s">
        <v>714</v>
      </c>
    </row>
    <row r="611" spans="1:35">
      <c r="A611" s="11" t="s">
        <v>795</v>
      </c>
      <c r="B611" s="11">
        <v>300</v>
      </c>
      <c r="C611" s="11">
        <v>300</v>
      </c>
      <c r="D611" s="11">
        <v>310</v>
      </c>
      <c r="E611" s="11">
        <v>320</v>
      </c>
      <c r="F611" s="11">
        <v>340</v>
      </c>
      <c r="G611" s="11" t="s">
        <v>2074</v>
      </c>
      <c r="H611" s="11" t="s">
        <v>2074</v>
      </c>
      <c r="I611" s="11">
        <v>16730</v>
      </c>
      <c r="J611" s="11">
        <v>12429</v>
      </c>
      <c r="K611" s="11">
        <v>56</v>
      </c>
      <c r="L611" s="11">
        <v>61</v>
      </c>
      <c r="M611" s="11">
        <v>2</v>
      </c>
      <c r="N611" s="11" t="s">
        <v>826</v>
      </c>
      <c r="O611" s="11" t="s">
        <v>22</v>
      </c>
      <c r="P611" s="11" t="s">
        <v>1226</v>
      </c>
      <c r="Q611" s="11">
        <v>507</v>
      </c>
      <c r="R611" s="11" t="s">
        <v>799</v>
      </c>
      <c r="S611" s="11"/>
      <c r="T611" s="11" t="s">
        <v>2075</v>
      </c>
      <c r="U611" s="11"/>
      <c r="V611" s="11">
        <v>44</v>
      </c>
      <c r="W611" s="11" t="s">
        <v>1441</v>
      </c>
      <c r="X611" s="11">
        <v>12359</v>
      </c>
      <c r="Y611" s="11">
        <v>2</v>
      </c>
      <c r="Z611" s="11" t="s">
        <v>1578</v>
      </c>
      <c r="AA611" s="11">
        <v>7910</v>
      </c>
      <c r="AB611" s="11"/>
      <c r="AC611" s="11"/>
      <c r="AD611" s="11"/>
      <c r="AE611" s="11"/>
      <c r="AF611" s="11"/>
      <c r="AG611" s="11"/>
      <c r="AH611" s="11"/>
      <c r="AI611" s="11" t="s">
        <v>714</v>
      </c>
    </row>
    <row r="612" spans="1:35" ht="89.25">
      <c r="A612" s="11" t="s">
        <v>795</v>
      </c>
      <c r="B612" s="11">
        <v>300</v>
      </c>
      <c r="C612" s="11">
        <v>300</v>
      </c>
      <c r="D612" s="11">
        <v>310</v>
      </c>
      <c r="E612" s="11">
        <v>320</v>
      </c>
      <c r="F612" s="11">
        <v>340</v>
      </c>
      <c r="G612" s="11" t="s">
        <v>2076</v>
      </c>
      <c r="H612" s="11" t="s">
        <v>2076</v>
      </c>
      <c r="I612" s="11">
        <v>16746</v>
      </c>
      <c r="J612" s="11">
        <v>12641</v>
      </c>
      <c r="K612" s="11">
        <v>58</v>
      </c>
      <c r="L612" s="11">
        <v>63</v>
      </c>
      <c r="M612" s="11">
        <v>4</v>
      </c>
      <c r="N612" s="11" t="s">
        <v>802</v>
      </c>
      <c r="O612" s="11" t="s">
        <v>22</v>
      </c>
      <c r="P612" s="11" t="s">
        <v>798</v>
      </c>
      <c r="Q612" s="11">
        <v>504</v>
      </c>
      <c r="R612" s="11" t="s">
        <v>799</v>
      </c>
      <c r="S612" s="11"/>
      <c r="T612" s="11" t="s">
        <v>2077</v>
      </c>
      <c r="U612" s="11" t="s">
        <v>2078</v>
      </c>
      <c r="V612" s="11">
        <v>20</v>
      </c>
      <c r="W612" s="11" t="s">
        <v>1653</v>
      </c>
      <c r="X612" s="11">
        <v>12360</v>
      </c>
      <c r="Y612" s="11">
        <v>20</v>
      </c>
      <c r="Z612" s="11" t="s">
        <v>1701</v>
      </c>
      <c r="AA612" s="11">
        <v>12655</v>
      </c>
      <c r="AB612" s="11">
        <v>6</v>
      </c>
      <c r="AC612" s="11" t="s">
        <v>1843</v>
      </c>
      <c r="AD612" s="11">
        <v>12364</v>
      </c>
      <c r="AE612" s="11">
        <v>6</v>
      </c>
      <c r="AF612" s="11" t="s">
        <v>1833</v>
      </c>
      <c r="AG612" s="11">
        <v>12800</v>
      </c>
      <c r="AH612" s="11"/>
      <c r="AI612" s="11" t="s">
        <v>714</v>
      </c>
    </row>
    <row r="613" spans="1:35">
      <c r="A613" s="11" t="s">
        <v>795</v>
      </c>
      <c r="B613" s="11">
        <v>300</v>
      </c>
      <c r="C613" s="11">
        <v>300</v>
      </c>
      <c r="D613" s="11">
        <v>310</v>
      </c>
      <c r="E613" s="11">
        <v>320</v>
      </c>
      <c r="F613" s="11">
        <v>340</v>
      </c>
      <c r="G613" s="11" t="s">
        <v>2079</v>
      </c>
      <c r="H613" s="11" t="s">
        <v>2079</v>
      </c>
      <c r="I613" s="11">
        <v>28463</v>
      </c>
      <c r="J613" s="11">
        <v>22764</v>
      </c>
      <c r="K613" s="11">
        <v>60</v>
      </c>
      <c r="L613" s="11">
        <v>70</v>
      </c>
      <c r="M613" s="11">
        <v>3</v>
      </c>
      <c r="N613" s="11" t="s">
        <v>822</v>
      </c>
      <c r="O613" s="11" t="s">
        <v>22</v>
      </c>
      <c r="P613" s="11" t="s">
        <v>1226</v>
      </c>
      <c r="Q613" s="11">
        <v>408</v>
      </c>
      <c r="R613" s="11" t="s">
        <v>799</v>
      </c>
      <c r="S613" s="11"/>
      <c r="T613" s="11" t="s">
        <v>2080</v>
      </c>
      <c r="U613" s="11" t="s">
        <v>1050</v>
      </c>
      <c r="V613" s="11">
        <v>6</v>
      </c>
      <c r="W613" s="11" t="s">
        <v>1701</v>
      </c>
      <c r="X613" s="11">
        <v>12655</v>
      </c>
      <c r="Y613" s="11">
        <v>2</v>
      </c>
      <c r="Z613" s="11" t="s">
        <v>1727</v>
      </c>
      <c r="AA613" s="11">
        <v>12803</v>
      </c>
      <c r="AB613" s="11"/>
      <c r="AC613" s="11"/>
      <c r="AD613" s="11"/>
      <c r="AE613" s="11"/>
      <c r="AF613" s="11"/>
      <c r="AG613" s="11"/>
      <c r="AH613" s="11"/>
      <c r="AI613" s="11" t="s">
        <v>714</v>
      </c>
    </row>
    <row r="614" spans="1:35">
      <c r="A614" s="11" t="s">
        <v>795</v>
      </c>
      <c r="B614" s="11">
        <v>300</v>
      </c>
      <c r="C614" s="11">
        <v>300</v>
      </c>
      <c r="D614" s="11">
        <v>310</v>
      </c>
      <c r="E614" s="11">
        <v>320</v>
      </c>
      <c r="F614" s="11">
        <v>340</v>
      </c>
      <c r="G614" s="11" t="s">
        <v>2081</v>
      </c>
      <c r="H614" s="11" t="s">
        <v>2081</v>
      </c>
      <c r="I614" s="11">
        <v>28461</v>
      </c>
      <c r="J614" s="11">
        <v>22762</v>
      </c>
      <c r="K614" s="11">
        <v>60</v>
      </c>
      <c r="L614" s="11">
        <v>70</v>
      </c>
      <c r="M614" s="11">
        <v>3</v>
      </c>
      <c r="N614" s="11" t="s">
        <v>802</v>
      </c>
      <c r="O614" s="11" t="s">
        <v>22</v>
      </c>
      <c r="P614" s="11" t="s">
        <v>1226</v>
      </c>
      <c r="Q614" s="11">
        <v>726</v>
      </c>
      <c r="R614" s="11" t="s">
        <v>799</v>
      </c>
      <c r="S614" s="11"/>
      <c r="T614" s="11" t="s">
        <v>2082</v>
      </c>
      <c r="U614" s="11" t="s">
        <v>2083</v>
      </c>
      <c r="V614" s="11">
        <v>12</v>
      </c>
      <c r="W614" s="11" t="s">
        <v>1701</v>
      </c>
      <c r="X614" s="11">
        <v>12655</v>
      </c>
      <c r="Y614" s="11">
        <v>2</v>
      </c>
      <c r="Z614" s="11" t="s">
        <v>1986</v>
      </c>
      <c r="AA614" s="11">
        <v>19726</v>
      </c>
      <c r="AB614" s="11">
        <v>2</v>
      </c>
      <c r="AC614" s="11" t="s">
        <v>1653</v>
      </c>
      <c r="AD614" s="11">
        <v>12360</v>
      </c>
      <c r="AE614" s="11">
        <v>2</v>
      </c>
      <c r="AF614" s="11" t="s">
        <v>1727</v>
      </c>
      <c r="AG614" s="11">
        <v>12803</v>
      </c>
      <c r="AH614" s="11"/>
      <c r="AI614" s="11" t="s">
        <v>714</v>
      </c>
    </row>
    <row r="615" spans="1:35">
      <c r="A615" s="11" t="s">
        <v>795</v>
      </c>
      <c r="B615" s="11">
        <v>300</v>
      </c>
      <c r="C615" s="11">
        <v>300</v>
      </c>
      <c r="D615" s="11">
        <v>310</v>
      </c>
      <c r="E615" s="11">
        <v>320</v>
      </c>
      <c r="F615" s="11">
        <v>340</v>
      </c>
      <c r="G615" s="11" t="s">
        <v>2084</v>
      </c>
      <c r="H615" s="11" t="s">
        <v>2084</v>
      </c>
      <c r="I615" s="11">
        <v>28462</v>
      </c>
      <c r="J615" s="11">
        <v>22763</v>
      </c>
      <c r="K615" s="11">
        <v>60</v>
      </c>
      <c r="L615" s="11">
        <v>70</v>
      </c>
      <c r="M615" s="11">
        <v>3</v>
      </c>
      <c r="N615" s="11" t="s">
        <v>820</v>
      </c>
      <c r="O615" s="11" t="s">
        <v>22</v>
      </c>
      <c r="P615" s="11" t="s">
        <v>1226</v>
      </c>
      <c r="Q615" s="11">
        <v>454</v>
      </c>
      <c r="R615" s="11" t="s">
        <v>799</v>
      </c>
      <c r="S615" s="11"/>
      <c r="T615" s="11" t="s">
        <v>2085</v>
      </c>
      <c r="U615" s="11" t="s">
        <v>1944</v>
      </c>
      <c r="V615" s="11">
        <v>8</v>
      </c>
      <c r="W615" s="11" t="s">
        <v>1701</v>
      </c>
      <c r="X615" s="11">
        <v>12655</v>
      </c>
      <c r="Y615" s="11">
        <v>1</v>
      </c>
      <c r="Z615" s="11" t="s">
        <v>1986</v>
      </c>
      <c r="AA615" s="11">
        <v>19726</v>
      </c>
      <c r="AB615" s="11">
        <v>2</v>
      </c>
      <c r="AC615" s="11" t="s">
        <v>1727</v>
      </c>
      <c r="AD615" s="11">
        <v>12803</v>
      </c>
      <c r="AE615" s="11"/>
      <c r="AF615" s="11"/>
      <c r="AG615" s="11"/>
      <c r="AH615" s="11"/>
      <c r="AI615" s="11" t="s">
        <v>714</v>
      </c>
    </row>
    <row r="616" spans="1:35" ht="63.75">
      <c r="A616" s="11" t="s">
        <v>795</v>
      </c>
      <c r="B616" s="11">
        <v>300</v>
      </c>
      <c r="C616" s="11">
        <v>300</v>
      </c>
      <c r="D616" s="11">
        <v>310</v>
      </c>
      <c r="E616" s="11">
        <v>320</v>
      </c>
      <c r="F616" s="11">
        <v>340</v>
      </c>
      <c r="G616" s="11" t="s">
        <v>2086</v>
      </c>
      <c r="H616" s="11" t="s">
        <v>2086</v>
      </c>
      <c r="I616" s="11">
        <v>27586</v>
      </c>
      <c r="J616" s="11">
        <v>22198</v>
      </c>
      <c r="K616" s="11">
        <v>60</v>
      </c>
      <c r="L616" s="11">
        <v>70</v>
      </c>
      <c r="M616" s="11">
        <v>4</v>
      </c>
      <c r="N616" s="11" t="s">
        <v>118</v>
      </c>
      <c r="O616" s="11" t="s">
        <v>22</v>
      </c>
      <c r="P616" s="11" t="s">
        <v>118</v>
      </c>
      <c r="Q616" s="11">
        <v>2645</v>
      </c>
      <c r="R616" s="11" t="s">
        <v>799</v>
      </c>
      <c r="S616" s="11"/>
      <c r="T616" s="11" t="s">
        <v>2087</v>
      </c>
      <c r="U616" s="11" t="s">
        <v>2088</v>
      </c>
      <c r="V616" s="11">
        <v>8</v>
      </c>
      <c r="W616" s="11" t="s">
        <v>1796</v>
      </c>
      <c r="X616" s="11">
        <v>22203</v>
      </c>
      <c r="Y616" s="11">
        <v>24</v>
      </c>
      <c r="Z616" s="11" t="s">
        <v>1972</v>
      </c>
      <c r="AA616" s="11">
        <v>22202</v>
      </c>
      <c r="AB616" s="11">
        <v>8</v>
      </c>
      <c r="AC616" s="11" t="s">
        <v>1701</v>
      </c>
      <c r="AD616" s="11">
        <v>12655</v>
      </c>
      <c r="AE616" s="11">
        <v>4</v>
      </c>
      <c r="AF616" s="11" t="s">
        <v>1763</v>
      </c>
      <c r="AG616" s="11">
        <v>7076</v>
      </c>
      <c r="AH616" s="11"/>
      <c r="AI616" s="11" t="s">
        <v>714</v>
      </c>
    </row>
    <row r="617" spans="1:35" ht="38.25">
      <c r="A617" s="11" t="s">
        <v>795</v>
      </c>
      <c r="B617" s="11">
        <v>300</v>
      </c>
      <c r="C617" s="11">
        <v>300</v>
      </c>
      <c r="D617" s="11">
        <v>310</v>
      </c>
      <c r="E617" s="11">
        <v>320</v>
      </c>
      <c r="F617" s="11">
        <v>340</v>
      </c>
      <c r="G617" s="11" t="s">
        <v>2089</v>
      </c>
      <c r="H617" s="11" t="s">
        <v>2089</v>
      </c>
      <c r="I617" s="11">
        <v>27588</v>
      </c>
      <c r="J617" s="11">
        <v>22195</v>
      </c>
      <c r="K617" s="11">
        <v>60</v>
      </c>
      <c r="L617" s="11">
        <v>68</v>
      </c>
      <c r="M617" s="11">
        <v>3</v>
      </c>
      <c r="N617" s="11" t="s">
        <v>822</v>
      </c>
      <c r="O617" s="11" t="s">
        <v>22</v>
      </c>
      <c r="P617" s="11" t="s">
        <v>798</v>
      </c>
      <c r="Q617" s="11">
        <v>224</v>
      </c>
      <c r="R617" s="11" t="s">
        <v>799</v>
      </c>
      <c r="S617" s="11"/>
      <c r="T617" s="11" t="s">
        <v>2090</v>
      </c>
      <c r="U617" s="11" t="s">
        <v>2091</v>
      </c>
      <c r="V617" s="11">
        <v>14</v>
      </c>
      <c r="W617" s="11" t="s">
        <v>1972</v>
      </c>
      <c r="X617" s="11">
        <v>22202</v>
      </c>
      <c r="Y617" s="11">
        <v>4</v>
      </c>
      <c r="Z617" s="11" t="s">
        <v>1779</v>
      </c>
      <c r="AA617" s="11">
        <v>12810</v>
      </c>
      <c r="AB617" s="11"/>
      <c r="AC617" s="11"/>
      <c r="AD617" s="11"/>
      <c r="AE617" s="11"/>
      <c r="AF617" s="11"/>
      <c r="AG617" s="11"/>
      <c r="AH617" s="11"/>
      <c r="AI617" s="11" t="s">
        <v>714</v>
      </c>
    </row>
    <row r="618" spans="1:35" ht="51">
      <c r="A618" s="11" t="s">
        <v>795</v>
      </c>
      <c r="B618" s="11">
        <v>300</v>
      </c>
      <c r="C618" s="11">
        <v>300</v>
      </c>
      <c r="D618" s="11">
        <v>310</v>
      </c>
      <c r="E618" s="11">
        <v>320</v>
      </c>
      <c r="F618" s="11">
        <v>340</v>
      </c>
      <c r="G618" s="11" t="s">
        <v>2092</v>
      </c>
      <c r="H618" s="11" t="s">
        <v>2092</v>
      </c>
      <c r="I618" s="11">
        <v>16729</v>
      </c>
      <c r="J618" s="11">
        <v>12640</v>
      </c>
      <c r="K618" s="11">
        <v>56</v>
      </c>
      <c r="L618" s="11">
        <v>61</v>
      </c>
      <c r="M618" s="11">
        <v>4</v>
      </c>
      <c r="N618" s="11" t="s">
        <v>824</v>
      </c>
      <c r="O618" s="11" t="s">
        <v>22</v>
      </c>
      <c r="P618" s="11" t="s">
        <v>1226</v>
      </c>
      <c r="Q618" s="11">
        <v>665</v>
      </c>
      <c r="R618" s="11" t="s">
        <v>799</v>
      </c>
      <c r="S618" s="11"/>
      <c r="T618" s="11" t="s">
        <v>2093</v>
      </c>
      <c r="U618" s="11" t="s">
        <v>2094</v>
      </c>
      <c r="V618" s="11">
        <v>80</v>
      </c>
      <c r="W618" s="11" t="s">
        <v>1441</v>
      </c>
      <c r="X618" s="11">
        <v>12359</v>
      </c>
      <c r="Y618" s="11">
        <v>12</v>
      </c>
      <c r="Z618" s="11" t="s">
        <v>1653</v>
      </c>
      <c r="AA618" s="11">
        <v>12360</v>
      </c>
      <c r="AB618" s="11">
        <v>40</v>
      </c>
      <c r="AC618" s="11" t="s">
        <v>2095</v>
      </c>
      <c r="AD618" s="11">
        <v>8146</v>
      </c>
      <c r="AE618" s="11">
        <v>10</v>
      </c>
      <c r="AF618" s="11" t="s">
        <v>1647</v>
      </c>
      <c r="AG618" s="11">
        <v>12361</v>
      </c>
      <c r="AH618" s="11"/>
      <c r="AI618" s="11" t="s">
        <v>714</v>
      </c>
    </row>
    <row r="619" spans="1:35" ht="51">
      <c r="A619" s="11" t="s">
        <v>24</v>
      </c>
      <c r="B619" s="11">
        <v>300</v>
      </c>
      <c r="C619" s="11">
        <v>300</v>
      </c>
      <c r="D619" s="11">
        <v>300</v>
      </c>
      <c r="E619" s="11">
        <v>300</v>
      </c>
      <c r="F619" s="11">
        <v>310</v>
      </c>
      <c r="G619" s="11" t="s">
        <v>1912</v>
      </c>
      <c r="H619" s="11" t="s">
        <v>1912</v>
      </c>
      <c r="I619" s="11">
        <v>57026</v>
      </c>
      <c r="J619" s="11">
        <v>60908</v>
      </c>
      <c r="K619" s="11">
        <v>60</v>
      </c>
      <c r="L619" s="11">
        <v>65</v>
      </c>
      <c r="M619" s="11">
        <v>3</v>
      </c>
      <c r="N619" s="11" t="s">
        <v>828</v>
      </c>
      <c r="O619" s="11" t="s">
        <v>22</v>
      </c>
      <c r="P619" s="11" t="s">
        <v>1226</v>
      </c>
      <c r="Q619" s="11">
        <v>549</v>
      </c>
      <c r="R619" s="11" t="s">
        <v>799</v>
      </c>
      <c r="S619" s="11"/>
      <c r="T619" s="11" t="s">
        <v>1913</v>
      </c>
      <c r="U619" s="11" t="s">
        <v>1914</v>
      </c>
      <c r="V619" s="11">
        <v>40</v>
      </c>
      <c r="W619" s="11" t="s">
        <v>1441</v>
      </c>
      <c r="X619" s="11">
        <v>12359</v>
      </c>
      <c r="Y619" s="11">
        <v>6</v>
      </c>
      <c r="Z619" s="11" t="s">
        <v>1779</v>
      </c>
      <c r="AA619" s="11">
        <v>12810</v>
      </c>
      <c r="AB619" s="11">
        <v>6</v>
      </c>
      <c r="AC619" s="11" t="s">
        <v>1797</v>
      </c>
      <c r="AD619" s="11">
        <v>7082</v>
      </c>
      <c r="AE619" s="11">
        <v>6</v>
      </c>
      <c r="AF619" s="11" t="s">
        <v>1763</v>
      </c>
      <c r="AG619" s="11">
        <v>7076</v>
      </c>
      <c r="AH619" s="11"/>
      <c r="AI619" s="11" t="s">
        <v>714</v>
      </c>
    </row>
    <row r="620" spans="1:35" ht="25.5">
      <c r="A620" s="11" t="s">
        <v>795</v>
      </c>
      <c r="B620" s="11">
        <v>300</v>
      </c>
      <c r="C620" s="11">
        <v>300</v>
      </c>
      <c r="D620" s="11">
        <v>310</v>
      </c>
      <c r="E620" s="11">
        <v>320</v>
      </c>
      <c r="F620" s="11">
        <v>340</v>
      </c>
      <c r="G620" s="11" t="s">
        <v>2096</v>
      </c>
      <c r="H620" s="11" t="s">
        <v>2096</v>
      </c>
      <c r="I620" s="11">
        <v>16993</v>
      </c>
      <c r="J620" s="11">
        <v>12794</v>
      </c>
      <c r="K620" s="11">
        <v>57</v>
      </c>
      <c r="L620" s="11">
        <v>63</v>
      </c>
      <c r="M620" s="11">
        <v>3</v>
      </c>
      <c r="N620" s="11" t="s">
        <v>846</v>
      </c>
      <c r="O620" s="11" t="s">
        <v>90</v>
      </c>
      <c r="P620" s="11" t="s">
        <v>847</v>
      </c>
      <c r="Q620" s="11">
        <v>0</v>
      </c>
      <c r="R620" s="11" t="s">
        <v>2097</v>
      </c>
      <c r="S620" s="11" t="s">
        <v>877</v>
      </c>
      <c r="T620" s="11" t="s">
        <v>2098</v>
      </c>
      <c r="U620" s="11" t="s">
        <v>2099</v>
      </c>
      <c r="V620" s="11">
        <v>20</v>
      </c>
      <c r="W620" s="11" t="s">
        <v>1701</v>
      </c>
      <c r="X620" s="11">
        <v>12655</v>
      </c>
      <c r="Y620" s="11">
        <v>8</v>
      </c>
      <c r="Z620" s="11" t="s">
        <v>1843</v>
      </c>
      <c r="AA620" s="11">
        <v>12364</v>
      </c>
      <c r="AB620" s="11">
        <v>8</v>
      </c>
      <c r="AC620" s="11" t="s">
        <v>1733</v>
      </c>
      <c r="AD620" s="11">
        <v>12799</v>
      </c>
      <c r="AE620" s="11">
        <v>6</v>
      </c>
      <c r="AF620" s="11" t="s">
        <v>1763</v>
      </c>
      <c r="AG620" s="11">
        <v>7076</v>
      </c>
      <c r="AH620" s="11"/>
      <c r="AI620" s="11" t="s">
        <v>714</v>
      </c>
    </row>
    <row r="621" spans="1:35" ht="38.25">
      <c r="A621" s="11" t="s">
        <v>795</v>
      </c>
      <c r="B621" s="11">
        <v>300</v>
      </c>
      <c r="C621" s="11">
        <v>300</v>
      </c>
      <c r="D621" s="11">
        <v>310</v>
      </c>
      <c r="E621" s="11">
        <v>320</v>
      </c>
      <c r="F621" s="11">
        <v>340</v>
      </c>
      <c r="G621" s="11" t="s">
        <v>2100</v>
      </c>
      <c r="H621" s="11" t="s">
        <v>2100</v>
      </c>
      <c r="I621" s="11">
        <v>23653</v>
      </c>
      <c r="J621" s="11">
        <v>19169</v>
      </c>
      <c r="K621" s="11">
        <v>60</v>
      </c>
      <c r="L621" s="11">
        <v>70</v>
      </c>
      <c r="M621" s="11">
        <v>4</v>
      </c>
      <c r="N621" s="11" t="s">
        <v>856</v>
      </c>
      <c r="O621" s="11" t="s">
        <v>90</v>
      </c>
      <c r="P621" s="11" t="s">
        <v>887</v>
      </c>
      <c r="Q621" s="11">
        <v>0</v>
      </c>
      <c r="R621" s="11" t="s">
        <v>2101</v>
      </c>
      <c r="S621" s="11" t="s">
        <v>859</v>
      </c>
      <c r="T621" s="11" t="s">
        <v>2102</v>
      </c>
      <c r="U621" s="11" t="s">
        <v>2103</v>
      </c>
      <c r="V621" s="11">
        <v>8</v>
      </c>
      <c r="W621" s="11" t="s">
        <v>1892</v>
      </c>
      <c r="X621" s="11">
        <v>17011</v>
      </c>
      <c r="Y621" s="11">
        <v>5</v>
      </c>
      <c r="Z621" s="11" t="s">
        <v>1891</v>
      </c>
      <c r="AA621" s="11">
        <v>17010</v>
      </c>
      <c r="AB621" s="11">
        <v>10</v>
      </c>
      <c r="AC621" s="11" t="s">
        <v>1653</v>
      </c>
      <c r="AD621" s="11">
        <v>12360</v>
      </c>
      <c r="AE621" s="11">
        <v>12</v>
      </c>
      <c r="AF621" s="11" t="s">
        <v>1663</v>
      </c>
      <c r="AG621" s="11">
        <v>11371</v>
      </c>
      <c r="AH621" s="11"/>
      <c r="AI621" s="11" t="s">
        <v>714</v>
      </c>
    </row>
    <row r="622" spans="1:35" ht="38.25">
      <c r="A622" s="11" t="s">
        <v>795</v>
      </c>
      <c r="B622" s="11">
        <v>300</v>
      </c>
      <c r="C622" s="11">
        <v>300</v>
      </c>
      <c r="D622" s="11">
        <v>310</v>
      </c>
      <c r="E622" s="11">
        <v>320</v>
      </c>
      <c r="F622" s="11">
        <v>340</v>
      </c>
      <c r="G622" s="11" t="s">
        <v>2104</v>
      </c>
      <c r="H622" s="11" t="s">
        <v>2104</v>
      </c>
      <c r="I622" s="11">
        <v>27590</v>
      </c>
      <c r="J622" s="11">
        <v>22191</v>
      </c>
      <c r="K622" s="11">
        <v>60</v>
      </c>
      <c r="L622" s="11">
        <v>72</v>
      </c>
      <c r="M622" s="11">
        <v>4</v>
      </c>
      <c r="N622" s="11" t="s">
        <v>802</v>
      </c>
      <c r="O622" s="11" t="s">
        <v>22</v>
      </c>
      <c r="P622" s="11" t="s">
        <v>798</v>
      </c>
      <c r="Q622" s="11">
        <v>458</v>
      </c>
      <c r="R622" s="11" t="s">
        <v>799</v>
      </c>
      <c r="S622" s="11"/>
      <c r="T622" s="11" t="s">
        <v>2105</v>
      </c>
      <c r="U622" s="11" t="s">
        <v>2106</v>
      </c>
      <c r="V622" s="11">
        <v>15</v>
      </c>
      <c r="W622" s="11" t="s">
        <v>1796</v>
      </c>
      <c r="X622" s="11">
        <v>22203</v>
      </c>
      <c r="Y622" s="11">
        <v>36</v>
      </c>
      <c r="Z622" s="11" t="s">
        <v>1972</v>
      </c>
      <c r="AA622" s="11">
        <v>22202</v>
      </c>
      <c r="AB622" s="11">
        <v>12</v>
      </c>
      <c r="AC622" s="11" t="s">
        <v>1779</v>
      </c>
      <c r="AD622" s="11">
        <v>12810</v>
      </c>
      <c r="AE622" s="11">
        <v>10</v>
      </c>
      <c r="AF622" s="11" t="s">
        <v>1932</v>
      </c>
      <c r="AG622" s="11">
        <v>12809</v>
      </c>
      <c r="AH622" s="11"/>
      <c r="AI622" s="11" t="s">
        <v>714</v>
      </c>
    </row>
    <row r="623" spans="1:35" ht="38.25">
      <c r="A623" s="11" t="s">
        <v>795</v>
      </c>
      <c r="B623" s="11">
        <v>300</v>
      </c>
      <c r="C623" s="11">
        <v>300</v>
      </c>
      <c r="D623" s="11">
        <v>310</v>
      </c>
      <c r="E623" s="11">
        <v>320</v>
      </c>
      <c r="F623" s="11">
        <v>340</v>
      </c>
      <c r="G623" s="11" t="s">
        <v>2107</v>
      </c>
      <c r="H623" s="11" t="s">
        <v>2107</v>
      </c>
      <c r="I623" s="11">
        <v>27830</v>
      </c>
      <c r="J623" s="11">
        <v>22384</v>
      </c>
      <c r="K623" s="11">
        <v>58</v>
      </c>
      <c r="L623" s="11">
        <v>63</v>
      </c>
      <c r="M623" s="11">
        <v>4</v>
      </c>
      <c r="N623" s="11" t="s">
        <v>846</v>
      </c>
      <c r="O623" s="11" t="s">
        <v>90</v>
      </c>
      <c r="P623" s="11" t="s">
        <v>847</v>
      </c>
      <c r="Q623" s="11">
        <v>0</v>
      </c>
      <c r="R623" s="11" t="s">
        <v>2108</v>
      </c>
      <c r="S623" s="11" t="s">
        <v>849</v>
      </c>
      <c r="T623" s="11" t="s">
        <v>2109</v>
      </c>
      <c r="U623" s="11" t="s">
        <v>2110</v>
      </c>
      <c r="V623" s="11">
        <v>15</v>
      </c>
      <c r="W623" s="11" t="s">
        <v>1653</v>
      </c>
      <c r="X623" s="11">
        <v>12360</v>
      </c>
      <c r="Y623" s="11">
        <v>10</v>
      </c>
      <c r="Z623" s="11" t="s">
        <v>1663</v>
      </c>
      <c r="AA623" s="11">
        <v>11371</v>
      </c>
      <c r="AB623" s="11">
        <v>20</v>
      </c>
      <c r="AC623" s="11" t="s">
        <v>1889</v>
      </c>
      <c r="AD623" s="11">
        <v>12808</v>
      </c>
      <c r="AE623" s="11">
        <v>20</v>
      </c>
      <c r="AF623" s="11" t="s">
        <v>1811</v>
      </c>
      <c r="AG623" s="11">
        <v>20520</v>
      </c>
      <c r="AH623" s="11"/>
      <c r="AI623" s="11" t="s">
        <v>714</v>
      </c>
    </row>
    <row r="624" spans="1:35">
      <c r="A624" s="11" t="s">
        <v>795</v>
      </c>
      <c r="B624" s="11">
        <v>300</v>
      </c>
      <c r="C624" s="11">
        <v>300</v>
      </c>
      <c r="D624" s="11">
        <v>310</v>
      </c>
      <c r="E624" s="11">
        <v>320</v>
      </c>
      <c r="F624" s="11">
        <v>340</v>
      </c>
      <c r="G624" s="11" t="s">
        <v>2111</v>
      </c>
      <c r="H624" s="11" t="s">
        <v>2111</v>
      </c>
      <c r="I624" s="11">
        <v>16725</v>
      </c>
      <c r="J624" s="11">
        <v>12420</v>
      </c>
      <c r="K624" s="11">
        <v>56</v>
      </c>
      <c r="L624" s="11">
        <v>61</v>
      </c>
      <c r="M624" s="11">
        <v>2</v>
      </c>
      <c r="N624" s="11" t="s">
        <v>826</v>
      </c>
      <c r="O624" s="11" t="s">
        <v>22</v>
      </c>
      <c r="P624" s="11" t="s">
        <v>798</v>
      </c>
      <c r="Q624" s="11">
        <v>286</v>
      </c>
      <c r="R624" s="11" t="s">
        <v>799</v>
      </c>
      <c r="S624" s="11"/>
      <c r="T624" s="11"/>
      <c r="U624" s="11"/>
      <c r="V624" s="11">
        <v>20</v>
      </c>
      <c r="W624" s="11" t="s">
        <v>1441</v>
      </c>
      <c r="X624" s="11">
        <v>12359</v>
      </c>
      <c r="Y624" s="11">
        <v>4</v>
      </c>
      <c r="Z624" s="11" t="s">
        <v>1569</v>
      </c>
      <c r="AA624" s="11">
        <v>7077</v>
      </c>
      <c r="AB624" s="11"/>
      <c r="AC624" s="11"/>
      <c r="AD624" s="11"/>
      <c r="AE624" s="11"/>
      <c r="AF624" s="11"/>
      <c r="AG624" s="11"/>
      <c r="AH624" s="11"/>
      <c r="AI624" s="11" t="s">
        <v>714</v>
      </c>
    </row>
    <row r="625" spans="1:35" ht="51">
      <c r="A625" s="11" t="s">
        <v>795</v>
      </c>
      <c r="B625" s="11">
        <v>300</v>
      </c>
      <c r="C625" s="11">
        <v>300</v>
      </c>
      <c r="D625" s="11">
        <v>310</v>
      </c>
      <c r="E625" s="11">
        <v>320</v>
      </c>
      <c r="F625" s="11">
        <v>340</v>
      </c>
      <c r="G625" s="11" t="s">
        <v>2112</v>
      </c>
      <c r="H625" s="11" t="s">
        <v>2112</v>
      </c>
      <c r="I625" s="11">
        <v>36907</v>
      </c>
      <c r="J625" s="11">
        <v>55058</v>
      </c>
      <c r="K625" s="11">
        <v>60</v>
      </c>
      <c r="L625" s="11">
        <v>70</v>
      </c>
      <c r="M625" s="11">
        <v>4</v>
      </c>
      <c r="N625" s="11" t="s">
        <v>826</v>
      </c>
      <c r="O625" s="11" t="s">
        <v>22</v>
      </c>
      <c r="P625" s="11" t="s">
        <v>1226</v>
      </c>
      <c r="Q625" s="11">
        <v>655</v>
      </c>
      <c r="R625" s="11" t="s">
        <v>799</v>
      </c>
      <c r="S625" s="11"/>
      <c r="T625" s="11" t="s">
        <v>2113</v>
      </c>
      <c r="U625" s="11" t="s">
        <v>2114</v>
      </c>
      <c r="V625" s="11">
        <v>3</v>
      </c>
      <c r="W625" s="11" t="s">
        <v>1653</v>
      </c>
      <c r="X625" s="11">
        <v>12360</v>
      </c>
      <c r="Y625" s="11">
        <v>12</v>
      </c>
      <c r="Z625" s="11" t="s">
        <v>1701</v>
      </c>
      <c r="AA625" s="11">
        <v>12655</v>
      </c>
      <c r="AB625" s="11">
        <v>4</v>
      </c>
      <c r="AC625" s="11" t="s">
        <v>1733</v>
      </c>
      <c r="AD625" s="11">
        <v>12799</v>
      </c>
      <c r="AE625" s="11">
        <v>4</v>
      </c>
      <c r="AF625" s="11" t="s">
        <v>2115</v>
      </c>
      <c r="AG625" s="11">
        <v>13926</v>
      </c>
      <c r="AH625" s="11"/>
      <c r="AI625" s="11" t="s">
        <v>714</v>
      </c>
    </row>
    <row r="626" spans="1:35">
      <c r="A626" s="11" t="s">
        <v>795</v>
      </c>
      <c r="B626" s="11">
        <v>300</v>
      </c>
      <c r="C626" s="11">
        <v>300</v>
      </c>
      <c r="D626" s="11">
        <v>310</v>
      </c>
      <c r="E626" s="11">
        <v>320</v>
      </c>
      <c r="F626" s="11">
        <v>340</v>
      </c>
      <c r="G626" s="11" t="s">
        <v>2116</v>
      </c>
      <c r="H626" s="11" t="s">
        <v>2116</v>
      </c>
      <c r="I626" s="11">
        <v>16731</v>
      </c>
      <c r="J626" s="11">
        <v>12613</v>
      </c>
      <c r="K626" s="11">
        <v>57</v>
      </c>
      <c r="L626" s="11">
        <v>62</v>
      </c>
      <c r="M626" s="11">
        <v>2</v>
      </c>
      <c r="N626" s="11" t="s">
        <v>802</v>
      </c>
      <c r="O626" s="11" t="s">
        <v>22</v>
      </c>
      <c r="P626" s="11" t="s">
        <v>1226</v>
      </c>
      <c r="Q626" s="11">
        <v>738</v>
      </c>
      <c r="R626" s="11" t="s">
        <v>799</v>
      </c>
      <c r="S626" s="11"/>
      <c r="T626" s="11"/>
      <c r="U626" s="11"/>
      <c r="V626" s="11">
        <v>40</v>
      </c>
      <c r="W626" s="11" t="s">
        <v>1441</v>
      </c>
      <c r="X626" s="11">
        <v>12359</v>
      </c>
      <c r="Y626" s="11">
        <v>2</v>
      </c>
      <c r="Z626" s="11" t="s">
        <v>1653</v>
      </c>
      <c r="AA626" s="11">
        <v>12360</v>
      </c>
      <c r="AB626" s="11">
        <v>1</v>
      </c>
      <c r="AC626" s="11" t="s">
        <v>1578</v>
      </c>
      <c r="AD626" s="11">
        <v>7910</v>
      </c>
      <c r="AE626" s="11"/>
      <c r="AF626" s="11"/>
      <c r="AG626" s="11"/>
      <c r="AH626" s="11"/>
      <c r="AI626" s="11" t="s">
        <v>714</v>
      </c>
    </row>
    <row r="627" spans="1:35">
      <c r="A627" s="11" t="s">
        <v>795</v>
      </c>
      <c r="B627" s="11">
        <v>300</v>
      </c>
      <c r="C627" s="11">
        <v>300</v>
      </c>
      <c r="D627" s="11">
        <v>310</v>
      </c>
      <c r="E627" s="11">
        <v>320</v>
      </c>
      <c r="F627" s="11">
        <v>340</v>
      </c>
      <c r="G627" s="11" t="s">
        <v>2117</v>
      </c>
      <c r="H627" s="11" t="s">
        <v>2117</v>
      </c>
      <c r="I627" s="11">
        <v>16665</v>
      </c>
      <c r="J627" s="11">
        <v>12611</v>
      </c>
      <c r="K627" s="11">
        <v>55</v>
      </c>
      <c r="L627" s="11">
        <v>60</v>
      </c>
      <c r="M627" s="11">
        <v>2</v>
      </c>
      <c r="N627" s="11" t="s">
        <v>815</v>
      </c>
      <c r="O627" s="11" t="s">
        <v>22</v>
      </c>
      <c r="P627" s="11" t="s">
        <v>1226</v>
      </c>
      <c r="Q627" s="11">
        <v>492</v>
      </c>
      <c r="R627" s="11" t="s">
        <v>799</v>
      </c>
      <c r="S627" s="11"/>
      <c r="T627" s="11"/>
      <c r="U627" s="11"/>
      <c r="V627" s="11">
        <v>20</v>
      </c>
      <c r="W627" s="11" t="s">
        <v>1441</v>
      </c>
      <c r="X627" s="11">
        <v>12359</v>
      </c>
      <c r="Y627" s="11">
        <v>2</v>
      </c>
      <c r="Z627" s="11" t="s">
        <v>1653</v>
      </c>
      <c r="AA627" s="11">
        <v>12360</v>
      </c>
      <c r="AB627" s="11">
        <v>10</v>
      </c>
      <c r="AC627" s="11" t="s">
        <v>982</v>
      </c>
      <c r="AD627" s="11">
        <v>2842</v>
      </c>
      <c r="AE627" s="11"/>
      <c r="AF627" s="11"/>
      <c r="AG627" s="11"/>
      <c r="AH627" s="11"/>
      <c r="AI627" s="11" t="s">
        <v>714</v>
      </c>
    </row>
    <row r="628" spans="1:35">
      <c r="A628" s="11" t="s">
        <v>795</v>
      </c>
      <c r="B628" s="11">
        <v>300</v>
      </c>
      <c r="C628" s="11">
        <v>300</v>
      </c>
      <c r="D628" s="11">
        <v>310</v>
      </c>
      <c r="E628" s="11">
        <v>320</v>
      </c>
      <c r="F628" s="11">
        <v>340</v>
      </c>
      <c r="G628" s="11" t="s">
        <v>2118</v>
      </c>
      <c r="H628" s="11" t="s">
        <v>2118</v>
      </c>
      <c r="I628" s="11">
        <v>16726</v>
      </c>
      <c r="J628" s="11">
        <v>12612</v>
      </c>
      <c r="K628" s="11">
        <v>56</v>
      </c>
      <c r="L628" s="11">
        <v>61</v>
      </c>
      <c r="M628" s="11">
        <v>2</v>
      </c>
      <c r="N628" s="11" t="s">
        <v>824</v>
      </c>
      <c r="O628" s="11" t="s">
        <v>22</v>
      </c>
      <c r="P628" s="11" t="s">
        <v>1226</v>
      </c>
      <c r="Q628" s="11">
        <v>621</v>
      </c>
      <c r="R628" s="11" t="s">
        <v>799</v>
      </c>
      <c r="S628" s="11"/>
      <c r="T628" s="11"/>
      <c r="U628" s="11"/>
      <c r="V628" s="11">
        <v>30</v>
      </c>
      <c r="W628" s="11" t="s">
        <v>1441</v>
      </c>
      <c r="X628" s="11">
        <v>12359</v>
      </c>
      <c r="Y628" s="11">
        <v>2</v>
      </c>
      <c r="Z628" s="11" t="s">
        <v>1653</v>
      </c>
      <c r="AA628" s="11">
        <v>12360</v>
      </c>
      <c r="AB628" s="11">
        <v>2</v>
      </c>
      <c r="AC628" s="11" t="s">
        <v>1299</v>
      </c>
      <c r="AD628" s="11">
        <v>6037</v>
      </c>
      <c r="AE628" s="11">
        <v>1</v>
      </c>
      <c r="AF628" s="11" t="s">
        <v>1843</v>
      </c>
      <c r="AG628" s="11">
        <v>12364</v>
      </c>
      <c r="AH628" s="11"/>
      <c r="AI628" s="11" t="s">
        <v>714</v>
      </c>
    </row>
    <row r="629" spans="1:35">
      <c r="A629" s="11" t="s">
        <v>795</v>
      </c>
      <c r="B629" s="11">
        <v>300</v>
      </c>
      <c r="C629" s="11">
        <v>300</v>
      </c>
      <c r="D629" s="11">
        <v>310</v>
      </c>
      <c r="E629" s="11">
        <v>320</v>
      </c>
      <c r="F629" s="11">
        <v>340</v>
      </c>
      <c r="G629" s="11" t="s">
        <v>2119</v>
      </c>
      <c r="H629" s="11" t="s">
        <v>2119</v>
      </c>
      <c r="I629" s="11">
        <v>16732</v>
      </c>
      <c r="J629" s="11">
        <v>12614</v>
      </c>
      <c r="K629" s="11">
        <v>57</v>
      </c>
      <c r="L629" s="11">
        <v>62</v>
      </c>
      <c r="M629" s="11">
        <v>2</v>
      </c>
      <c r="N629" s="11" t="s">
        <v>826</v>
      </c>
      <c r="O629" s="11" t="s">
        <v>22</v>
      </c>
      <c r="P629" s="11" t="s">
        <v>1226</v>
      </c>
      <c r="Q629" s="11">
        <v>665</v>
      </c>
      <c r="R629" s="11" t="s">
        <v>799</v>
      </c>
      <c r="S629" s="11"/>
      <c r="T629" s="11"/>
      <c r="U629" s="11"/>
      <c r="V629" s="11">
        <v>40</v>
      </c>
      <c r="W629" s="11" t="s">
        <v>1441</v>
      </c>
      <c r="X629" s="11">
        <v>12359</v>
      </c>
      <c r="Y629" s="11">
        <v>2</v>
      </c>
      <c r="Z629" s="11" t="s">
        <v>1653</v>
      </c>
      <c r="AA629" s="11">
        <v>12360</v>
      </c>
      <c r="AB629" s="11">
        <v>1</v>
      </c>
      <c r="AC629" s="11" t="s">
        <v>1578</v>
      </c>
      <c r="AD629" s="11">
        <v>7910</v>
      </c>
      <c r="AE629" s="11"/>
      <c r="AF629" s="11"/>
      <c r="AG629" s="11"/>
      <c r="AH629" s="11"/>
      <c r="AI629" s="11" t="s">
        <v>714</v>
      </c>
    </row>
    <row r="630" spans="1:35">
      <c r="A630" s="11" t="s">
        <v>795</v>
      </c>
      <c r="B630" s="11">
        <v>300</v>
      </c>
      <c r="C630" s="11">
        <v>300</v>
      </c>
      <c r="D630" s="11">
        <v>310</v>
      </c>
      <c r="E630" s="11">
        <v>320</v>
      </c>
      <c r="F630" s="11">
        <v>340</v>
      </c>
      <c r="G630" s="11" t="s">
        <v>2120</v>
      </c>
      <c r="H630" s="11" t="s">
        <v>2120</v>
      </c>
      <c r="I630" s="11">
        <v>16664</v>
      </c>
      <c r="J630" s="11">
        <v>12610</v>
      </c>
      <c r="K630" s="11">
        <v>55</v>
      </c>
      <c r="L630" s="11">
        <v>60</v>
      </c>
      <c r="M630" s="11">
        <v>2</v>
      </c>
      <c r="N630" s="11" t="s">
        <v>828</v>
      </c>
      <c r="O630" s="11" t="s">
        <v>22</v>
      </c>
      <c r="P630" s="11" t="s">
        <v>1226</v>
      </c>
      <c r="Q630" s="11">
        <v>527</v>
      </c>
      <c r="R630" s="11" t="s">
        <v>799</v>
      </c>
      <c r="S630" s="11"/>
      <c r="T630" s="11"/>
      <c r="U630" s="11"/>
      <c r="V630" s="11">
        <v>20</v>
      </c>
      <c r="W630" s="11" t="s">
        <v>1441</v>
      </c>
      <c r="X630" s="11">
        <v>12359</v>
      </c>
      <c r="Y630" s="11">
        <v>2</v>
      </c>
      <c r="Z630" s="11" t="s">
        <v>1653</v>
      </c>
      <c r="AA630" s="11">
        <v>12360</v>
      </c>
      <c r="AB630" s="11">
        <v>6</v>
      </c>
      <c r="AC630" s="11" t="s">
        <v>1124</v>
      </c>
      <c r="AD630" s="11">
        <v>3577</v>
      </c>
      <c r="AE630" s="11"/>
      <c r="AF630" s="11"/>
      <c r="AG630" s="11"/>
      <c r="AH630" s="11"/>
      <c r="AI630" s="11" t="s">
        <v>714</v>
      </c>
    </row>
    <row r="631" spans="1:35" ht="63.75">
      <c r="A631" s="11" t="s">
        <v>795</v>
      </c>
      <c r="B631" s="11">
        <v>300</v>
      </c>
      <c r="C631" s="11">
        <v>300</v>
      </c>
      <c r="D631" s="11">
        <v>310</v>
      </c>
      <c r="E631" s="11">
        <v>320</v>
      </c>
      <c r="F631" s="11">
        <v>340</v>
      </c>
      <c r="G631" s="11" t="s">
        <v>2121</v>
      </c>
      <c r="H631" s="11" t="s">
        <v>2121</v>
      </c>
      <c r="I631" s="11">
        <v>27832</v>
      </c>
      <c r="J631" s="11">
        <v>22383</v>
      </c>
      <c r="K631" s="11">
        <v>59</v>
      </c>
      <c r="L631" s="11">
        <v>64</v>
      </c>
      <c r="M631" s="11">
        <v>4</v>
      </c>
      <c r="N631" s="11" t="s">
        <v>846</v>
      </c>
      <c r="O631" s="11" t="s">
        <v>90</v>
      </c>
      <c r="P631" s="11" t="s">
        <v>875</v>
      </c>
      <c r="Q631" s="11">
        <v>0</v>
      </c>
      <c r="R631" s="11" t="s">
        <v>2122</v>
      </c>
      <c r="S631" s="11" t="s">
        <v>905</v>
      </c>
      <c r="T631" s="11" t="s">
        <v>2123</v>
      </c>
      <c r="U631" s="11" t="s">
        <v>2124</v>
      </c>
      <c r="V631" s="11">
        <v>12</v>
      </c>
      <c r="W631" s="11" t="s">
        <v>1653</v>
      </c>
      <c r="X631" s="11">
        <v>12360</v>
      </c>
      <c r="Y631" s="11">
        <v>2</v>
      </c>
      <c r="Z631" s="11" t="s">
        <v>2125</v>
      </c>
      <c r="AA631" s="11">
        <v>20725</v>
      </c>
      <c r="AB631" s="11">
        <v>2</v>
      </c>
      <c r="AC631" s="11" t="s">
        <v>1973</v>
      </c>
      <c r="AD631" s="11">
        <v>13512</v>
      </c>
      <c r="AE631" s="11">
        <v>4</v>
      </c>
      <c r="AF631" s="11" t="s">
        <v>1779</v>
      </c>
      <c r="AG631" s="11">
        <v>12810</v>
      </c>
      <c r="AH631" s="11"/>
      <c r="AI631" s="11" t="s">
        <v>714</v>
      </c>
    </row>
    <row r="632" spans="1:35" ht="51">
      <c r="A632" s="11" t="s">
        <v>795</v>
      </c>
      <c r="B632" s="11">
        <v>300</v>
      </c>
      <c r="C632" s="11">
        <v>300</v>
      </c>
      <c r="D632" s="11">
        <v>310</v>
      </c>
      <c r="E632" s="11">
        <v>320</v>
      </c>
      <c r="F632" s="11">
        <v>340</v>
      </c>
      <c r="G632" s="11" t="s">
        <v>2126</v>
      </c>
      <c r="H632" s="11" t="s">
        <v>2126</v>
      </c>
      <c r="I632" s="11">
        <v>16741</v>
      </c>
      <c r="J632" s="11">
        <v>12639</v>
      </c>
      <c r="K632" s="11">
        <v>57</v>
      </c>
      <c r="L632" s="11">
        <v>62</v>
      </c>
      <c r="M632" s="11">
        <v>4</v>
      </c>
      <c r="N632" s="11" t="s">
        <v>820</v>
      </c>
      <c r="O632" s="11" t="s">
        <v>22</v>
      </c>
      <c r="P632" s="11" t="s">
        <v>1226</v>
      </c>
      <c r="Q632" s="11">
        <v>441</v>
      </c>
      <c r="R632" s="11" t="s">
        <v>799</v>
      </c>
      <c r="S632" s="11"/>
      <c r="T632" s="11" t="s">
        <v>2127</v>
      </c>
      <c r="U632" s="11" t="s">
        <v>2128</v>
      </c>
      <c r="V632" s="11">
        <v>15</v>
      </c>
      <c r="W632" s="11" t="s">
        <v>1653</v>
      </c>
      <c r="X632" s="11">
        <v>12360</v>
      </c>
      <c r="Y632" s="11">
        <v>20</v>
      </c>
      <c r="Z632" s="11" t="s">
        <v>1701</v>
      </c>
      <c r="AA632" s="11">
        <v>12655</v>
      </c>
      <c r="AB632" s="11">
        <v>10</v>
      </c>
      <c r="AC632" s="11" t="s">
        <v>1763</v>
      </c>
      <c r="AD632" s="11">
        <v>7076</v>
      </c>
      <c r="AE632" s="11">
        <v>4</v>
      </c>
      <c r="AF632" s="11" t="s">
        <v>1647</v>
      </c>
      <c r="AG632" s="11">
        <v>12361</v>
      </c>
      <c r="AH632" s="11"/>
      <c r="AI632" s="11" t="s">
        <v>714</v>
      </c>
    </row>
    <row r="633" spans="1:35" ht="63.75">
      <c r="A633" s="11" t="s">
        <v>795</v>
      </c>
      <c r="B633" s="11">
        <v>300</v>
      </c>
      <c r="C633" s="11">
        <v>300</v>
      </c>
      <c r="D633" s="11">
        <v>310</v>
      </c>
      <c r="E633" s="11">
        <v>320</v>
      </c>
      <c r="F633" s="11">
        <v>340</v>
      </c>
      <c r="G633" s="11" t="s">
        <v>2129</v>
      </c>
      <c r="H633" s="11" t="s">
        <v>2129</v>
      </c>
      <c r="I633" s="11">
        <v>27587</v>
      </c>
      <c r="J633" s="11">
        <v>22196</v>
      </c>
      <c r="K633" s="11">
        <v>60</v>
      </c>
      <c r="L633" s="11">
        <v>72</v>
      </c>
      <c r="M633" s="11">
        <v>4</v>
      </c>
      <c r="N633" s="11" t="s">
        <v>802</v>
      </c>
      <c r="O633" s="11" t="s">
        <v>22</v>
      </c>
      <c r="P633" s="11" t="s">
        <v>1226</v>
      </c>
      <c r="Q633" s="11">
        <v>814</v>
      </c>
      <c r="R633" s="11" t="s">
        <v>799</v>
      </c>
      <c r="S633" s="11"/>
      <c r="T633" s="11" t="s">
        <v>2130</v>
      </c>
      <c r="U633" s="11" t="s">
        <v>2131</v>
      </c>
      <c r="V633" s="11">
        <v>18</v>
      </c>
      <c r="W633" s="11" t="s">
        <v>1796</v>
      </c>
      <c r="X633" s="11">
        <v>22203</v>
      </c>
      <c r="Y633" s="11">
        <v>40</v>
      </c>
      <c r="Z633" s="11" t="s">
        <v>1972</v>
      </c>
      <c r="AA633" s="11">
        <v>22202</v>
      </c>
      <c r="AB633" s="11">
        <v>12</v>
      </c>
      <c r="AC633" s="11" t="s">
        <v>1701</v>
      </c>
      <c r="AD633" s="11">
        <v>12655</v>
      </c>
      <c r="AE633" s="11">
        <v>10</v>
      </c>
      <c r="AF633" s="11" t="s">
        <v>1763</v>
      </c>
      <c r="AG633" s="11">
        <v>7076</v>
      </c>
      <c r="AH633" s="11"/>
      <c r="AI633" s="11" t="s">
        <v>714</v>
      </c>
    </row>
    <row r="634" spans="1:35">
      <c r="A634" s="11" t="s">
        <v>795</v>
      </c>
      <c r="B634" s="11">
        <v>300</v>
      </c>
      <c r="C634" s="11">
        <v>300</v>
      </c>
      <c r="D634" s="11">
        <v>310</v>
      </c>
      <c r="E634" s="11">
        <v>320</v>
      </c>
      <c r="F634" s="11">
        <v>340</v>
      </c>
      <c r="G634" s="11" t="s">
        <v>2132</v>
      </c>
      <c r="H634" s="11" t="s">
        <v>2132</v>
      </c>
      <c r="I634" s="11">
        <v>16662</v>
      </c>
      <c r="J634" s="11">
        <v>12414</v>
      </c>
      <c r="K634" s="11">
        <v>55</v>
      </c>
      <c r="L634" s="11">
        <v>60</v>
      </c>
      <c r="M634" s="11">
        <v>2</v>
      </c>
      <c r="N634" s="11" t="s">
        <v>826</v>
      </c>
      <c r="O634" s="11" t="s">
        <v>22</v>
      </c>
      <c r="P634" s="11" t="s">
        <v>1226</v>
      </c>
      <c r="Q634" s="11">
        <v>499</v>
      </c>
      <c r="R634" s="11" t="s">
        <v>799</v>
      </c>
      <c r="S634" s="11"/>
      <c r="T634" s="11"/>
      <c r="U634" s="11"/>
      <c r="V634" s="11">
        <v>26</v>
      </c>
      <c r="W634" s="11" t="s">
        <v>1441</v>
      </c>
      <c r="X634" s="11">
        <v>12359</v>
      </c>
      <c r="Y634" s="11">
        <v>4</v>
      </c>
      <c r="Z634" s="11" t="s">
        <v>1650</v>
      </c>
      <c r="AA634" s="11">
        <v>11186</v>
      </c>
      <c r="AB634" s="11"/>
      <c r="AC634" s="11"/>
      <c r="AD634" s="11"/>
      <c r="AE634" s="11"/>
      <c r="AF634" s="11"/>
      <c r="AG634" s="11"/>
      <c r="AH634" s="11"/>
      <c r="AI634" s="11" t="s">
        <v>714</v>
      </c>
    </row>
    <row r="635" spans="1:35" ht="25.5">
      <c r="A635" s="11" t="s">
        <v>795</v>
      </c>
      <c r="B635" s="11">
        <v>300</v>
      </c>
      <c r="C635" s="11">
        <v>300</v>
      </c>
      <c r="D635" s="11">
        <v>310</v>
      </c>
      <c r="E635" s="11">
        <v>320</v>
      </c>
      <c r="F635" s="11">
        <v>340</v>
      </c>
      <c r="G635" s="11" t="s">
        <v>2133</v>
      </c>
      <c r="H635" s="11" t="s">
        <v>2133</v>
      </c>
      <c r="I635" s="11">
        <v>27829</v>
      </c>
      <c r="J635" s="11">
        <v>22385</v>
      </c>
      <c r="K635" s="11">
        <v>55</v>
      </c>
      <c r="L635" s="11">
        <v>60</v>
      </c>
      <c r="M635" s="11">
        <v>4</v>
      </c>
      <c r="N635" s="11" t="s">
        <v>826</v>
      </c>
      <c r="O635" s="11" t="s">
        <v>22</v>
      </c>
      <c r="P635" s="11" t="s">
        <v>1226</v>
      </c>
      <c r="Q635" s="11">
        <v>598</v>
      </c>
      <c r="R635" s="11" t="s">
        <v>799</v>
      </c>
      <c r="S635" s="11"/>
      <c r="T635" s="11" t="s">
        <v>2134</v>
      </c>
      <c r="U635" s="11" t="s">
        <v>2019</v>
      </c>
      <c r="V635" s="11">
        <v>12</v>
      </c>
      <c r="W635" s="11" t="s">
        <v>1653</v>
      </c>
      <c r="X635" s="11">
        <v>12360</v>
      </c>
      <c r="Y635" s="11">
        <v>20</v>
      </c>
      <c r="Z635" s="11" t="s">
        <v>1701</v>
      </c>
      <c r="AA635" s="11">
        <v>12655</v>
      </c>
      <c r="AB635" s="11">
        <v>10</v>
      </c>
      <c r="AC635" s="11" t="s">
        <v>1763</v>
      </c>
      <c r="AD635" s="11">
        <v>7076</v>
      </c>
      <c r="AE635" s="11">
        <v>2</v>
      </c>
      <c r="AF635" s="11" t="s">
        <v>2135</v>
      </c>
      <c r="AG635" s="11">
        <v>13510</v>
      </c>
      <c r="AH635" s="11"/>
      <c r="AI635" s="11" t="s">
        <v>714</v>
      </c>
    </row>
    <row r="636" spans="1:35" ht="25.5">
      <c r="A636" s="11" t="s">
        <v>795</v>
      </c>
      <c r="B636" s="11">
        <v>300</v>
      </c>
      <c r="C636" s="11">
        <v>300</v>
      </c>
      <c r="D636" s="11">
        <v>310</v>
      </c>
      <c r="E636" s="11">
        <v>320</v>
      </c>
      <c r="F636" s="11">
        <v>340</v>
      </c>
      <c r="G636" s="11" t="s">
        <v>2136</v>
      </c>
      <c r="H636" s="11" t="s">
        <v>2136</v>
      </c>
      <c r="I636" s="11">
        <v>16724</v>
      </c>
      <c r="J636" s="11">
        <v>12633</v>
      </c>
      <c r="K636" s="11">
        <v>55</v>
      </c>
      <c r="L636" s="11">
        <v>60</v>
      </c>
      <c r="M636" s="11">
        <v>3</v>
      </c>
      <c r="N636" s="11" t="s">
        <v>824</v>
      </c>
      <c r="O636" s="11" t="s">
        <v>22</v>
      </c>
      <c r="P636" s="11" t="s">
        <v>1226</v>
      </c>
      <c r="Q636" s="11">
        <v>629</v>
      </c>
      <c r="R636" s="11" t="s">
        <v>799</v>
      </c>
      <c r="S636" s="11"/>
      <c r="T636" s="11" t="s">
        <v>2137</v>
      </c>
      <c r="U636" s="11" t="s">
        <v>2138</v>
      </c>
      <c r="V636" s="11">
        <v>20</v>
      </c>
      <c r="W636" s="11" t="s">
        <v>1441</v>
      </c>
      <c r="X636" s="11">
        <v>12359</v>
      </c>
      <c r="Y636" s="11">
        <v>4</v>
      </c>
      <c r="Z636" s="11" t="s">
        <v>1701</v>
      </c>
      <c r="AA636" s="11">
        <v>12655</v>
      </c>
      <c r="AB636" s="11">
        <v>6</v>
      </c>
      <c r="AC636" s="11" t="s">
        <v>1299</v>
      </c>
      <c r="AD636" s="11">
        <v>6037</v>
      </c>
      <c r="AE636" s="11">
        <v>6</v>
      </c>
      <c r="AF636" s="11" t="s">
        <v>1124</v>
      </c>
      <c r="AG636" s="11">
        <v>3577</v>
      </c>
      <c r="AH636" s="11"/>
      <c r="AI636" s="11" t="s">
        <v>714</v>
      </c>
    </row>
    <row r="637" spans="1:35" ht="25.5">
      <c r="A637" s="11" t="s">
        <v>795</v>
      </c>
      <c r="B637" s="11">
        <v>305</v>
      </c>
      <c r="C637" s="11">
        <v>305</v>
      </c>
      <c r="D637" s="11">
        <v>315</v>
      </c>
      <c r="E637" s="11">
        <v>325</v>
      </c>
      <c r="F637" s="11">
        <v>350</v>
      </c>
      <c r="G637" s="11" t="s">
        <v>2139</v>
      </c>
      <c r="H637" s="11" t="s">
        <v>2139</v>
      </c>
      <c r="I637" s="11">
        <v>16986</v>
      </c>
      <c r="J637" s="11">
        <v>12795</v>
      </c>
      <c r="K637" s="11">
        <v>55</v>
      </c>
      <c r="L637" s="11">
        <v>60</v>
      </c>
      <c r="M637" s="11">
        <v>3</v>
      </c>
      <c r="N637" s="11" t="s">
        <v>846</v>
      </c>
      <c r="O637" s="11" t="s">
        <v>90</v>
      </c>
      <c r="P637" s="11" t="s">
        <v>861</v>
      </c>
      <c r="Q637" s="11">
        <v>0</v>
      </c>
      <c r="R637" s="11" t="s">
        <v>2140</v>
      </c>
      <c r="S637" s="11" t="s">
        <v>1800</v>
      </c>
      <c r="T637" s="11" t="s">
        <v>2141</v>
      </c>
      <c r="U637" s="11" t="s">
        <v>2141</v>
      </c>
      <c r="V637" s="11">
        <v>10</v>
      </c>
      <c r="W637" s="11" t="s">
        <v>1701</v>
      </c>
      <c r="X637" s="11">
        <v>12655</v>
      </c>
      <c r="Y637" s="11">
        <v>10</v>
      </c>
      <c r="Z637" s="11" t="s">
        <v>1653</v>
      </c>
      <c r="AA637" s="11">
        <v>12360</v>
      </c>
      <c r="AB637" s="11">
        <v>8</v>
      </c>
      <c r="AC637" s="11" t="s">
        <v>1838</v>
      </c>
      <c r="AD637" s="11">
        <v>12662</v>
      </c>
      <c r="AE637" s="11">
        <v>10</v>
      </c>
      <c r="AF637" s="11" t="s">
        <v>1578</v>
      </c>
      <c r="AG637" s="11">
        <v>7910</v>
      </c>
      <c r="AH637" s="11"/>
      <c r="AI637" s="11" t="s">
        <v>714</v>
      </c>
    </row>
    <row r="638" spans="1:35" ht="38.25">
      <c r="A638" s="11" t="s">
        <v>795</v>
      </c>
      <c r="B638" s="11">
        <v>305</v>
      </c>
      <c r="C638" s="11">
        <v>305</v>
      </c>
      <c r="D638" s="11">
        <v>315</v>
      </c>
      <c r="E638" s="11">
        <v>325</v>
      </c>
      <c r="F638" s="11">
        <v>350</v>
      </c>
      <c r="G638" s="11" t="s">
        <v>2142</v>
      </c>
      <c r="H638" s="11" t="s">
        <v>2142</v>
      </c>
      <c r="I638" s="11">
        <v>16987</v>
      </c>
      <c r="J638" s="11">
        <v>12802</v>
      </c>
      <c r="K638" s="11">
        <v>55</v>
      </c>
      <c r="L638" s="11">
        <v>60</v>
      </c>
      <c r="M638" s="11">
        <v>3</v>
      </c>
      <c r="N638" s="11" t="s">
        <v>856</v>
      </c>
      <c r="O638" s="11" t="s">
        <v>90</v>
      </c>
      <c r="P638" s="11" t="s">
        <v>865</v>
      </c>
      <c r="Q638" s="11">
        <v>0</v>
      </c>
      <c r="R638" s="11" t="s">
        <v>2143</v>
      </c>
      <c r="S638" s="11" t="s">
        <v>889</v>
      </c>
      <c r="T638" s="11" t="s">
        <v>2144</v>
      </c>
      <c r="U638" s="11" t="s">
        <v>2145</v>
      </c>
      <c r="V638" s="11">
        <v>20</v>
      </c>
      <c r="W638" s="11" t="s">
        <v>1701</v>
      </c>
      <c r="X638" s="11">
        <v>12655</v>
      </c>
      <c r="Y638" s="11">
        <v>20</v>
      </c>
      <c r="Z638" s="11" t="s">
        <v>1844</v>
      </c>
      <c r="AA638" s="11">
        <v>12804</v>
      </c>
      <c r="AB638" s="11">
        <v>2</v>
      </c>
      <c r="AC638" s="11" t="s">
        <v>1843</v>
      </c>
      <c r="AD638" s="11">
        <v>12364</v>
      </c>
      <c r="AE638" s="11">
        <v>2</v>
      </c>
      <c r="AF638" s="11" t="s">
        <v>1833</v>
      </c>
      <c r="AG638" s="11">
        <v>12800</v>
      </c>
      <c r="AH638" s="11"/>
      <c r="AI638" s="11" t="s">
        <v>714</v>
      </c>
    </row>
    <row r="639" spans="1:35" ht="51">
      <c r="A639" s="11" t="s">
        <v>795</v>
      </c>
      <c r="B639" s="11">
        <v>305</v>
      </c>
      <c r="C639" s="11">
        <v>305</v>
      </c>
      <c r="D639" s="11">
        <v>315</v>
      </c>
      <c r="E639" s="11">
        <v>325</v>
      </c>
      <c r="F639" s="11">
        <v>350</v>
      </c>
      <c r="G639" s="11" t="s">
        <v>2146</v>
      </c>
      <c r="H639" s="11" t="s">
        <v>2146</v>
      </c>
      <c r="I639" s="11">
        <v>21161</v>
      </c>
      <c r="J639" s="11">
        <v>17193</v>
      </c>
      <c r="K639" s="11">
        <v>60</v>
      </c>
      <c r="L639" s="11">
        <v>67</v>
      </c>
      <c r="M639" s="11">
        <v>4</v>
      </c>
      <c r="N639" s="11" t="s">
        <v>856</v>
      </c>
      <c r="O639" s="11" t="s">
        <v>90</v>
      </c>
      <c r="P639" s="11" t="s">
        <v>879</v>
      </c>
      <c r="Q639" s="11">
        <v>0</v>
      </c>
      <c r="R639" s="11" t="s">
        <v>2147</v>
      </c>
      <c r="S639" s="11" t="s">
        <v>1456</v>
      </c>
      <c r="T639" s="11" t="s">
        <v>2148</v>
      </c>
      <c r="U639" s="11" t="s">
        <v>2149</v>
      </c>
      <c r="V639" s="11">
        <v>8</v>
      </c>
      <c r="W639" s="11" t="s">
        <v>2150</v>
      </c>
      <c r="X639" s="11">
        <v>17203</v>
      </c>
      <c r="Y639" s="11">
        <v>20</v>
      </c>
      <c r="Z639" s="11" t="s">
        <v>1663</v>
      </c>
      <c r="AA639" s="11">
        <v>11371</v>
      </c>
      <c r="AB639" s="11">
        <v>50</v>
      </c>
      <c r="AC639" s="11" t="s">
        <v>1653</v>
      </c>
      <c r="AD639" s="11">
        <v>12360</v>
      </c>
      <c r="AE639" s="11">
        <v>25</v>
      </c>
      <c r="AF639" s="11" t="s">
        <v>1664</v>
      </c>
      <c r="AG639" s="11">
        <v>7078</v>
      </c>
      <c r="AH639" s="11"/>
      <c r="AI639" s="11" t="s">
        <v>714</v>
      </c>
    </row>
    <row r="640" spans="1:35">
      <c r="A640" s="11" t="s">
        <v>795</v>
      </c>
      <c r="B640" s="11">
        <v>310</v>
      </c>
      <c r="C640" s="11">
        <v>310</v>
      </c>
      <c r="D640" s="11">
        <v>320</v>
      </c>
      <c r="E640" s="11">
        <v>330</v>
      </c>
      <c r="F640" s="11">
        <v>350</v>
      </c>
      <c r="G640" s="11" t="s">
        <v>2151</v>
      </c>
      <c r="H640" s="11" t="s">
        <v>2151</v>
      </c>
      <c r="I640" s="11">
        <v>36593</v>
      </c>
      <c r="J640" s="11">
        <v>42183</v>
      </c>
      <c r="K640" s="11">
        <v>60</v>
      </c>
      <c r="L640" s="11">
        <v>67</v>
      </c>
      <c r="M640" s="11">
        <v>4</v>
      </c>
      <c r="N640" s="11" t="s">
        <v>851</v>
      </c>
      <c r="O640" s="11" t="s">
        <v>90</v>
      </c>
      <c r="P640" s="11" t="s">
        <v>873</v>
      </c>
      <c r="Q640" s="11">
        <v>0</v>
      </c>
      <c r="R640" s="11" t="s">
        <v>2152</v>
      </c>
      <c r="S640" s="11" t="s">
        <v>885</v>
      </c>
      <c r="T640" s="11" t="s">
        <v>2153</v>
      </c>
      <c r="U640" s="11" t="s">
        <v>2154</v>
      </c>
      <c r="V640" s="11">
        <v>30</v>
      </c>
      <c r="W640" s="11" t="s">
        <v>1701</v>
      </c>
      <c r="X640" s="11">
        <v>12655</v>
      </c>
      <c r="Y640" s="11">
        <v>8</v>
      </c>
      <c r="Z640" s="11" t="s">
        <v>1727</v>
      </c>
      <c r="AA640" s="11">
        <v>12803</v>
      </c>
      <c r="AB640" s="11">
        <v>8</v>
      </c>
      <c r="AC640" s="11" t="s">
        <v>1815</v>
      </c>
      <c r="AD640" s="11">
        <v>7080</v>
      </c>
      <c r="AE640" s="11">
        <v>4</v>
      </c>
      <c r="AF640" s="11" t="s">
        <v>2155</v>
      </c>
      <c r="AG640" s="11">
        <v>13463</v>
      </c>
      <c r="AH640" s="11"/>
      <c r="AI640" s="11" t="s">
        <v>714</v>
      </c>
    </row>
    <row r="641" spans="1:35" ht="25.5">
      <c r="A641" s="12" t="s">
        <v>24</v>
      </c>
      <c r="B641" s="12">
        <v>310</v>
      </c>
      <c r="C641" s="12">
        <v>310</v>
      </c>
      <c r="D641" s="12">
        <v>320</v>
      </c>
      <c r="E641" s="12">
        <v>330</v>
      </c>
      <c r="F641" s="12">
        <v>340</v>
      </c>
      <c r="G641" s="12" t="s">
        <v>2156</v>
      </c>
      <c r="H641" s="12" t="s">
        <v>2156</v>
      </c>
      <c r="I641" s="12">
        <v>46652</v>
      </c>
      <c r="J641" s="12">
        <v>60293</v>
      </c>
      <c r="K641" s="12">
        <v>58</v>
      </c>
      <c r="L641" s="12">
        <v>63</v>
      </c>
      <c r="M641" s="12">
        <v>3</v>
      </c>
      <c r="N641" s="12" t="s">
        <v>856</v>
      </c>
      <c r="O641" s="12" t="s">
        <v>90</v>
      </c>
      <c r="P641" s="12" t="s">
        <v>857</v>
      </c>
      <c r="Q641" s="12">
        <v>0</v>
      </c>
      <c r="R641" s="12" t="s">
        <v>2157</v>
      </c>
      <c r="S641" s="12" t="s">
        <v>1456</v>
      </c>
      <c r="T641" s="12" t="s">
        <v>2158</v>
      </c>
      <c r="U641" s="12" t="s">
        <v>2159</v>
      </c>
      <c r="V641" s="12">
        <v>25</v>
      </c>
      <c r="W641" s="12" t="s">
        <v>1701</v>
      </c>
      <c r="X641" s="12">
        <v>12655</v>
      </c>
      <c r="Y641" s="12">
        <v>10</v>
      </c>
      <c r="Z641" s="12" t="s">
        <v>1889</v>
      </c>
      <c r="AA641" s="12">
        <v>12808</v>
      </c>
      <c r="AB641" s="12">
        <v>8</v>
      </c>
      <c r="AC641" s="12" t="s">
        <v>1811</v>
      </c>
      <c r="AD641" s="12">
        <v>20520</v>
      </c>
      <c r="AE641" s="12">
        <v>2</v>
      </c>
      <c r="AF641" s="12" t="s">
        <v>1779</v>
      </c>
      <c r="AG641" s="12">
        <v>12810</v>
      </c>
      <c r="AH641" s="12"/>
      <c r="AI641" s="12" t="s">
        <v>714</v>
      </c>
    </row>
  </sheetData>
  <mergeCells count="2">
    <mergeCell ref="A1:AF1"/>
    <mergeCell ref="A2:AF2"/>
  </mergeCells>
  <conditionalFormatting sqref="A5:A641">
    <cfRule type="containsText" dxfId="83" priority="5" operator="containsText" text="Custom"/>
    <cfRule type="containsText" dxfId="82" priority="6" operator="containsText" text="Vanilla"/>
  </conditionalFormatting>
  <conditionalFormatting sqref="C5:C314">
    <cfRule type="containsText" dxfId="81" priority="3" operator="containsText" text="Custom"/>
    <cfRule type="containsText" dxfId="80" priority="4" operator="containsText" text="Vanilla"/>
  </conditionalFormatting>
  <conditionalFormatting sqref="P5:P314">
    <cfRule type="cellIs" dxfId="79" priority="1" operator="equal">
      <formula>P5</formula>
    </cfRule>
  </conditionalFormatting>
  <conditionalFormatting sqref="R5:R314">
    <cfRule type="cellIs" dxfId="78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P8" sqref="P8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2160</v>
      </c>
      <c r="B1" s="20" t="s">
        <v>2160</v>
      </c>
      <c r="C1" s="20" t="s">
        <v>2160</v>
      </c>
      <c r="D1" s="20" t="s">
        <v>2160</v>
      </c>
      <c r="E1" s="20" t="s">
        <v>2160</v>
      </c>
      <c r="F1" s="20" t="s">
        <v>2160</v>
      </c>
      <c r="G1" s="20" t="s">
        <v>2160</v>
      </c>
      <c r="H1" s="20" t="s">
        <v>2160</v>
      </c>
      <c r="I1" s="20" t="s">
        <v>2160</v>
      </c>
      <c r="J1" s="20" t="s">
        <v>2160</v>
      </c>
      <c r="K1" s="20" t="s">
        <v>2160</v>
      </c>
      <c r="L1" s="20" t="s">
        <v>2160</v>
      </c>
      <c r="M1" s="20" t="s">
        <v>2160</v>
      </c>
      <c r="N1" s="20" t="s">
        <v>2160</v>
      </c>
      <c r="O1" s="20" t="s">
        <v>2160</v>
      </c>
      <c r="P1" s="20" t="s">
        <v>2160</v>
      </c>
      <c r="Q1" s="20" t="s">
        <v>2160</v>
      </c>
      <c r="R1" s="20" t="s">
        <v>2160</v>
      </c>
      <c r="S1" s="20" t="s">
        <v>2160</v>
      </c>
      <c r="T1" s="20" t="s">
        <v>2160</v>
      </c>
      <c r="U1" s="20" t="s">
        <v>2160</v>
      </c>
      <c r="V1" s="20" t="s">
        <v>2160</v>
      </c>
      <c r="W1" s="20" t="s">
        <v>2160</v>
      </c>
      <c r="X1" s="20" t="s">
        <v>2160</v>
      </c>
      <c r="Y1" s="20" t="s">
        <v>2160</v>
      </c>
      <c r="Z1" s="20" t="s">
        <v>2160</v>
      </c>
      <c r="AA1" s="20" t="s">
        <v>2160</v>
      </c>
      <c r="AB1" s="20" t="s">
        <v>2160</v>
      </c>
      <c r="AC1" s="20" t="s">
        <v>2160</v>
      </c>
      <c r="AD1" s="20" t="s">
        <v>2160</v>
      </c>
      <c r="AE1" s="20" t="s">
        <v>2160</v>
      </c>
      <c r="AF1" s="20" t="s">
        <v>2160</v>
      </c>
      <c r="AG1" s="8" t="s">
        <v>2160</v>
      </c>
      <c r="AH1" s="8" t="s">
        <v>2160</v>
      </c>
      <c r="AI1" s="8" t="s">
        <v>2160</v>
      </c>
    </row>
    <row r="2" spans="1:35" ht="24" customHeight="1">
      <c r="A2" s="21" t="s">
        <v>2161</v>
      </c>
      <c r="B2" s="21" t="s">
        <v>2161</v>
      </c>
      <c r="C2" s="21" t="s">
        <v>2161</v>
      </c>
      <c r="D2" s="21" t="s">
        <v>2161</v>
      </c>
      <c r="E2" s="21" t="s">
        <v>2161</v>
      </c>
      <c r="F2" s="21" t="s">
        <v>2161</v>
      </c>
      <c r="G2" s="21" t="s">
        <v>2161</v>
      </c>
      <c r="H2" s="21" t="s">
        <v>2161</v>
      </c>
      <c r="I2" s="21" t="s">
        <v>2161</v>
      </c>
      <c r="J2" s="21" t="s">
        <v>2161</v>
      </c>
      <c r="K2" s="21" t="s">
        <v>2161</v>
      </c>
      <c r="L2" s="21" t="s">
        <v>2161</v>
      </c>
      <c r="M2" s="21" t="s">
        <v>2161</v>
      </c>
      <c r="N2" s="21" t="s">
        <v>2161</v>
      </c>
      <c r="O2" s="21" t="s">
        <v>2161</v>
      </c>
      <c r="P2" s="21" t="s">
        <v>2161</v>
      </c>
      <c r="Q2" s="21" t="s">
        <v>2161</v>
      </c>
      <c r="R2" s="21" t="s">
        <v>2161</v>
      </c>
      <c r="S2" s="21" t="s">
        <v>2161</v>
      </c>
      <c r="T2" s="21" t="s">
        <v>2161</v>
      </c>
      <c r="U2" s="21" t="s">
        <v>2161</v>
      </c>
      <c r="V2" s="21" t="s">
        <v>2161</v>
      </c>
      <c r="W2" s="21" t="s">
        <v>2161</v>
      </c>
      <c r="X2" s="21" t="s">
        <v>2161</v>
      </c>
      <c r="Y2" s="21" t="s">
        <v>2161</v>
      </c>
      <c r="Z2" s="21" t="s">
        <v>2161</v>
      </c>
      <c r="AA2" s="21" t="s">
        <v>2161</v>
      </c>
      <c r="AB2" s="21" t="s">
        <v>2161</v>
      </c>
      <c r="AC2" s="21" t="s">
        <v>2161</v>
      </c>
      <c r="AD2" s="21" t="s">
        <v>2161</v>
      </c>
      <c r="AE2" s="21" t="s">
        <v>2161</v>
      </c>
      <c r="AF2" s="21" t="s">
        <v>2161</v>
      </c>
      <c r="AG2" s="9" t="s">
        <v>2161</v>
      </c>
      <c r="AH2" s="9" t="s">
        <v>2161</v>
      </c>
      <c r="AI2" s="9" t="s">
        <v>2161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</v>
      </c>
      <c r="C5" s="10">
        <v>1</v>
      </c>
      <c r="D5" s="10">
        <v>10</v>
      </c>
      <c r="E5" s="10">
        <v>20</v>
      </c>
      <c r="F5" s="10">
        <v>40</v>
      </c>
      <c r="G5" s="10" t="s">
        <v>925</v>
      </c>
      <c r="H5" s="10" t="s">
        <v>925</v>
      </c>
      <c r="I5" s="10">
        <v>2881</v>
      </c>
      <c r="J5" s="10">
        <v>2318</v>
      </c>
      <c r="K5" s="10">
        <v>0</v>
      </c>
      <c r="L5" s="10">
        <v>10</v>
      </c>
      <c r="M5" s="10">
        <v>1</v>
      </c>
      <c r="N5" s="10"/>
      <c r="O5" s="10" t="s">
        <v>804</v>
      </c>
      <c r="P5" s="10" t="s">
        <v>805</v>
      </c>
      <c r="Q5" s="10">
        <v>0</v>
      </c>
      <c r="R5" s="10" t="s">
        <v>799</v>
      </c>
      <c r="S5" s="10"/>
      <c r="T5" s="10"/>
      <c r="U5" s="10"/>
      <c r="V5" s="10">
        <v>3</v>
      </c>
      <c r="W5" s="10" t="s">
        <v>2162</v>
      </c>
      <c r="X5" s="10">
        <v>2934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 ht="38.25">
      <c r="A6" s="11" t="s">
        <v>795</v>
      </c>
      <c r="B6" s="11">
        <v>10</v>
      </c>
      <c r="C6" s="11">
        <v>10</v>
      </c>
      <c r="D6" s="11">
        <v>20</v>
      </c>
      <c r="E6" s="11">
        <v>30</v>
      </c>
      <c r="F6" s="11">
        <v>60</v>
      </c>
      <c r="G6" s="11" t="s">
        <v>2163</v>
      </c>
      <c r="H6" s="11" t="s">
        <v>2163</v>
      </c>
      <c r="I6" s="11">
        <v>2152</v>
      </c>
      <c r="J6" s="11">
        <v>2304</v>
      </c>
      <c r="K6" s="11">
        <v>1</v>
      </c>
      <c r="L6" s="11">
        <v>5</v>
      </c>
      <c r="M6" s="11">
        <v>1</v>
      </c>
      <c r="N6" s="11"/>
      <c r="O6" s="11"/>
      <c r="P6" s="11"/>
      <c r="Q6" s="11">
        <v>0</v>
      </c>
      <c r="R6" s="11" t="s">
        <v>799</v>
      </c>
      <c r="S6" s="11"/>
      <c r="T6" s="11" t="s">
        <v>2164</v>
      </c>
      <c r="U6" s="11" t="s">
        <v>2164</v>
      </c>
      <c r="V6" s="11">
        <v>1</v>
      </c>
      <c r="W6" s="11" t="s">
        <v>925</v>
      </c>
      <c r="X6" s="11">
        <v>2318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>
      <c r="A7" s="11" t="s">
        <v>24</v>
      </c>
      <c r="B7" s="11">
        <v>20</v>
      </c>
      <c r="C7" s="11">
        <v>20</v>
      </c>
      <c r="D7" s="11">
        <v>30</v>
      </c>
      <c r="E7" s="11">
        <v>40</v>
      </c>
      <c r="F7" s="11">
        <v>70</v>
      </c>
      <c r="G7" s="11" t="s">
        <v>19</v>
      </c>
      <c r="H7" s="11" t="s">
        <v>19</v>
      </c>
      <c r="I7" s="11">
        <v>43183</v>
      </c>
      <c r="J7" s="11">
        <v>90583</v>
      </c>
      <c r="K7" s="11">
        <v>16</v>
      </c>
      <c r="L7" s="11">
        <v>22</v>
      </c>
      <c r="M7" s="11">
        <v>2</v>
      </c>
      <c r="N7" s="11" t="s">
        <v>815</v>
      </c>
      <c r="O7" s="11" t="s">
        <v>22</v>
      </c>
      <c r="P7" s="11" t="s">
        <v>2165</v>
      </c>
      <c r="Q7" s="11">
        <v>56</v>
      </c>
      <c r="R7" s="11" t="s">
        <v>799</v>
      </c>
      <c r="S7" s="11"/>
      <c r="T7" s="11" t="s">
        <v>21</v>
      </c>
      <c r="U7" s="11"/>
      <c r="V7" s="11">
        <v>10</v>
      </c>
      <c r="W7" s="11" t="s">
        <v>971</v>
      </c>
      <c r="X7" s="11">
        <v>2319</v>
      </c>
      <c r="Y7" s="11"/>
      <c r="Z7" s="11"/>
      <c r="AA7" s="11"/>
      <c r="AB7" s="11"/>
      <c r="AC7" s="11"/>
      <c r="AD7" s="11"/>
      <c r="AE7" s="11"/>
      <c r="AF7" s="11"/>
      <c r="AG7" s="11"/>
      <c r="AH7" s="11" t="s">
        <v>2166</v>
      </c>
      <c r="AI7" s="11" t="s">
        <v>714</v>
      </c>
    </row>
    <row r="8" spans="1:35">
      <c r="A8" s="11" t="s">
        <v>24</v>
      </c>
      <c r="B8" s="11">
        <v>20</v>
      </c>
      <c r="C8" s="11">
        <v>20</v>
      </c>
      <c r="D8" s="11">
        <v>30</v>
      </c>
      <c r="E8" s="11">
        <v>40</v>
      </c>
      <c r="F8" s="11">
        <v>70</v>
      </c>
      <c r="G8" s="11" t="s">
        <v>25</v>
      </c>
      <c r="H8" s="11" t="s">
        <v>25</v>
      </c>
      <c r="I8" s="11">
        <v>43179</v>
      </c>
      <c r="J8" s="11">
        <v>90579</v>
      </c>
      <c r="K8" s="11">
        <v>16</v>
      </c>
      <c r="L8" s="11">
        <v>22</v>
      </c>
      <c r="M8" s="11">
        <v>2</v>
      </c>
      <c r="N8" s="11" t="s">
        <v>797</v>
      </c>
      <c r="O8" s="11" t="s">
        <v>22</v>
      </c>
      <c r="P8" s="11" t="s">
        <v>2165</v>
      </c>
      <c r="Q8" s="11">
        <v>37</v>
      </c>
      <c r="R8" s="11" t="s">
        <v>799</v>
      </c>
      <c r="S8" s="11"/>
      <c r="T8" s="11" t="s">
        <v>21</v>
      </c>
      <c r="U8" s="11"/>
      <c r="V8" s="11">
        <v>10</v>
      </c>
      <c r="W8" s="11" t="s">
        <v>971</v>
      </c>
      <c r="X8" s="11">
        <v>2319</v>
      </c>
      <c r="Y8" s="11"/>
      <c r="Z8" s="11"/>
      <c r="AA8" s="11"/>
      <c r="AB8" s="11"/>
      <c r="AC8" s="11"/>
      <c r="AD8" s="11"/>
      <c r="AE8" s="11"/>
      <c r="AF8" s="11"/>
      <c r="AG8" s="11"/>
      <c r="AH8" s="11" t="s">
        <v>2167</v>
      </c>
      <c r="AI8" s="11" t="s">
        <v>714</v>
      </c>
    </row>
    <row r="9" spans="1:35">
      <c r="A9" s="11" t="s">
        <v>24</v>
      </c>
      <c r="B9" s="11">
        <v>20</v>
      </c>
      <c r="C9" s="11">
        <v>20</v>
      </c>
      <c r="D9" s="11">
        <v>30</v>
      </c>
      <c r="E9" s="11">
        <v>40</v>
      </c>
      <c r="F9" s="11">
        <v>70</v>
      </c>
      <c r="G9" s="11" t="s">
        <v>26</v>
      </c>
      <c r="H9" s="11" t="s">
        <v>26</v>
      </c>
      <c r="I9" s="11">
        <v>43178</v>
      </c>
      <c r="J9" s="11">
        <v>90578</v>
      </c>
      <c r="K9" s="11">
        <v>16</v>
      </c>
      <c r="L9" s="11">
        <v>22</v>
      </c>
      <c r="M9" s="11">
        <v>2</v>
      </c>
      <c r="N9" s="11" t="s">
        <v>802</v>
      </c>
      <c r="O9" s="11" t="s">
        <v>22</v>
      </c>
      <c r="P9" s="11" t="s">
        <v>2165</v>
      </c>
      <c r="Q9" s="11">
        <v>81</v>
      </c>
      <c r="R9" s="11" t="s">
        <v>799</v>
      </c>
      <c r="S9" s="11"/>
      <c r="T9" s="11" t="s">
        <v>21</v>
      </c>
      <c r="U9" s="11"/>
      <c r="V9" s="11">
        <v>10</v>
      </c>
      <c r="W9" s="11" t="s">
        <v>971</v>
      </c>
      <c r="X9" s="11">
        <v>2319</v>
      </c>
      <c r="Y9" s="11"/>
      <c r="Z9" s="11"/>
      <c r="AA9" s="11"/>
      <c r="AB9" s="11"/>
      <c r="AC9" s="11"/>
      <c r="AD9" s="11"/>
      <c r="AE9" s="11"/>
      <c r="AF9" s="11"/>
      <c r="AG9" s="11"/>
      <c r="AH9" s="11" t="s">
        <v>2168</v>
      </c>
      <c r="AI9" s="11" t="s">
        <v>714</v>
      </c>
    </row>
    <row r="10" spans="1:35">
      <c r="A10" s="11" t="s">
        <v>24</v>
      </c>
      <c r="B10" s="11">
        <v>20</v>
      </c>
      <c r="C10" s="11">
        <v>20</v>
      </c>
      <c r="D10" s="11">
        <v>30</v>
      </c>
      <c r="E10" s="11">
        <v>40</v>
      </c>
      <c r="F10" s="11">
        <v>70</v>
      </c>
      <c r="G10" s="11" t="s">
        <v>27</v>
      </c>
      <c r="H10" s="11" t="s">
        <v>27</v>
      </c>
      <c r="I10" s="11">
        <v>43180</v>
      </c>
      <c r="J10" s="11">
        <v>90580</v>
      </c>
      <c r="K10" s="11">
        <v>16</v>
      </c>
      <c r="L10" s="11">
        <v>22</v>
      </c>
      <c r="M10" s="11">
        <v>2</v>
      </c>
      <c r="N10" s="11" t="s">
        <v>820</v>
      </c>
      <c r="O10" s="11" t="s">
        <v>22</v>
      </c>
      <c r="P10" s="11" t="s">
        <v>2165</v>
      </c>
      <c r="Q10" s="11">
        <v>49</v>
      </c>
      <c r="R10" s="11" t="s">
        <v>799</v>
      </c>
      <c r="S10" s="11"/>
      <c r="T10" s="11" t="s">
        <v>21</v>
      </c>
      <c r="U10" s="11"/>
      <c r="V10" s="11">
        <v>10</v>
      </c>
      <c r="W10" s="11" t="s">
        <v>971</v>
      </c>
      <c r="X10" s="11">
        <v>2319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2169</v>
      </c>
      <c r="AI10" s="11" t="s">
        <v>714</v>
      </c>
    </row>
    <row r="11" spans="1:35">
      <c r="A11" s="11" t="s">
        <v>24</v>
      </c>
      <c r="B11" s="11">
        <v>20</v>
      </c>
      <c r="C11" s="11">
        <v>20</v>
      </c>
      <c r="D11" s="11">
        <v>30</v>
      </c>
      <c r="E11" s="11">
        <v>40</v>
      </c>
      <c r="F11" s="11">
        <v>70</v>
      </c>
      <c r="G11" s="11" t="s">
        <v>28</v>
      </c>
      <c r="H11" s="11" t="s">
        <v>28</v>
      </c>
      <c r="I11" s="11">
        <v>43181</v>
      </c>
      <c r="J11" s="11">
        <v>90581</v>
      </c>
      <c r="K11" s="11">
        <v>16</v>
      </c>
      <c r="L11" s="11">
        <v>22</v>
      </c>
      <c r="M11" s="11">
        <v>2</v>
      </c>
      <c r="N11" s="11" t="s">
        <v>822</v>
      </c>
      <c r="O11" s="11" t="s">
        <v>22</v>
      </c>
      <c r="P11" s="11" t="s">
        <v>2165</v>
      </c>
      <c r="Q11" s="11">
        <v>46</v>
      </c>
      <c r="R11" s="11" t="s">
        <v>799</v>
      </c>
      <c r="S11" s="11"/>
      <c r="T11" s="11" t="s">
        <v>21</v>
      </c>
      <c r="U11" s="11"/>
      <c r="V11" s="11">
        <v>10</v>
      </c>
      <c r="W11" s="11" t="s">
        <v>971</v>
      </c>
      <c r="X11" s="11">
        <v>2319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2170</v>
      </c>
      <c r="AI11" s="11" t="s">
        <v>714</v>
      </c>
    </row>
    <row r="12" spans="1:35">
      <c r="A12" s="11" t="s">
        <v>24</v>
      </c>
      <c r="B12" s="11">
        <v>20</v>
      </c>
      <c r="C12" s="11">
        <v>20</v>
      </c>
      <c r="D12" s="11">
        <v>30</v>
      </c>
      <c r="E12" s="11">
        <v>40</v>
      </c>
      <c r="F12" s="11">
        <v>70</v>
      </c>
      <c r="G12" s="11" t="s">
        <v>29</v>
      </c>
      <c r="H12" s="11" t="s">
        <v>29</v>
      </c>
      <c r="I12" s="11">
        <v>43176</v>
      </c>
      <c r="J12" s="11">
        <v>90576</v>
      </c>
      <c r="K12" s="11">
        <v>16</v>
      </c>
      <c r="L12" s="11">
        <v>22</v>
      </c>
      <c r="M12" s="11">
        <v>2</v>
      </c>
      <c r="N12" s="11" t="s">
        <v>824</v>
      </c>
      <c r="O12" s="11" t="s">
        <v>22</v>
      </c>
      <c r="P12" s="11" t="s">
        <v>2165</v>
      </c>
      <c r="Q12" s="11">
        <v>77</v>
      </c>
      <c r="R12" s="11" t="s">
        <v>799</v>
      </c>
      <c r="S12" s="11"/>
      <c r="T12" s="11" t="s">
        <v>21</v>
      </c>
      <c r="U12" s="11"/>
      <c r="V12" s="11">
        <v>10</v>
      </c>
      <c r="W12" s="11" t="s">
        <v>971</v>
      </c>
      <c r="X12" s="11">
        <v>2319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2171</v>
      </c>
      <c r="AI12" s="11" t="s">
        <v>714</v>
      </c>
    </row>
    <row r="13" spans="1:35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30</v>
      </c>
      <c r="H13" s="11" t="s">
        <v>30</v>
      </c>
      <c r="I13" s="11">
        <v>43182</v>
      </c>
      <c r="J13" s="11">
        <v>90582</v>
      </c>
      <c r="K13" s="11">
        <v>16</v>
      </c>
      <c r="L13" s="11">
        <v>22</v>
      </c>
      <c r="M13" s="11">
        <v>2</v>
      </c>
      <c r="N13" s="11" t="s">
        <v>826</v>
      </c>
      <c r="O13" s="11" t="s">
        <v>22</v>
      </c>
      <c r="P13" s="11" t="s">
        <v>2165</v>
      </c>
      <c r="Q13" s="11">
        <v>69</v>
      </c>
      <c r="R13" s="11" t="s">
        <v>799</v>
      </c>
      <c r="S13" s="11"/>
      <c r="T13" s="11" t="s">
        <v>21</v>
      </c>
      <c r="U13" s="11" t="s">
        <v>2172</v>
      </c>
      <c r="V13" s="11">
        <v>10</v>
      </c>
      <c r="W13" s="11" t="s">
        <v>971</v>
      </c>
      <c r="X13" s="11">
        <v>2319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 t="s">
        <v>2173</v>
      </c>
      <c r="AI13" s="11" t="s">
        <v>714</v>
      </c>
    </row>
    <row r="14" spans="1:35">
      <c r="A14" s="11" t="s">
        <v>24</v>
      </c>
      <c r="B14" s="11">
        <v>20</v>
      </c>
      <c r="C14" s="11">
        <v>20</v>
      </c>
      <c r="D14" s="11">
        <v>30</v>
      </c>
      <c r="E14" s="11">
        <v>40</v>
      </c>
      <c r="F14" s="11">
        <v>70</v>
      </c>
      <c r="G14" s="11" t="s">
        <v>31</v>
      </c>
      <c r="H14" s="11" t="s">
        <v>31</v>
      </c>
      <c r="I14" s="11">
        <v>43177</v>
      </c>
      <c r="J14" s="11">
        <v>90577</v>
      </c>
      <c r="K14" s="11">
        <v>16</v>
      </c>
      <c r="L14" s="11">
        <v>22</v>
      </c>
      <c r="M14" s="11">
        <v>2</v>
      </c>
      <c r="N14" s="11" t="s">
        <v>828</v>
      </c>
      <c r="O14" s="11" t="s">
        <v>22</v>
      </c>
      <c r="P14" s="11" t="s">
        <v>2165</v>
      </c>
      <c r="Q14" s="11">
        <v>62</v>
      </c>
      <c r="R14" s="11" t="s">
        <v>799</v>
      </c>
      <c r="S14" s="11"/>
      <c r="T14" s="11" t="s">
        <v>21</v>
      </c>
      <c r="U14" s="11"/>
      <c r="V14" s="11">
        <v>10</v>
      </c>
      <c r="W14" s="11" t="s">
        <v>971</v>
      </c>
      <c r="X14" s="11">
        <v>2319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2174</v>
      </c>
      <c r="AI14" s="11" t="s">
        <v>714</v>
      </c>
    </row>
    <row r="15" spans="1:35">
      <c r="A15" s="11" t="s">
        <v>795</v>
      </c>
      <c r="B15" s="11">
        <v>20</v>
      </c>
      <c r="C15" s="11">
        <v>20</v>
      </c>
      <c r="D15" s="11">
        <v>30</v>
      </c>
      <c r="E15" s="11">
        <v>40</v>
      </c>
      <c r="F15" s="11">
        <v>70</v>
      </c>
      <c r="G15" s="11" t="s">
        <v>2175</v>
      </c>
      <c r="H15" s="11" t="s">
        <v>2175</v>
      </c>
      <c r="I15" s="11">
        <v>2149</v>
      </c>
      <c r="J15" s="11">
        <v>2302</v>
      </c>
      <c r="K15" s="11">
        <v>3</v>
      </c>
      <c r="L15" s="11">
        <v>8</v>
      </c>
      <c r="M15" s="11">
        <v>1</v>
      </c>
      <c r="N15" s="11" t="s">
        <v>815</v>
      </c>
      <c r="O15" s="11" t="s">
        <v>22</v>
      </c>
      <c r="P15" s="11" t="s">
        <v>2165</v>
      </c>
      <c r="Q15" s="11">
        <v>31</v>
      </c>
      <c r="R15" s="11" t="s">
        <v>799</v>
      </c>
      <c r="S15" s="11"/>
      <c r="T15" s="11"/>
      <c r="U15" s="11"/>
      <c r="V15" s="11">
        <v>2</v>
      </c>
      <c r="W15" s="11" t="s">
        <v>925</v>
      </c>
      <c r="X15" s="11">
        <v>2318</v>
      </c>
      <c r="Y15" s="11">
        <v>1</v>
      </c>
      <c r="Z15" s="11" t="s">
        <v>2176</v>
      </c>
      <c r="AA15" s="11">
        <v>2320</v>
      </c>
      <c r="AB15" s="11"/>
      <c r="AC15" s="11"/>
      <c r="AD15" s="11"/>
      <c r="AE15" s="11"/>
      <c r="AF15" s="11"/>
      <c r="AG15" s="11"/>
      <c r="AH15" s="11"/>
      <c r="AI15" s="11" t="s">
        <v>714</v>
      </c>
    </row>
    <row r="16" spans="1:35">
      <c r="A16" s="11" t="s">
        <v>795</v>
      </c>
      <c r="B16" s="11">
        <v>20</v>
      </c>
      <c r="C16" s="11">
        <v>20</v>
      </c>
      <c r="D16" s="11">
        <v>30</v>
      </c>
      <c r="E16" s="11">
        <v>40</v>
      </c>
      <c r="F16" s="11">
        <v>70</v>
      </c>
      <c r="G16" s="11" t="s">
        <v>2177</v>
      </c>
      <c r="H16" s="11" t="s">
        <v>2177</v>
      </c>
      <c r="I16" s="11">
        <v>9059</v>
      </c>
      <c r="J16" s="11">
        <v>7277</v>
      </c>
      <c r="K16" s="11">
        <v>4</v>
      </c>
      <c r="L16" s="11">
        <v>9</v>
      </c>
      <c r="M16" s="11">
        <v>1</v>
      </c>
      <c r="N16" s="11" t="s">
        <v>797</v>
      </c>
      <c r="O16" s="11" t="s">
        <v>22</v>
      </c>
      <c r="P16" s="11" t="s">
        <v>2165</v>
      </c>
      <c r="Q16" s="11">
        <v>21</v>
      </c>
      <c r="R16" s="11" t="s">
        <v>799</v>
      </c>
      <c r="S16" s="11"/>
      <c r="T16" s="11"/>
      <c r="U16" s="11"/>
      <c r="V16" s="11">
        <v>2</v>
      </c>
      <c r="W16" s="11" t="s">
        <v>925</v>
      </c>
      <c r="X16" s="11">
        <v>2318</v>
      </c>
      <c r="Y16" s="11">
        <v>3</v>
      </c>
      <c r="Z16" s="11" t="s">
        <v>2176</v>
      </c>
      <c r="AA16" s="11">
        <v>2320</v>
      </c>
      <c r="AB16" s="11"/>
      <c r="AC16" s="11"/>
      <c r="AD16" s="11"/>
      <c r="AE16" s="11"/>
      <c r="AF16" s="11"/>
      <c r="AG16" s="11"/>
      <c r="AH16" s="11"/>
      <c r="AI16" s="11" t="s">
        <v>714</v>
      </c>
    </row>
    <row r="17" spans="1:35">
      <c r="A17" s="11" t="s">
        <v>795</v>
      </c>
      <c r="B17" s="11">
        <v>20</v>
      </c>
      <c r="C17" s="11">
        <v>20</v>
      </c>
      <c r="D17" s="11">
        <v>30</v>
      </c>
      <c r="E17" s="11">
        <v>40</v>
      </c>
      <c r="F17" s="11">
        <v>70</v>
      </c>
      <c r="G17" s="11" t="s">
        <v>2178</v>
      </c>
      <c r="H17" s="11" t="s">
        <v>2178</v>
      </c>
      <c r="I17" s="11">
        <v>9058</v>
      </c>
      <c r="J17" s="11">
        <v>7276</v>
      </c>
      <c r="K17" s="11">
        <v>4</v>
      </c>
      <c r="L17" s="11">
        <v>9</v>
      </c>
      <c r="M17" s="11">
        <v>1</v>
      </c>
      <c r="N17" s="11" t="s">
        <v>2179</v>
      </c>
      <c r="O17" s="11" t="s">
        <v>22</v>
      </c>
      <c r="P17" s="11" t="s">
        <v>2180</v>
      </c>
      <c r="Q17" s="11">
        <v>8</v>
      </c>
      <c r="R17" s="11" t="s">
        <v>799</v>
      </c>
      <c r="S17" s="11"/>
      <c r="T17" s="11"/>
      <c r="U17" s="11"/>
      <c r="V17" s="11">
        <v>2</v>
      </c>
      <c r="W17" s="11" t="s">
        <v>925</v>
      </c>
      <c r="X17" s="11">
        <v>2318</v>
      </c>
      <c r="Y17" s="11">
        <v>1</v>
      </c>
      <c r="Z17" s="11" t="s">
        <v>2176</v>
      </c>
      <c r="AA17" s="11">
        <v>2320</v>
      </c>
      <c r="AB17" s="11"/>
      <c r="AC17" s="11"/>
      <c r="AD17" s="11"/>
      <c r="AE17" s="11"/>
      <c r="AF17" s="11"/>
      <c r="AG17" s="11"/>
      <c r="AH17" s="11"/>
      <c r="AI17" s="11" t="s">
        <v>714</v>
      </c>
    </row>
    <row r="18" spans="1:35">
      <c r="A18" s="11" t="s">
        <v>795</v>
      </c>
      <c r="B18" s="11">
        <v>20</v>
      </c>
      <c r="C18" s="11">
        <v>20</v>
      </c>
      <c r="D18" s="11">
        <v>30</v>
      </c>
      <c r="E18" s="11">
        <v>40</v>
      </c>
      <c r="F18" s="11">
        <v>70</v>
      </c>
      <c r="G18" s="11" t="s">
        <v>2181</v>
      </c>
      <c r="H18" s="11" t="s">
        <v>2181</v>
      </c>
      <c r="I18" s="11">
        <v>7126</v>
      </c>
      <c r="J18" s="11">
        <v>5957</v>
      </c>
      <c r="K18" s="11">
        <v>3</v>
      </c>
      <c r="L18" s="11">
        <v>8</v>
      </c>
      <c r="M18" s="11">
        <v>1</v>
      </c>
      <c r="N18" s="11" t="s">
        <v>802</v>
      </c>
      <c r="O18" s="11" t="s">
        <v>22</v>
      </c>
      <c r="P18" s="11" t="s">
        <v>2165</v>
      </c>
      <c r="Q18" s="11">
        <v>45</v>
      </c>
      <c r="R18" s="11" t="s">
        <v>799</v>
      </c>
      <c r="S18" s="11"/>
      <c r="T18" s="11"/>
      <c r="U18" s="11"/>
      <c r="V18" s="11">
        <v>3</v>
      </c>
      <c r="W18" s="11" t="s">
        <v>925</v>
      </c>
      <c r="X18" s="11">
        <v>2318</v>
      </c>
      <c r="Y18" s="11">
        <v>1</v>
      </c>
      <c r="Z18" s="11" t="s">
        <v>2176</v>
      </c>
      <c r="AA18" s="11">
        <v>2320</v>
      </c>
      <c r="AB18" s="11"/>
      <c r="AC18" s="11"/>
      <c r="AD18" s="11"/>
      <c r="AE18" s="11"/>
      <c r="AF18" s="11"/>
      <c r="AG18" s="11"/>
      <c r="AH18" s="11"/>
      <c r="AI18" s="11" t="s">
        <v>714</v>
      </c>
    </row>
    <row r="19" spans="1:35">
      <c r="A19" s="11" t="s">
        <v>24</v>
      </c>
      <c r="B19" s="11">
        <v>20</v>
      </c>
      <c r="C19" s="11">
        <v>20</v>
      </c>
      <c r="D19" s="11">
        <v>30</v>
      </c>
      <c r="E19" s="11">
        <v>40</v>
      </c>
      <c r="F19" s="11">
        <v>70</v>
      </c>
      <c r="G19" s="11" t="s">
        <v>54</v>
      </c>
      <c r="H19" s="11" t="s">
        <v>54</v>
      </c>
      <c r="I19" s="11">
        <v>43151</v>
      </c>
      <c r="J19" s="11">
        <v>90551</v>
      </c>
      <c r="K19" s="11">
        <v>16</v>
      </c>
      <c r="L19" s="11">
        <v>22</v>
      </c>
      <c r="M19" s="11">
        <v>2</v>
      </c>
      <c r="N19" s="11" t="s">
        <v>815</v>
      </c>
      <c r="O19" s="11" t="s">
        <v>22</v>
      </c>
      <c r="P19" s="11" t="s">
        <v>2165</v>
      </c>
      <c r="Q19" s="11">
        <v>56</v>
      </c>
      <c r="R19" s="11" t="s">
        <v>799</v>
      </c>
      <c r="S19" s="11"/>
      <c r="T19" s="11" t="s">
        <v>35</v>
      </c>
      <c r="U19" s="11"/>
      <c r="V19" s="11">
        <v>10</v>
      </c>
      <c r="W19" s="11" t="s">
        <v>971</v>
      </c>
      <c r="X19" s="11">
        <v>2319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 t="s">
        <v>2182</v>
      </c>
      <c r="AI19" s="11" t="s">
        <v>714</v>
      </c>
    </row>
    <row r="20" spans="1:35">
      <c r="A20" s="11" t="s">
        <v>24</v>
      </c>
      <c r="B20" s="11">
        <v>20</v>
      </c>
      <c r="C20" s="11">
        <v>20</v>
      </c>
      <c r="D20" s="11">
        <v>30</v>
      </c>
      <c r="E20" s="11">
        <v>40</v>
      </c>
      <c r="F20" s="11">
        <v>70</v>
      </c>
      <c r="G20" s="11" t="s">
        <v>55</v>
      </c>
      <c r="H20" s="11" t="s">
        <v>55</v>
      </c>
      <c r="I20" s="11">
        <v>43147</v>
      </c>
      <c r="J20" s="11">
        <v>90547</v>
      </c>
      <c r="K20" s="11">
        <v>16</v>
      </c>
      <c r="L20" s="11">
        <v>22</v>
      </c>
      <c r="M20" s="11">
        <v>2</v>
      </c>
      <c r="N20" s="11" t="s">
        <v>797</v>
      </c>
      <c r="O20" s="11" t="s">
        <v>22</v>
      </c>
      <c r="P20" s="11" t="s">
        <v>2165</v>
      </c>
      <c r="Q20" s="11">
        <v>37</v>
      </c>
      <c r="R20" s="11" t="s">
        <v>799</v>
      </c>
      <c r="S20" s="11"/>
      <c r="T20" s="11" t="s">
        <v>35</v>
      </c>
      <c r="U20" s="11"/>
      <c r="V20" s="11">
        <v>10</v>
      </c>
      <c r="W20" s="11" t="s">
        <v>971</v>
      </c>
      <c r="X20" s="11">
        <v>2319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2183</v>
      </c>
      <c r="AI20" s="11" t="s">
        <v>714</v>
      </c>
    </row>
    <row r="21" spans="1:35">
      <c r="A21" s="11" t="s">
        <v>24</v>
      </c>
      <c r="B21" s="11">
        <v>20</v>
      </c>
      <c r="C21" s="11">
        <v>20</v>
      </c>
      <c r="D21" s="11">
        <v>30</v>
      </c>
      <c r="E21" s="11">
        <v>40</v>
      </c>
      <c r="F21" s="11">
        <v>70</v>
      </c>
      <c r="G21" s="11" t="s">
        <v>56</v>
      </c>
      <c r="H21" s="11" t="s">
        <v>56</v>
      </c>
      <c r="I21" s="11">
        <v>43146</v>
      </c>
      <c r="J21" s="11">
        <v>90546</v>
      </c>
      <c r="K21" s="11">
        <v>16</v>
      </c>
      <c r="L21" s="11">
        <v>22</v>
      </c>
      <c r="M21" s="11">
        <v>2</v>
      </c>
      <c r="N21" s="11" t="s">
        <v>802</v>
      </c>
      <c r="O21" s="11" t="s">
        <v>22</v>
      </c>
      <c r="P21" s="11" t="s">
        <v>2165</v>
      </c>
      <c r="Q21" s="11">
        <v>81</v>
      </c>
      <c r="R21" s="11" t="s">
        <v>799</v>
      </c>
      <c r="S21" s="11"/>
      <c r="T21" s="11" t="s">
        <v>35</v>
      </c>
      <c r="U21" s="11"/>
      <c r="V21" s="11">
        <v>10</v>
      </c>
      <c r="W21" s="11" t="s">
        <v>971</v>
      </c>
      <c r="X21" s="11">
        <v>2319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 t="s">
        <v>2184</v>
      </c>
      <c r="AI21" s="11" t="s">
        <v>714</v>
      </c>
    </row>
    <row r="22" spans="1:35">
      <c r="A22" s="11" t="s">
        <v>24</v>
      </c>
      <c r="B22" s="11">
        <v>20</v>
      </c>
      <c r="C22" s="11">
        <v>20</v>
      </c>
      <c r="D22" s="11">
        <v>30</v>
      </c>
      <c r="E22" s="11">
        <v>40</v>
      </c>
      <c r="F22" s="11">
        <v>70</v>
      </c>
      <c r="G22" s="11" t="s">
        <v>57</v>
      </c>
      <c r="H22" s="11" t="s">
        <v>57</v>
      </c>
      <c r="I22" s="11">
        <v>43148</v>
      </c>
      <c r="J22" s="11">
        <v>90548</v>
      </c>
      <c r="K22" s="11">
        <v>16</v>
      </c>
      <c r="L22" s="11">
        <v>22</v>
      </c>
      <c r="M22" s="11">
        <v>2</v>
      </c>
      <c r="N22" s="11" t="s">
        <v>820</v>
      </c>
      <c r="O22" s="11" t="s">
        <v>22</v>
      </c>
      <c r="P22" s="11" t="s">
        <v>2165</v>
      </c>
      <c r="Q22" s="11">
        <v>49</v>
      </c>
      <c r="R22" s="11" t="s">
        <v>799</v>
      </c>
      <c r="S22" s="11"/>
      <c r="T22" s="11" t="s">
        <v>35</v>
      </c>
      <c r="U22" s="11"/>
      <c r="V22" s="11">
        <v>10</v>
      </c>
      <c r="W22" s="11" t="s">
        <v>971</v>
      </c>
      <c r="X22" s="11">
        <v>2319</v>
      </c>
      <c r="Y22" s="11"/>
      <c r="Z22" s="11"/>
      <c r="AA22" s="11"/>
      <c r="AB22" s="11"/>
      <c r="AC22" s="11"/>
      <c r="AD22" s="11"/>
      <c r="AE22" s="11"/>
      <c r="AF22" s="11"/>
      <c r="AG22" s="11"/>
      <c r="AH22" s="11" t="s">
        <v>2185</v>
      </c>
      <c r="AI22" s="11" t="s">
        <v>714</v>
      </c>
    </row>
    <row r="23" spans="1:35">
      <c r="A23" s="11" t="s">
        <v>24</v>
      </c>
      <c r="B23" s="11">
        <v>20</v>
      </c>
      <c r="C23" s="11">
        <v>20</v>
      </c>
      <c r="D23" s="11">
        <v>30</v>
      </c>
      <c r="E23" s="11">
        <v>40</v>
      </c>
      <c r="F23" s="11">
        <v>70</v>
      </c>
      <c r="G23" s="11" t="s">
        <v>58</v>
      </c>
      <c r="H23" s="11" t="s">
        <v>58</v>
      </c>
      <c r="I23" s="11">
        <v>43149</v>
      </c>
      <c r="J23" s="11">
        <v>90549</v>
      </c>
      <c r="K23" s="11">
        <v>16</v>
      </c>
      <c r="L23" s="11">
        <v>22</v>
      </c>
      <c r="M23" s="11">
        <v>2</v>
      </c>
      <c r="N23" s="11" t="s">
        <v>822</v>
      </c>
      <c r="O23" s="11" t="s">
        <v>22</v>
      </c>
      <c r="P23" s="11" t="s">
        <v>2165</v>
      </c>
      <c r="Q23" s="11">
        <v>46</v>
      </c>
      <c r="R23" s="11" t="s">
        <v>799</v>
      </c>
      <c r="S23" s="11"/>
      <c r="T23" s="11" t="s">
        <v>35</v>
      </c>
      <c r="U23" s="11"/>
      <c r="V23" s="11">
        <v>10</v>
      </c>
      <c r="W23" s="11" t="s">
        <v>971</v>
      </c>
      <c r="X23" s="11">
        <v>2319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 t="s">
        <v>2186</v>
      </c>
      <c r="AI23" s="11" t="s">
        <v>714</v>
      </c>
    </row>
    <row r="24" spans="1:35">
      <c r="A24" s="11" t="s">
        <v>24</v>
      </c>
      <c r="B24" s="11">
        <v>20</v>
      </c>
      <c r="C24" s="11">
        <v>20</v>
      </c>
      <c r="D24" s="11">
        <v>30</v>
      </c>
      <c r="E24" s="11">
        <v>40</v>
      </c>
      <c r="F24" s="11">
        <v>70</v>
      </c>
      <c r="G24" s="11" t="s">
        <v>59</v>
      </c>
      <c r="H24" s="11" t="s">
        <v>59</v>
      </c>
      <c r="I24" s="11">
        <v>43144</v>
      </c>
      <c r="J24" s="11">
        <v>90544</v>
      </c>
      <c r="K24" s="11">
        <v>16</v>
      </c>
      <c r="L24" s="11">
        <v>22</v>
      </c>
      <c r="M24" s="11">
        <v>2</v>
      </c>
      <c r="N24" s="11" t="s">
        <v>824</v>
      </c>
      <c r="O24" s="11" t="s">
        <v>22</v>
      </c>
      <c r="P24" s="11" t="s">
        <v>2165</v>
      </c>
      <c r="Q24" s="11">
        <v>77</v>
      </c>
      <c r="R24" s="11" t="s">
        <v>799</v>
      </c>
      <c r="S24" s="11"/>
      <c r="T24" s="11" t="s">
        <v>35</v>
      </c>
      <c r="U24" s="11"/>
      <c r="V24" s="11">
        <v>10</v>
      </c>
      <c r="W24" s="11" t="s">
        <v>971</v>
      </c>
      <c r="X24" s="11">
        <v>2319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 t="s">
        <v>2187</v>
      </c>
      <c r="AI24" s="11" t="s">
        <v>714</v>
      </c>
    </row>
    <row r="25" spans="1:35">
      <c r="A25" s="11" t="s">
        <v>24</v>
      </c>
      <c r="B25" s="11">
        <v>20</v>
      </c>
      <c r="C25" s="11">
        <v>20</v>
      </c>
      <c r="D25" s="11">
        <v>30</v>
      </c>
      <c r="E25" s="11">
        <v>40</v>
      </c>
      <c r="F25" s="11">
        <v>70</v>
      </c>
      <c r="G25" s="11" t="s">
        <v>60</v>
      </c>
      <c r="H25" s="11" t="s">
        <v>60</v>
      </c>
      <c r="I25" s="11">
        <v>43150</v>
      </c>
      <c r="J25" s="11">
        <v>90550</v>
      </c>
      <c r="K25" s="11">
        <v>16</v>
      </c>
      <c r="L25" s="11">
        <v>22</v>
      </c>
      <c r="M25" s="11">
        <v>2</v>
      </c>
      <c r="N25" s="11" t="s">
        <v>826</v>
      </c>
      <c r="O25" s="11" t="s">
        <v>22</v>
      </c>
      <c r="P25" s="11" t="s">
        <v>2165</v>
      </c>
      <c r="Q25" s="11">
        <v>69</v>
      </c>
      <c r="R25" s="11" t="s">
        <v>799</v>
      </c>
      <c r="S25" s="11"/>
      <c r="T25" s="11" t="s">
        <v>35</v>
      </c>
      <c r="U25" s="11" t="s">
        <v>2172</v>
      </c>
      <c r="V25" s="11">
        <v>10</v>
      </c>
      <c r="W25" s="11" t="s">
        <v>971</v>
      </c>
      <c r="X25" s="11">
        <v>2319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 t="s">
        <v>2188</v>
      </c>
      <c r="AI25" s="11" t="s">
        <v>714</v>
      </c>
    </row>
    <row r="26" spans="1:35">
      <c r="A26" s="11" t="s">
        <v>24</v>
      </c>
      <c r="B26" s="11">
        <v>20</v>
      </c>
      <c r="C26" s="11">
        <v>20</v>
      </c>
      <c r="D26" s="11">
        <v>30</v>
      </c>
      <c r="E26" s="11">
        <v>40</v>
      </c>
      <c r="F26" s="11">
        <v>70</v>
      </c>
      <c r="G26" s="11" t="s">
        <v>61</v>
      </c>
      <c r="H26" s="11" t="s">
        <v>61</v>
      </c>
      <c r="I26" s="11">
        <v>43145</v>
      </c>
      <c r="J26" s="11">
        <v>90545</v>
      </c>
      <c r="K26" s="11">
        <v>16</v>
      </c>
      <c r="L26" s="11">
        <v>22</v>
      </c>
      <c r="M26" s="11">
        <v>2</v>
      </c>
      <c r="N26" s="11" t="s">
        <v>828</v>
      </c>
      <c r="O26" s="11" t="s">
        <v>22</v>
      </c>
      <c r="P26" s="11" t="s">
        <v>2165</v>
      </c>
      <c r="Q26" s="11">
        <v>62</v>
      </c>
      <c r="R26" s="11" t="s">
        <v>799</v>
      </c>
      <c r="S26" s="11"/>
      <c r="T26" s="11" t="s">
        <v>35</v>
      </c>
      <c r="U26" s="11"/>
      <c r="V26" s="11">
        <v>10</v>
      </c>
      <c r="W26" s="11" t="s">
        <v>971</v>
      </c>
      <c r="X26" s="11">
        <v>2319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 t="s">
        <v>2189</v>
      </c>
      <c r="AI26" s="11" t="s">
        <v>714</v>
      </c>
    </row>
    <row r="27" spans="1:35">
      <c r="A27" s="11" t="s">
        <v>795</v>
      </c>
      <c r="B27" s="11">
        <v>30</v>
      </c>
      <c r="C27" s="11">
        <v>30</v>
      </c>
      <c r="D27" s="11">
        <v>37</v>
      </c>
      <c r="E27" s="11">
        <v>45</v>
      </c>
      <c r="F27" s="11">
        <v>75</v>
      </c>
      <c r="G27" s="11" t="s">
        <v>2190</v>
      </c>
      <c r="H27" s="11" t="s">
        <v>2190</v>
      </c>
      <c r="I27" s="11">
        <v>2153</v>
      </c>
      <c r="J27" s="11">
        <v>2303</v>
      </c>
      <c r="K27" s="11">
        <v>5</v>
      </c>
      <c r="L27" s="11">
        <v>10</v>
      </c>
      <c r="M27" s="11">
        <v>1</v>
      </c>
      <c r="N27" s="11" t="s">
        <v>826</v>
      </c>
      <c r="O27" s="11" t="s">
        <v>22</v>
      </c>
      <c r="P27" s="11" t="s">
        <v>2165</v>
      </c>
      <c r="Q27" s="11">
        <v>46</v>
      </c>
      <c r="R27" s="11" t="s">
        <v>799</v>
      </c>
      <c r="S27" s="11"/>
      <c r="T27" s="11"/>
      <c r="U27" s="11"/>
      <c r="V27" s="11">
        <v>4</v>
      </c>
      <c r="W27" s="11" t="s">
        <v>925</v>
      </c>
      <c r="X27" s="11">
        <v>2318</v>
      </c>
      <c r="Y27" s="11">
        <v>1</v>
      </c>
      <c r="Z27" s="11" t="s">
        <v>2176</v>
      </c>
      <c r="AA27" s="11">
        <v>2320</v>
      </c>
      <c r="AB27" s="11"/>
      <c r="AC27" s="11"/>
      <c r="AD27" s="11"/>
      <c r="AE27" s="11"/>
      <c r="AF27" s="11"/>
      <c r="AG27" s="11"/>
      <c r="AH27" s="11"/>
      <c r="AI27" s="11" t="s">
        <v>714</v>
      </c>
    </row>
    <row r="28" spans="1:35">
      <c r="A28" s="11" t="s">
        <v>795</v>
      </c>
      <c r="B28" s="11">
        <v>35</v>
      </c>
      <c r="C28" s="11">
        <v>35</v>
      </c>
      <c r="D28" s="11">
        <v>45</v>
      </c>
      <c r="E28" s="11">
        <v>55</v>
      </c>
      <c r="F28" s="11">
        <v>75</v>
      </c>
      <c r="G28" s="11" t="s">
        <v>2191</v>
      </c>
      <c r="H28" s="11" t="s">
        <v>2191</v>
      </c>
      <c r="I28" s="11">
        <v>3816</v>
      </c>
      <c r="J28" s="11">
        <v>4231</v>
      </c>
      <c r="K28" s="11">
        <v>0</v>
      </c>
      <c r="L28" s="11">
        <v>10</v>
      </c>
      <c r="M28" s="11">
        <v>1</v>
      </c>
      <c r="N28" s="11"/>
      <c r="O28" s="11" t="s">
        <v>804</v>
      </c>
      <c r="P28" s="11" t="s">
        <v>805</v>
      </c>
      <c r="Q28" s="11">
        <v>0</v>
      </c>
      <c r="R28" s="11" t="s">
        <v>799</v>
      </c>
      <c r="S28" s="11"/>
      <c r="T28" s="11"/>
      <c r="U28" s="11"/>
      <c r="V28" s="11">
        <v>1</v>
      </c>
      <c r="W28" s="11" t="s">
        <v>2192</v>
      </c>
      <c r="X28" s="11">
        <v>783</v>
      </c>
      <c r="Y28" s="11">
        <v>1</v>
      </c>
      <c r="Z28" s="11" t="s">
        <v>2193</v>
      </c>
      <c r="AA28" s="11">
        <v>4289</v>
      </c>
      <c r="AB28" s="11"/>
      <c r="AC28" s="11"/>
      <c r="AD28" s="11"/>
      <c r="AE28" s="11"/>
      <c r="AF28" s="11"/>
      <c r="AG28" s="11"/>
      <c r="AH28" s="11"/>
      <c r="AI28" s="11" t="s">
        <v>714</v>
      </c>
    </row>
    <row r="29" spans="1:35">
      <c r="A29" s="11" t="s">
        <v>795</v>
      </c>
      <c r="B29" s="11">
        <v>35</v>
      </c>
      <c r="C29" s="11">
        <v>35</v>
      </c>
      <c r="D29" s="11">
        <v>45</v>
      </c>
      <c r="E29" s="11">
        <v>55</v>
      </c>
      <c r="F29" s="11">
        <v>85</v>
      </c>
      <c r="G29" s="11" t="s">
        <v>2194</v>
      </c>
      <c r="H29" s="11" t="s">
        <v>2194</v>
      </c>
      <c r="I29" s="11">
        <v>3753</v>
      </c>
      <c r="J29" s="11">
        <v>4237</v>
      </c>
      <c r="K29" s="11">
        <v>5</v>
      </c>
      <c r="L29" s="11">
        <v>10</v>
      </c>
      <c r="M29" s="11">
        <v>1</v>
      </c>
      <c r="N29" s="11" t="s">
        <v>822</v>
      </c>
      <c r="O29" s="11" t="s">
        <v>22</v>
      </c>
      <c r="P29" s="11" t="s">
        <v>2165</v>
      </c>
      <c r="Q29" s="11">
        <v>29</v>
      </c>
      <c r="R29" s="11" t="s">
        <v>799</v>
      </c>
      <c r="S29" s="11"/>
      <c r="T29" s="11"/>
      <c r="U29" s="11"/>
      <c r="V29" s="11">
        <v>6</v>
      </c>
      <c r="W29" s="11" t="s">
        <v>925</v>
      </c>
      <c r="X29" s="11">
        <v>2318</v>
      </c>
      <c r="Y29" s="11">
        <v>1</v>
      </c>
      <c r="Z29" s="11" t="s">
        <v>2176</v>
      </c>
      <c r="AA29" s="11">
        <v>2320</v>
      </c>
      <c r="AB29" s="11"/>
      <c r="AC29" s="11"/>
      <c r="AD29" s="11"/>
      <c r="AE29" s="11"/>
      <c r="AF29" s="11"/>
      <c r="AG29" s="11"/>
      <c r="AH29" s="11"/>
      <c r="AI29" s="11" t="s">
        <v>714</v>
      </c>
    </row>
    <row r="30" spans="1:35" ht="25.5">
      <c r="A30" s="11" t="s">
        <v>795</v>
      </c>
      <c r="B30" s="11">
        <v>40</v>
      </c>
      <c r="C30" s="11">
        <v>40</v>
      </c>
      <c r="D30" s="11">
        <v>50</v>
      </c>
      <c r="E30" s="11">
        <v>60</v>
      </c>
      <c r="F30" s="11">
        <v>90</v>
      </c>
      <c r="G30" s="11" t="s">
        <v>2195</v>
      </c>
      <c r="H30" s="11" t="s">
        <v>2195</v>
      </c>
      <c r="I30" s="11">
        <v>9060</v>
      </c>
      <c r="J30" s="11">
        <v>7278</v>
      </c>
      <c r="K30" s="11">
        <v>1</v>
      </c>
      <c r="L30" s="11">
        <v>5</v>
      </c>
      <c r="M30" s="11">
        <v>1</v>
      </c>
      <c r="N30" s="11" t="s">
        <v>2196</v>
      </c>
      <c r="O30" s="11" t="s">
        <v>2197</v>
      </c>
      <c r="P30" s="11" t="s">
        <v>2198</v>
      </c>
      <c r="Q30" s="11">
        <v>0</v>
      </c>
      <c r="R30" s="11" t="s">
        <v>799</v>
      </c>
      <c r="S30" s="11"/>
      <c r="T30" s="11" t="s">
        <v>2199</v>
      </c>
      <c r="U30" s="11" t="s">
        <v>2200</v>
      </c>
      <c r="V30" s="11">
        <v>4</v>
      </c>
      <c r="W30" s="11" t="s">
        <v>925</v>
      </c>
      <c r="X30" s="11">
        <v>2318</v>
      </c>
      <c r="Y30" s="11">
        <v>2</v>
      </c>
      <c r="Z30" s="11" t="s">
        <v>2176</v>
      </c>
      <c r="AA30" s="11">
        <v>2320</v>
      </c>
      <c r="AB30" s="11"/>
      <c r="AC30" s="11"/>
      <c r="AD30" s="11"/>
      <c r="AE30" s="11"/>
      <c r="AF30" s="11"/>
      <c r="AG30" s="11"/>
      <c r="AH30" s="11"/>
      <c r="AI30" s="11" t="s">
        <v>714</v>
      </c>
    </row>
    <row r="31" spans="1:35" ht="25.5">
      <c r="A31" s="11" t="s">
        <v>795</v>
      </c>
      <c r="B31" s="11">
        <v>40</v>
      </c>
      <c r="C31" s="11">
        <v>40</v>
      </c>
      <c r="D31" s="11">
        <v>50</v>
      </c>
      <c r="E31" s="11">
        <v>60</v>
      </c>
      <c r="F31" s="11">
        <v>90</v>
      </c>
      <c r="G31" s="11" t="s">
        <v>2201</v>
      </c>
      <c r="H31" s="11" t="s">
        <v>2201</v>
      </c>
      <c r="I31" s="11">
        <v>9062</v>
      </c>
      <c r="J31" s="11">
        <v>7279</v>
      </c>
      <c r="K31" s="11">
        <v>1</v>
      </c>
      <c r="L31" s="11">
        <v>5</v>
      </c>
      <c r="M31" s="11">
        <v>1</v>
      </c>
      <c r="N31" s="11" t="s">
        <v>2196</v>
      </c>
      <c r="O31" s="11" t="s">
        <v>2197</v>
      </c>
      <c r="P31" s="11" t="s">
        <v>2202</v>
      </c>
      <c r="Q31" s="11">
        <v>0</v>
      </c>
      <c r="R31" s="11" t="s">
        <v>799</v>
      </c>
      <c r="S31" s="11"/>
      <c r="T31" s="11" t="s">
        <v>2199</v>
      </c>
      <c r="U31" s="11" t="s">
        <v>2200</v>
      </c>
      <c r="V31" s="11">
        <v>3</v>
      </c>
      <c r="W31" s="11" t="s">
        <v>925</v>
      </c>
      <c r="X31" s="11">
        <v>2318</v>
      </c>
      <c r="Y31" s="11">
        <v>4</v>
      </c>
      <c r="Z31" s="11" t="s">
        <v>2176</v>
      </c>
      <c r="AA31" s="11">
        <v>2320</v>
      </c>
      <c r="AB31" s="11"/>
      <c r="AC31" s="11"/>
      <c r="AD31" s="11"/>
      <c r="AE31" s="11"/>
      <c r="AF31" s="11"/>
      <c r="AG31" s="11"/>
      <c r="AH31" s="11"/>
      <c r="AI31" s="11" t="s">
        <v>714</v>
      </c>
    </row>
    <row r="32" spans="1:35">
      <c r="A32" s="11" t="s">
        <v>795</v>
      </c>
      <c r="B32" s="11">
        <v>45</v>
      </c>
      <c r="C32" s="11">
        <v>45</v>
      </c>
      <c r="D32" s="11">
        <v>82</v>
      </c>
      <c r="E32" s="11">
        <v>120</v>
      </c>
      <c r="F32" s="11">
        <v>150</v>
      </c>
      <c r="G32" s="11" t="s">
        <v>2203</v>
      </c>
      <c r="H32" s="11" t="s">
        <v>2203</v>
      </c>
      <c r="I32" s="11">
        <v>2158</v>
      </c>
      <c r="J32" s="11">
        <v>2307</v>
      </c>
      <c r="K32" s="11">
        <v>13</v>
      </c>
      <c r="L32" s="11">
        <v>18</v>
      </c>
      <c r="M32" s="11">
        <v>2</v>
      </c>
      <c r="N32" s="11" t="s">
        <v>815</v>
      </c>
      <c r="O32" s="11" t="s">
        <v>22</v>
      </c>
      <c r="P32" s="11" t="s">
        <v>2165</v>
      </c>
      <c r="Q32" s="11">
        <v>51</v>
      </c>
      <c r="R32" s="11" t="s">
        <v>799</v>
      </c>
      <c r="S32" s="11"/>
      <c r="T32" s="11" t="s">
        <v>2204</v>
      </c>
      <c r="U32" s="11"/>
      <c r="V32" s="11">
        <v>7</v>
      </c>
      <c r="W32" s="11" t="s">
        <v>925</v>
      </c>
      <c r="X32" s="11">
        <v>2318</v>
      </c>
      <c r="Y32" s="11">
        <v>2</v>
      </c>
      <c r="Z32" s="11" t="s">
        <v>2176</v>
      </c>
      <c r="AA32" s="11">
        <v>2320</v>
      </c>
      <c r="AB32" s="11"/>
      <c r="AC32" s="11"/>
      <c r="AD32" s="11"/>
      <c r="AE32" s="11"/>
      <c r="AF32" s="11"/>
      <c r="AG32" s="11"/>
      <c r="AH32" s="11"/>
      <c r="AI32" s="11" t="s">
        <v>714</v>
      </c>
    </row>
    <row r="33" spans="1:35" ht="25.5">
      <c r="A33" s="11" t="s">
        <v>24</v>
      </c>
      <c r="B33" s="11">
        <v>45</v>
      </c>
      <c r="C33" s="11">
        <v>45</v>
      </c>
      <c r="D33" s="11">
        <v>82</v>
      </c>
      <c r="E33" s="11">
        <v>120</v>
      </c>
      <c r="F33" s="11">
        <v>150</v>
      </c>
      <c r="G33" s="11" t="s">
        <v>2205</v>
      </c>
      <c r="H33" s="11" t="s">
        <v>2205</v>
      </c>
      <c r="I33" s="11">
        <v>45069</v>
      </c>
      <c r="J33" s="11">
        <v>51284</v>
      </c>
      <c r="K33" s="11">
        <v>10</v>
      </c>
      <c r="L33" s="11">
        <v>15</v>
      </c>
      <c r="M33" s="11">
        <v>2</v>
      </c>
      <c r="N33" s="11" t="s">
        <v>815</v>
      </c>
      <c r="O33" s="11" t="s">
        <v>22</v>
      </c>
      <c r="P33" s="11" t="s">
        <v>2165</v>
      </c>
      <c r="Q33" s="11">
        <v>48</v>
      </c>
      <c r="R33" s="11" t="s">
        <v>799</v>
      </c>
      <c r="S33" s="11"/>
      <c r="T33" s="11" t="s">
        <v>2206</v>
      </c>
      <c r="U33" s="11" t="s">
        <v>2207</v>
      </c>
      <c r="V33" s="11">
        <v>8</v>
      </c>
      <c r="W33" s="11" t="s">
        <v>925</v>
      </c>
      <c r="X33" s="11">
        <v>2318</v>
      </c>
      <c r="Y33" s="11">
        <v>2</v>
      </c>
      <c r="Z33" s="11" t="s">
        <v>963</v>
      </c>
      <c r="AA33" s="11">
        <v>2321</v>
      </c>
      <c r="AB33" s="11">
        <v>1</v>
      </c>
      <c r="AC33" s="11" t="s">
        <v>2191</v>
      </c>
      <c r="AD33" s="11">
        <v>4231</v>
      </c>
      <c r="AE33" s="11">
        <v>1</v>
      </c>
      <c r="AF33" s="11" t="s">
        <v>976</v>
      </c>
      <c r="AG33" s="11">
        <v>818</v>
      </c>
      <c r="AH33" s="11"/>
      <c r="AI33" s="11" t="s">
        <v>714</v>
      </c>
    </row>
    <row r="34" spans="1:35">
      <c r="A34" s="11" t="s">
        <v>795</v>
      </c>
      <c r="B34" s="11">
        <v>45</v>
      </c>
      <c r="C34" s="11">
        <v>45</v>
      </c>
      <c r="D34" s="11">
        <v>55</v>
      </c>
      <c r="E34" s="11">
        <v>65</v>
      </c>
      <c r="F34" s="11">
        <v>95</v>
      </c>
      <c r="G34" s="11" t="s">
        <v>2208</v>
      </c>
      <c r="H34" s="11" t="s">
        <v>2208</v>
      </c>
      <c r="I34" s="11">
        <v>9064</v>
      </c>
      <c r="J34" s="11">
        <v>7280</v>
      </c>
      <c r="K34" s="11">
        <v>6</v>
      </c>
      <c r="L34" s="11">
        <v>11</v>
      </c>
      <c r="M34" s="11">
        <v>2</v>
      </c>
      <c r="N34" s="11" t="s">
        <v>826</v>
      </c>
      <c r="O34" s="11" t="s">
        <v>22</v>
      </c>
      <c r="P34" s="11" t="s">
        <v>2165</v>
      </c>
      <c r="Q34" s="11">
        <v>51</v>
      </c>
      <c r="R34" s="11" t="s">
        <v>799</v>
      </c>
      <c r="S34" s="11"/>
      <c r="T34" s="11" t="s">
        <v>2209</v>
      </c>
      <c r="U34" s="11"/>
      <c r="V34" s="11">
        <v>5</v>
      </c>
      <c r="W34" s="11" t="s">
        <v>925</v>
      </c>
      <c r="X34" s="11">
        <v>2318</v>
      </c>
      <c r="Y34" s="11">
        <v>5</v>
      </c>
      <c r="Z34" s="11" t="s">
        <v>2176</v>
      </c>
      <c r="AA34" s="11">
        <v>2320</v>
      </c>
      <c r="AB34" s="11"/>
      <c r="AC34" s="11"/>
      <c r="AD34" s="11"/>
      <c r="AE34" s="11"/>
      <c r="AF34" s="11"/>
      <c r="AG34" s="11"/>
      <c r="AH34" s="11"/>
      <c r="AI34" s="11" t="s">
        <v>714</v>
      </c>
    </row>
    <row r="35" spans="1:35">
      <c r="A35" s="11" t="s">
        <v>795</v>
      </c>
      <c r="B35" s="11">
        <v>50</v>
      </c>
      <c r="C35" s="11">
        <v>50</v>
      </c>
      <c r="D35" s="11">
        <v>60</v>
      </c>
      <c r="E35" s="11">
        <v>70</v>
      </c>
      <c r="F35" s="11">
        <v>100</v>
      </c>
      <c r="G35" s="11" t="s">
        <v>2210</v>
      </c>
      <c r="H35" s="11" t="s">
        <v>2210</v>
      </c>
      <c r="I35" s="11">
        <v>2160</v>
      </c>
      <c r="J35" s="11">
        <v>2300</v>
      </c>
      <c r="K35" s="11">
        <v>7</v>
      </c>
      <c r="L35" s="11">
        <v>12</v>
      </c>
      <c r="M35" s="11">
        <v>2</v>
      </c>
      <c r="N35" s="11" t="s">
        <v>802</v>
      </c>
      <c r="O35" s="11" t="s">
        <v>22</v>
      </c>
      <c r="P35" s="11" t="s">
        <v>2165</v>
      </c>
      <c r="Q35" s="11">
        <v>62</v>
      </c>
      <c r="R35" s="11" t="s">
        <v>799</v>
      </c>
      <c r="S35" s="11"/>
      <c r="T35" s="11" t="s">
        <v>2211</v>
      </c>
      <c r="U35" s="11"/>
      <c r="V35" s="11">
        <v>8</v>
      </c>
      <c r="W35" s="11" t="s">
        <v>925</v>
      </c>
      <c r="X35" s="11">
        <v>2318</v>
      </c>
      <c r="Y35" s="11">
        <v>4</v>
      </c>
      <c r="Z35" s="11" t="s">
        <v>2176</v>
      </c>
      <c r="AA35" s="11">
        <v>2320</v>
      </c>
      <c r="AB35" s="11"/>
      <c r="AC35" s="11"/>
      <c r="AD35" s="11"/>
      <c r="AE35" s="11"/>
      <c r="AF35" s="11"/>
      <c r="AG35" s="11"/>
      <c r="AH35" s="11"/>
      <c r="AI35" s="11" t="s">
        <v>714</v>
      </c>
    </row>
    <row r="36" spans="1:35">
      <c r="A36" s="11" t="s">
        <v>795</v>
      </c>
      <c r="B36" s="11">
        <v>50</v>
      </c>
      <c r="C36" s="11">
        <v>50</v>
      </c>
      <c r="D36" s="11">
        <v>60</v>
      </c>
      <c r="E36" s="11">
        <v>70</v>
      </c>
      <c r="F36" s="11">
        <v>100</v>
      </c>
      <c r="G36" s="11" t="s">
        <v>2212</v>
      </c>
      <c r="H36" s="11" t="s">
        <v>2212</v>
      </c>
      <c r="I36" s="11">
        <v>5244</v>
      </c>
      <c r="J36" s="11">
        <v>5081</v>
      </c>
      <c r="K36" s="11">
        <v>0</v>
      </c>
      <c r="L36" s="11">
        <v>5</v>
      </c>
      <c r="M36" s="11">
        <v>1</v>
      </c>
      <c r="N36" s="11" t="s">
        <v>2196</v>
      </c>
      <c r="O36" s="11" t="s">
        <v>2213</v>
      </c>
      <c r="P36" s="11" t="s">
        <v>805</v>
      </c>
      <c r="Q36" s="11">
        <v>0</v>
      </c>
      <c r="R36" s="11" t="s">
        <v>799</v>
      </c>
      <c r="S36" s="11"/>
      <c r="T36" s="11"/>
      <c r="U36" s="11"/>
      <c r="V36" s="11">
        <v>3</v>
      </c>
      <c r="W36" s="11" t="s">
        <v>2214</v>
      </c>
      <c r="X36" s="11">
        <v>5082</v>
      </c>
      <c r="Y36" s="11">
        <v>4</v>
      </c>
      <c r="Z36" s="11" t="s">
        <v>925</v>
      </c>
      <c r="AA36" s="11">
        <v>2318</v>
      </c>
      <c r="AB36" s="11">
        <v>1</v>
      </c>
      <c r="AC36" s="11" t="s">
        <v>2176</v>
      </c>
      <c r="AD36" s="11">
        <v>2320</v>
      </c>
      <c r="AE36" s="11"/>
      <c r="AF36" s="11"/>
      <c r="AG36" s="11"/>
      <c r="AH36" s="11"/>
      <c r="AI36" s="11" t="s">
        <v>714</v>
      </c>
    </row>
    <row r="37" spans="1:35">
      <c r="A37" s="11" t="s">
        <v>795</v>
      </c>
      <c r="B37" s="11">
        <v>65</v>
      </c>
      <c r="C37" s="11">
        <v>65</v>
      </c>
      <c r="D37" s="11">
        <v>75</v>
      </c>
      <c r="E37" s="11">
        <v>85</v>
      </c>
      <c r="F37" s="11">
        <v>115</v>
      </c>
      <c r="G37" s="11" t="s">
        <v>2215</v>
      </c>
      <c r="H37" s="11" t="s">
        <v>2215</v>
      </c>
      <c r="I37" s="11">
        <v>2161</v>
      </c>
      <c r="J37" s="11">
        <v>2309</v>
      </c>
      <c r="K37" s="11">
        <v>10</v>
      </c>
      <c r="L37" s="11">
        <v>15</v>
      </c>
      <c r="M37" s="11">
        <v>2</v>
      </c>
      <c r="N37" s="11" t="s">
        <v>815</v>
      </c>
      <c r="O37" s="11" t="s">
        <v>22</v>
      </c>
      <c r="P37" s="11" t="s">
        <v>2165</v>
      </c>
      <c r="Q37" s="11">
        <v>48</v>
      </c>
      <c r="R37" s="11" t="s">
        <v>799</v>
      </c>
      <c r="S37" s="11"/>
      <c r="T37" s="11" t="s">
        <v>2216</v>
      </c>
      <c r="U37" s="11"/>
      <c r="V37" s="11">
        <v>8</v>
      </c>
      <c r="W37" s="11" t="s">
        <v>925</v>
      </c>
      <c r="X37" s="11">
        <v>2318</v>
      </c>
      <c r="Y37" s="11">
        <v>5</v>
      </c>
      <c r="Z37" s="11" t="s">
        <v>2176</v>
      </c>
      <c r="AA37" s="11">
        <v>2320</v>
      </c>
      <c r="AB37" s="11"/>
      <c r="AC37" s="11"/>
      <c r="AD37" s="11"/>
      <c r="AE37" s="11"/>
      <c r="AF37" s="11"/>
      <c r="AG37" s="11"/>
      <c r="AH37" s="11"/>
      <c r="AI37" s="11" t="s">
        <v>714</v>
      </c>
    </row>
    <row r="38" spans="1:35">
      <c r="A38" s="11" t="s">
        <v>795</v>
      </c>
      <c r="B38" s="11">
        <v>65</v>
      </c>
      <c r="C38" s="11">
        <v>65</v>
      </c>
      <c r="D38" s="11">
        <v>77</v>
      </c>
      <c r="E38" s="11">
        <v>90</v>
      </c>
      <c r="F38" s="11">
        <v>120</v>
      </c>
      <c r="G38" s="11" t="s">
        <v>2217</v>
      </c>
      <c r="H38" s="11" t="s">
        <v>2217</v>
      </c>
      <c r="I38" s="11">
        <v>2162</v>
      </c>
      <c r="J38" s="11">
        <v>2310</v>
      </c>
      <c r="K38" s="11">
        <v>8</v>
      </c>
      <c r="L38" s="11">
        <v>13</v>
      </c>
      <c r="M38" s="11">
        <v>1</v>
      </c>
      <c r="N38" s="11" t="s">
        <v>2179</v>
      </c>
      <c r="O38" s="11" t="s">
        <v>22</v>
      </c>
      <c r="P38" s="11" t="s">
        <v>2180</v>
      </c>
      <c r="Q38" s="11">
        <v>12</v>
      </c>
      <c r="R38" s="11" t="s">
        <v>799</v>
      </c>
      <c r="S38" s="11"/>
      <c r="T38" s="11"/>
      <c r="U38" s="11"/>
      <c r="V38" s="11">
        <v>5</v>
      </c>
      <c r="W38" s="11" t="s">
        <v>925</v>
      </c>
      <c r="X38" s="11">
        <v>2318</v>
      </c>
      <c r="Y38" s="11">
        <v>2</v>
      </c>
      <c r="Z38" s="11" t="s">
        <v>2176</v>
      </c>
      <c r="AA38" s="11">
        <v>2320</v>
      </c>
      <c r="AB38" s="11"/>
      <c r="AC38" s="11"/>
      <c r="AD38" s="11"/>
      <c r="AE38" s="11"/>
      <c r="AF38" s="11"/>
      <c r="AG38" s="11"/>
      <c r="AH38" s="11"/>
      <c r="AI38" s="11" t="s">
        <v>714</v>
      </c>
    </row>
    <row r="39" spans="1:35">
      <c r="A39" s="11" t="s">
        <v>795</v>
      </c>
      <c r="B39" s="11">
        <v>65</v>
      </c>
      <c r="C39" s="11">
        <v>65</v>
      </c>
      <c r="D39" s="11">
        <v>75</v>
      </c>
      <c r="E39" s="11">
        <v>85</v>
      </c>
      <c r="F39" s="11">
        <v>115</v>
      </c>
      <c r="G39" s="11" t="s">
        <v>2218</v>
      </c>
      <c r="H39" s="11" t="s">
        <v>2218</v>
      </c>
      <c r="I39" s="11">
        <v>3756</v>
      </c>
      <c r="J39" s="11">
        <v>4239</v>
      </c>
      <c r="K39" s="11">
        <v>8</v>
      </c>
      <c r="L39" s="11">
        <v>13</v>
      </c>
      <c r="M39" s="11">
        <v>1</v>
      </c>
      <c r="N39" s="11" t="s">
        <v>820</v>
      </c>
      <c r="O39" s="11" t="s">
        <v>22</v>
      </c>
      <c r="P39" s="11" t="s">
        <v>2165</v>
      </c>
      <c r="Q39" s="11">
        <v>39</v>
      </c>
      <c r="R39" s="11" t="s">
        <v>799</v>
      </c>
      <c r="S39" s="11"/>
      <c r="T39" s="11"/>
      <c r="U39" s="11"/>
      <c r="V39" s="11">
        <v>3</v>
      </c>
      <c r="W39" s="11" t="s">
        <v>925</v>
      </c>
      <c r="X39" s="11">
        <v>2318</v>
      </c>
      <c r="Y39" s="11">
        <v>2</v>
      </c>
      <c r="Z39" s="11" t="s">
        <v>2176</v>
      </c>
      <c r="AA39" s="11">
        <v>2320</v>
      </c>
      <c r="AB39" s="11"/>
      <c r="AC39" s="11"/>
      <c r="AD39" s="11"/>
      <c r="AE39" s="11"/>
      <c r="AF39" s="11"/>
      <c r="AG39" s="11"/>
      <c r="AH39" s="11"/>
      <c r="AI39" s="11" t="s">
        <v>714</v>
      </c>
    </row>
    <row r="40" spans="1:35">
      <c r="A40" s="11" t="s">
        <v>795</v>
      </c>
      <c r="B40" s="11">
        <v>70</v>
      </c>
      <c r="C40" s="11">
        <v>70</v>
      </c>
      <c r="D40" s="11">
        <v>87</v>
      </c>
      <c r="E40" s="11">
        <v>105</v>
      </c>
      <c r="F40" s="11">
        <v>135</v>
      </c>
      <c r="G40" s="11" t="s">
        <v>2219</v>
      </c>
      <c r="H40" s="11" t="s">
        <v>2219</v>
      </c>
      <c r="I40" s="11">
        <v>2164</v>
      </c>
      <c r="J40" s="11">
        <v>2312</v>
      </c>
      <c r="K40" s="11">
        <v>10</v>
      </c>
      <c r="L40" s="11">
        <v>15</v>
      </c>
      <c r="M40" s="11">
        <v>2</v>
      </c>
      <c r="N40" s="11" t="s">
        <v>820</v>
      </c>
      <c r="O40" s="11" t="s">
        <v>22</v>
      </c>
      <c r="P40" s="11" t="s">
        <v>2165</v>
      </c>
      <c r="Q40" s="11">
        <v>43</v>
      </c>
      <c r="R40" s="11" t="s">
        <v>799</v>
      </c>
      <c r="S40" s="11"/>
      <c r="T40" s="11" t="s">
        <v>2220</v>
      </c>
      <c r="U40" s="11"/>
      <c r="V40" s="11">
        <v>1</v>
      </c>
      <c r="W40" s="11" t="s">
        <v>2191</v>
      </c>
      <c r="X40" s="11">
        <v>4231</v>
      </c>
      <c r="Y40" s="11">
        <v>4</v>
      </c>
      <c r="Z40" s="11" t="s">
        <v>925</v>
      </c>
      <c r="AA40" s="11">
        <v>2318</v>
      </c>
      <c r="AB40" s="11">
        <v>2</v>
      </c>
      <c r="AC40" s="11" t="s">
        <v>2176</v>
      </c>
      <c r="AD40" s="11">
        <v>2320</v>
      </c>
      <c r="AE40" s="11"/>
      <c r="AF40" s="11"/>
      <c r="AG40" s="11"/>
      <c r="AH40" s="11"/>
      <c r="AI40" s="11" t="s">
        <v>714</v>
      </c>
    </row>
    <row r="41" spans="1:35">
      <c r="A41" s="11" t="s">
        <v>795</v>
      </c>
      <c r="B41" s="11">
        <v>70</v>
      </c>
      <c r="C41" s="11">
        <v>70</v>
      </c>
      <c r="D41" s="11">
        <v>80</v>
      </c>
      <c r="E41" s="11">
        <v>90</v>
      </c>
      <c r="F41" s="11">
        <v>120</v>
      </c>
      <c r="G41" s="11" t="s">
        <v>2221</v>
      </c>
      <c r="H41" s="11" t="s">
        <v>2221</v>
      </c>
      <c r="I41" s="11">
        <v>2163</v>
      </c>
      <c r="J41" s="11">
        <v>2311</v>
      </c>
      <c r="K41" s="11">
        <v>8</v>
      </c>
      <c r="L41" s="11">
        <v>13</v>
      </c>
      <c r="M41" s="11">
        <v>1</v>
      </c>
      <c r="N41" s="11" t="s">
        <v>802</v>
      </c>
      <c r="O41" s="11" t="s">
        <v>22</v>
      </c>
      <c r="P41" s="11" t="s">
        <v>2165</v>
      </c>
      <c r="Q41" s="11">
        <v>62</v>
      </c>
      <c r="R41" s="11" t="s">
        <v>799</v>
      </c>
      <c r="S41" s="11"/>
      <c r="T41" s="11"/>
      <c r="U41" s="11"/>
      <c r="V41" s="11">
        <v>8</v>
      </c>
      <c r="W41" s="11" t="s">
        <v>925</v>
      </c>
      <c r="X41" s="11">
        <v>2318</v>
      </c>
      <c r="Y41" s="11">
        <v>2</v>
      </c>
      <c r="Z41" s="11" t="s">
        <v>2176</v>
      </c>
      <c r="AA41" s="11">
        <v>2320</v>
      </c>
      <c r="AB41" s="11">
        <v>1</v>
      </c>
      <c r="AC41" s="11" t="s">
        <v>2222</v>
      </c>
      <c r="AD41" s="11">
        <v>2324</v>
      </c>
      <c r="AE41" s="11"/>
      <c r="AF41" s="11"/>
      <c r="AG41" s="11"/>
      <c r="AH41" s="11"/>
      <c r="AI41" s="11" t="s">
        <v>714</v>
      </c>
    </row>
    <row r="42" spans="1:35" ht="38.25">
      <c r="A42" s="11" t="s">
        <v>795</v>
      </c>
      <c r="B42" s="11">
        <v>75</v>
      </c>
      <c r="C42" s="11">
        <v>75</v>
      </c>
      <c r="D42" s="11">
        <v>95</v>
      </c>
      <c r="E42" s="11">
        <v>115</v>
      </c>
      <c r="F42" s="11">
        <v>130</v>
      </c>
      <c r="G42" s="11" t="s">
        <v>2223</v>
      </c>
      <c r="H42" s="11" t="s">
        <v>2223</v>
      </c>
      <c r="I42" s="11">
        <v>2165</v>
      </c>
      <c r="J42" s="11">
        <v>2313</v>
      </c>
      <c r="K42" s="11">
        <v>5</v>
      </c>
      <c r="L42" s="11">
        <v>15</v>
      </c>
      <c r="M42" s="11">
        <v>1</v>
      </c>
      <c r="N42" s="11"/>
      <c r="O42" s="11"/>
      <c r="P42" s="11"/>
      <c r="Q42" s="11">
        <v>0</v>
      </c>
      <c r="R42" s="11" t="s">
        <v>799</v>
      </c>
      <c r="S42" s="11"/>
      <c r="T42" s="11" t="s">
        <v>2224</v>
      </c>
      <c r="U42" s="11" t="s">
        <v>2224</v>
      </c>
      <c r="V42" s="11">
        <v>4</v>
      </c>
      <c r="W42" s="11" t="s">
        <v>971</v>
      </c>
      <c r="X42" s="11">
        <v>2319</v>
      </c>
      <c r="Y42" s="11">
        <v>1</v>
      </c>
      <c r="Z42" s="11" t="s">
        <v>2176</v>
      </c>
      <c r="AA42" s="11">
        <v>2320</v>
      </c>
      <c r="AB42" s="11"/>
      <c r="AC42" s="11"/>
      <c r="AD42" s="11"/>
      <c r="AE42" s="11"/>
      <c r="AF42" s="11"/>
      <c r="AG42" s="11"/>
      <c r="AH42" s="11"/>
      <c r="AI42" s="11" t="s">
        <v>714</v>
      </c>
    </row>
    <row r="43" spans="1:35">
      <c r="A43" s="11" t="s">
        <v>795</v>
      </c>
      <c r="B43" s="11">
        <v>80</v>
      </c>
      <c r="C43" s="11">
        <v>80</v>
      </c>
      <c r="D43" s="11">
        <v>90</v>
      </c>
      <c r="E43" s="11">
        <v>100</v>
      </c>
      <c r="F43" s="11">
        <v>130</v>
      </c>
      <c r="G43" s="11" t="s">
        <v>2225</v>
      </c>
      <c r="H43" s="11" t="s">
        <v>2225</v>
      </c>
      <c r="I43" s="11">
        <v>9065</v>
      </c>
      <c r="J43" s="11">
        <v>7281</v>
      </c>
      <c r="K43" s="11">
        <v>9</v>
      </c>
      <c r="L43" s="11">
        <v>14</v>
      </c>
      <c r="M43" s="11">
        <v>1</v>
      </c>
      <c r="N43" s="11" t="s">
        <v>797</v>
      </c>
      <c r="O43" s="11" t="s">
        <v>22</v>
      </c>
      <c r="P43" s="11" t="s">
        <v>2165</v>
      </c>
      <c r="Q43" s="11">
        <v>28</v>
      </c>
      <c r="R43" s="11" t="s">
        <v>799</v>
      </c>
      <c r="S43" s="11"/>
      <c r="T43" s="11"/>
      <c r="U43" s="11"/>
      <c r="V43" s="11">
        <v>6</v>
      </c>
      <c r="W43" s="11" t="s">
        <v>925</v>
      </c>
      <c r="X43" s="11">
        <v>2318</v>
      </c>
      <c r="Y43" s="11">
        <v>4</v>
      </c>
      <c r="Z43" s="11" t="s">
        <v>2176</v>
      </c>
      <c r="AA43" s="11">
        <v>2320</v>
      </c>
      <c r="AB43" s="11"/>
      <c r="AC43" s="11"/>
      <c r="AD43" s="11"/>
      <c r="AE43" s="11"/>
      <c r="AF43" s="11"/>
      <c r="AG43" s="11"/>
      <c r="AH43" s="11"/>
      <c r="AI43" s="11" t="s">
        <v>714</v>
      </c>
    </row>
    <row r="44" spans="1:35">
      <c r="A44" s="11" t="s">
        <v>795</v>
      </c>
      <c r="B44" s="11">
        <v>80</v>
      </c>
      <c r="C44" s="11">
        <v>80</v>
      </c>
      <c r="D44" s="11">
        <v>90</v>
      </c>
      <c r="E44" s="11">
        <v>100</v>
      </c>
      <c r="F44" s="11">
        <v>110</v>
      </c>
      <c r="G44" s="11" t="s">
        <v>971</v>
      </c>
      <c r="H44" s="11" t="s">
        <v>971</v>
      </c>
      <c r="I44" s="11">
        <v>20648</v>
      </c>
      <c r="J44" s="11">
        <v>2319</v>
      </c>
      <c r="K44" s="11">
        <v>0</v>
      </c>
      <c r="L44" s="11">
        <v>20</v>
      </c>
      <c r="M44" s="11">
        <v>1</v>
      </c>
      <c r="N44" s="11"/>
      <c r="O44" s="11" t="s">
        <v>804</v>
      </c>
      <c r="P44" s="11" t="s">
        <v>805</v>
      </c>
      <c r="Q44" s="11">
        <v>0</v>
      </c>
      <c r="R44" s="11" t="s">
        <v>799</v>
      </c>
      <c r="S44" s="11"/>
      <c r="T44" s="11"/>
      <c r="U44" s="11"/>
      <c r="V44" s="11">
        <v>4</v>
      </c>
      <c r="W44" s="11" t="s">
        <v>925</v>
      </c>
      <c r="X44" s="11">
        <v>2318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 t="s">
        <v>714</v>
      </c>
    </row>
    <row r="45" spans="1:35">
      <c r="A45" s="11" t="s">
        <v>795</v>
      </c>
      <c r="B45" s="11">
        <v>85</v>
      </c>
      <c r="C45" s="11">
        <v>85</v>
      </c>
      <c r="D45" s="11">
        <v>95</v>
      </c>
      <c r="E45" s="11">
        <v>105</v>
      </c>
      <c r="F45" s="11">
        <v>135</v>
      </c>
      <c r="G45" s="11" t="s">
        <v>2226</v>
      </c>
      <c r="H45" s="11" t="s">
        <v>2226</v>
      </c>
      <c r="I45" s="11">
        <v>3759</v>
      </c>
      <c r="J45" s="11">
        <v>4242</v>
      </c>
      <c r="K45" s="11">
        <v>10</v>
      </c>
      <c r="L45" s="11">
        <v>15</v>
      </c>
      <c r="M45" s="11">
        <v>2</v>
      </c>
      <c r="N45" s="11" t="s">
        <v>826</v>
      </c>
      <c r="O45" s="11" t="s">
        <v>22</v>
      </c>
      <c r="P45" s="11" t="s">
        <v>2165</v>
      </c>
      <c r="Q45" s="11">
        <v>61</v>
      </c>
      <c r="R45" s="11" t="s">
        <v>799</v>
      </c>
      <c r="S45" s="11"/>
      <c r="T45" s="11" t="s">
        <v>2227</v>
      </c>
      <c r="U45" s="11"/>
      <c r="V45" s="11">
        <v>1</v>
      </c>
      <c r="W45" s="11" t="s">
        <v>2191</v>
      </c>
      <c r="X45" s="11">
        <v>4231</v>
      </c>
      <c r="Y45" s="11">
        <v>6</v>
      </c>
      <c r="Z45" s="11" t="s">
        <v>925</v>
      </c>
      <c r="AA45" s="11">
        <v>2318</v>
      </c>
      <c r="AB45" s="11">
        <v>2</v>
      </c>
      <c r="AC45" s="11" t="s">
        <v>2176</v>
      </c>
      <c r="AD45" s="11">
        <v>2320</v>
      </c>
      <c r="AE45" s="11"/>
      <c r="AF45" s="11"/>
      <c r="AG45" s="11"/>
      <c r="AH45" s="11"/>
      <c r="AI45" s="11" t="s">
        <v>714</v>
      </c>
    </row>
    <row r="46" spans="1:35">
      <c r="A46" s="11" t="s">
        <v>795</v>
      </c>
      <c r="B46" s="11">
        <v>85</v>
      </c>
      <c r="C46" s="11">
        <v>85</v>
      </c>
      <c r="D46" s="11">
        <v>95</v>
      </c>
      <c r="E46" s="11">
        <v>105</v>
      </c>
      <c r="F46" s="11">
        <v>135</v>
      </c>
      <c r="G46" s="11" t="s">
        <v>2228</v>
      </c>
      <c r="H46" s="11" t="s">
        <v>2228</v>
      </c>
      <c r="I46" s="11">
        <v>2159</v>
      </c>
      <c r="J46" s="11">
        <v>2308</v>
      </c>
      <c r="K46" s="11">
        <v>10</v>
      </c>
      <c r="L46" s="11">
        <v>15</v>
      </c>
      <c r="M46" s="11">
        <v>2</v>
      </c>
      <c r="N46" s="11" t="s">
        <v>2179</v>
      </c>
      <c r="O46" s="11" t="s">
        <v>22</v>
      </c>
      <c r="P46" s="11" t="s">
        <v>2180</v>
      </c>
      <c r="Q46" s="11">
        <v>14</v>
      </c>
      <c r="R46" s="11" t="s">
        <v>799</v>
      </c>
      <c r="S46" s="11"/>
      <c r="T46" s="11" t="s">
        <v>2211</v>
      </c>
      <c r="U46" s="11"/>
      <c r="V46" s="11">
        <v>10</v>
      </c>
      <c r="W46" s="11" t="s">
        <v>925</v>
      </c>
      <c r="X46" s="11">
        <v>2318</v>
      </c>
      <c r="Y46" s="11">
        <v>2</v>
      </c>
      <c r="Z46" s="11" t="s">
        <v>963</v>
      </c>
      <c r="AA46" s="11">
        <v>2321</v>
      </c>
      <c r="AB46" s="11"/>
      <c r="AC46" s="11"/>
      <c r="AD46" s="11"/>
      <c r="AE46" s="11"/>
      <c r="AF46" s="11"/>
      <c r="AG46" s="11"/>
      <c r="AH46" s="11"/>
      <c r="AI46" s="11" t="s">
        <v>714</v>
      </c>
    </row>
    <row r="47" spans="1:35">
      <c r="A47" s="11" t="s">
        <v>24</v>
      </c>
      <c r="B47" s="11">
        <v>90</v>
      </c>
      <c r="C47" s="11">
        <v>90</v>
      </c>
      <c r="D47" s="11">
        <v>100</v>
      </c>
      <c r="E47" s="11">
        <v>110</v>
      </c>
      <c r="F47" s="11">
        <v>140</v>
      </c>
      <c r="G47" s="11" t="s">
        <v>166</v>
      </c>
      <c r="H47" s="11" t="s">
        <v>166</v>
      </c>
      <c r="I47" s="11">
        <v>43191</v>
      </c>
      <c r="J47" s="11">
        <v>90591</v>
      </c>
      <c r="K47" s="11">
        <v>33</v>
      </c>
      <c r="L47" s="11">
        <v>40</v>
      </c>
      <c r="M47" s="11">
        <v>3</v>
      </c>
      <c r="N47" s="11" t="s">
        <v>815</v>
      </c>
      <c r="O47" s="11" t="s">
        <v>22</v>
      </c>
      <c r="P47" s="11" t="s">
        <v>2165</v>
      </c>
      <c r="Q47" s="11">
        <v>77</v>
      </c>
      <c r="R47" s="11" t="s">
        <v>799</v>
      </c>
      <c r="S47" s="11"/>
      <c r="T47" s="11" t="s">
        <v>168</v>
      </c>
      <c r="U47" s="11"/>
      <c r="V47" s="11">
        <v>12</v>
      </c>
      <c r="W47" s="11" t="s">
        <v>1284</v>
      </c>
      <c r="X47" s="11">
        <v>4234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 t="s">
        <v>2229</v>
      </c>
      <c r="AI47" s="11" t="s">
        <v>714</v>
      </c>
    </row>
    <row r="48" spans="1:35">
      <c r="A48" s="11" t="s">
        <v>24</v>
      </c>
      <c r="B48" s="11">
        <v>90</v>
      </c>
      <c r="C48" s="11">
        <v>90</v>
      </c>
      <c r="D48" s="11">
        <v>100</v>
      </c>
      <c r="E48" s="11">
        <v>110</v>
      </c>
      <c r="F48" s="11">
        <v>140</v>
      </c>
      <c r="G48" s="11" t="s">
        <v>170</v>
      </c>
      <c r="H48" s="11" t="s">
        <v>170</v>
      </c>
      <c r="I48" s="11">
        <v>43187</v>
      </c>
      <c r="J48" s="11">
        <v>90587</v>
      </c>
      <c r="K48" s="11">
        <v>33</v>
      </c>
      <c r="L48" s="11">
        <v>40</v>
      </c>
      <c r="M48" s="11">
        <v>3</v>
      </c>
      <c r="N48" s="11" t="s">
        <v>797</v>
      </c>
      <c r="O48" s="11" t="s">
        <v>22</v>
      </c>
      <c r="P48" s="11" t="s">
        <v>2165</v>
      </c>
      <c r="Q48" s="11">
        <v>48</v>
      </c>
      <c r="R48" s="11" t="s">
        <v>799</v>
      </c>
      <c r="S48" s="11"/>
      <c r="T48" s="11" t="s">
        <v>168</v>
      </c>
      <c r="U48" s="11"/>
      <c r="V48" s="11">
        <v>12</v>
      </c>
      <c r="W48" s="11" t="s">
        <v>1284</v>
      </c>
      <c r="X48" s="11">
        <v>4234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 t="s">
        <v>2230</v>
      </c>
      <c r="AI48" s="11" t="s">
        <v>714</v>
      </c>
    </row>
    <row r="49" spans="1:35">
      <c r="A49" s="11" t="s">
        <v>24</v>
      </c>
      <c r="B49" s="11">
        <v>90</v>
      </c>
      <c r="C49" s="11">
        <v>90</v>
      </c>
      <c r="D49" s="11">
        <v>100</v>
      </c>
      <c r="E49" s="11">
        <v>110</v>
      </c>
      <c r="F49" s="11">
        <v>140</v>
      </c>
      <c r="G49" s="11" t="s">
        <v>171</v>
      </c>
      <c r="H49" s="11" t="s">
        <v>171</v>
      </c>
      <c r="I49" s="11">
        <v>43186</v>
      </c>
      <c r="J49" s="11">
        <v>90586</v>
      </c>
      <c r="K49" s="11">
        <v>33</v>
      </c>
      <c r="L49" s="11">
        <v>40</v>
      </c>
      <c r="M49" s="11">
        <v>3</v>
      </c>
      <c r="N49" s="11" t="s">
        <v>802</v>
      </c>
      <c r="O49" s="11" t="s">
        <v>22</v>
      </c>
      <c r="P49" s="11" t="s">
        <v>2165</v>
      </c>
      <c r="Q49" s="11">
        <v>112</v>
      </c>
      <c r="R49" s="11" t="s">
        <v>799</v>
      </c>
      <c r="S49" s="11"/>
      <c r="T49" s="11" t="s">
        <v>168</v>
      </c>
      <c r="U49" s="11"/>
      <c r="V49" s="11">
        <v>12</v>
      </c>
      <c r="W49" s="11" t="s">
        <v>1284</v>
      </c>
      <c r="X49" s="11">
        <v>4234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 t="s">
        <v>2231</v>
      </c>
      <c r="AI49" s="11" t="s">
        <v>714</v>
      </c>
    </row>
    <row r="50" spans="1:35">
      <c r="A50" s="11" t="s">
        <v>24</v>
      </c>
      <c r="B50" s="11">
        <v>90</v>
      </c>
      <c r="C50" s="11">
        <v>90</v>
      </c>
      <c r="D50" s="11">
        <v>100</v>
      </c>
      <c r="E50" s="11">
        <v>110</v>
      </c>
      <c r="F50" s="11">
        <v>140</v>
      </c>
      <c r="G50" s="11" t="s">
        <v>172</v>
      </c>
      <c r="H50" s="11" t="s">
        <v>172</v>
      </c>
      <c r="I50" s="11">
        <v>43188</v>
      </c>
      <c r="J50" s="11">
        <v>90588</v>
      </c>
      <c r="K50" s="11">
        <v>33</v>
      </c>
      <c r="L50" s="11">
        <v>40</v>
      </c>
      <c r="M50" s="11">
        <v>3</v>
      </c>
      <c r="N50" s="11" t="s">
        <v>820</v>
      </c>
      <c r="O50" s="11" t="s">
        <v>22</v>
      </c>
      <c r="P50" s="11" t="s">
        <v>2165</v>
      </c>
      <c r="Q50" s="11">
        <v>70</v>
      </c>
      <c r="R50" s="11" t="s">
        <v>799</v>
      </c>
      <c r="S50" s="11"/>
      <c r="T50" s="11" t="s">
        <v>168</v>
      </c>
      <c r="U50" s="11"/>
      <c r="V50" s="11">
        <v>12</v>
      </c>
      <c r="W50" s="11" t="s">
        <v>1284</v>
      </c>
      <c r="X50" s="11">
        <v>4234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 t="s">
        <v>2232</v>
      </c>
      <c r="AI50" s="11" t="s">
        <v>714</v>
      </c>
    </row>
    <row r="51" spans="1:35">
      <c r="A51" s="11" t="s">
        <v>24</v>
      </c>
      <c r="B51" s="11">
        <v>90</v>
      </c>
      <c r="C51" s="11">
        <v>90</v>
      </c>
      <c r="D51" s="11">
        <v>100</v>
      </c>
      <c r="E51" s="11">
        <v>110</v>
      </c>
      <c r="F51" s="11">
        <v>140</v>
      </c>
      <c r="G51" s="11" t="s">
        <v>173</v>
      </c>
      <c r="H51" s="11" t="s">
        <v>173</v>
      </c>
      <c r="I51" s="11">
        <v>43189</v>
      </c>
      <c r="J51" s="11">
        <v>90589</v>
      </c>
      <c r="K51" s="11">
        <v>33</v>
      </c>
      <c r="L51" s="11">
        <v>40</v>
      </c>
      <c r="M51" s="11">
        <v>3</v>
      </c>
      <c r="N51" s="11" t="s">
        <v>822</v>
      </c>
      <c r="O51" s="11" t="s">
        <v>22</v>
      </c>
      <c r="P51" s="11" t="s">
        <v>2165</v>
      </c>
      <c r="Q51" s="11">
        <v>65</v>
      </c>
      <c r="R51" s="11" t="s">
        <v>799</v>
      </c>
      <c r="S51" s="11"/>
      <c r="T51" s="11" t="s">
        <v>168</v>
      </c>
      <c r="U51" s="11"/>
      <c r="V51" s="11">
        <v>12</v>
      </c>
      <c r="W51" s="11" t="s">
        <v>1284</v>
      </c>
      <c r="X51" s="11">
        <v>4234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 t="s">
        <v>2233</v>
      </c>
      <c r="AI51" s="11" t="s">
        <v>714</v>
      </c>
    </row>
    <row r="52" spans="1:35">
      <c r="A52" s="11" t="s">
        <v>24</v>
      </c>
      <c r="B52" s="11">
        <v>90</v>
      </c>
      <c r="C52" s="11">
        <v>90</v>
      </c>
      <c r="D52" s="11">
        <v>100</v>
      </c>
      <c r="E52" s="11">
        <v>110</v>
      </c>
      <c r="F52" s="11">
        <v>140</v>
      </c>
      <c r="G52" s="11" t="s">
        <v>174</v>
      </c>
      <c r="H52" s="11" t="s">
        <v>174</v>
      </c>
      <c r="I52" s="11">
        <v>43184</v>
      </c>
      <c r="J52" s="11">
        <v>90584</v>
      </c>
      <c r="K52" s="11">
        <v>33</v>
      </c>
      <c r="L52" s="11">
        <v>40</v>
      </c>
      <c r="M52" s="11">
        <v>3</v>
      </c>
      <c r="N52" s="11" t="s">
        <v>824</v>
      </c>
      <c r="O52" s="11" t="s">
        <v>22</v>
      </c>
      <c r="P52" s="11" t="s">
        <v>2165</v>
      </c>
      <c r="Q52" s="11">
        <v>90</v>
      </c>
      <c r="R52" s="11" t="s">
        <v>799</v>
      </c>
      <c r="S52" s="11"/>
      <c r="T52" s="11" t="s">
        <v>168</v>
      </c>
      <c r="U52" s="11"/>
      <c r="V52" s="11">
        <v>12</v>
      </c>
      <c r="W52" s="11" t="s">
        <v>1284</v>
      </c>
      <c r="X52" s="11">
        <v>4234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 t="s">
        <v>2234</v>
      </c>
      <c r="AI52" s="11" t="s">
        <v>714</v>
      </c>
    </row>
    <row r="53" spans="1:35">
      <c r="A53" s="11" t="s">
        <v>24</v>
      </c>
      <c r="B53" s="11">
        <v>90</v>
      </c>
      <c r="C53" s="11">
        <v>90</v>
      </c>
      <c r="D53" s="11">
        <v>100</v>
      </c>
      <c r="E53" s="11">
        <v>110</v>
      </c>
      <c r="F53" s="11">
        <v>140</v>
      </c>
      <c r="G53" s="11" t="s">
        <v>175</v>
      </c>
      <c r="H53" s="11" t="s">
        <v>175</v>
      </c>
      <c r="I53" s="11">
        <v>43190</v>
      </c>
      <c r="J53" s="11">
        <v>90590</v>
      </c>
      <c r="K53" s="11">
        <v>33</v>
      </c>
      <c r="L53" s="11">
        <v>40</v>
      </c>
      <c r="M53" s="11">
        <v>3</v>
      </c>
      <c r="N53" s="11" t="s">
        <v>826</v>
      </c>
      <c r="O53" s="11" t="s">
        <v>22</v>
      </c>
      <c r="P53" s="11" t="s">
        <v>2165</v>
      </c>
      <c r="Q53" s="11">
        <v>96</v>
      </c>
      <c r="R53" s="11" t="s">
        <v>799</v>
      </c>
      <c r="S53" s="11"/>
      <c r="T53" s="11" t="s">
        <v>168</v>
      </c>
      <c r="U53" s="11"/>
      <c r="V53" s="11">
        <v>12</v>
      </c>
      <c r="W53" s="11" t="s">
        <v>1284</v>
      </c>
      <c r="X53" s="11">
        <v>4234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 t="s">
        <v>2235</v>
      </c>
      <c r="AI53" s="11" t="s">
        <v>714</v>
      </c>
    </row>
    <row r="54" spans="1:35">
      <c r="A54" s="11" t="s">
        <v>24</v>
      </c>
      <c r="B54" s="11">
        <v>90</v>
      </c>
      <c r="C54" s="11">
        <v>90</v>
      </c>
      <c r="D54" s="11">
        <v>100</v>
      </c>
      <c r="E54" s="11">
        <v>110</v>
      </c>
      <c r="F54" s="11">
        <v>140</v>
      </c>
      <c r="G54" s="11" t="s">
        <v>176</v>
      </c>
      <c r="H54" s="11" t="s">
        <v>176</v>
      </c>
      <c r="I54" s="11">
        <v>43185</v>
      </c>
      <c r="J54" s="11">
        <v>90585</v>
      </c>
      <c r="K54" s="11">
        <v>33</v>
      </c>
      <c r="L54" s="11">
        <v>40</v>
      </c>
      <c r="M54" s="11">
        <v>3</v>
      </c>
      <c r="N54" s="11" t="s">
        <v>828</v>
      </c>
      <c r="O54" s="11" t="s">
        <v>22</v>
      </c>
      <c r="P54" s="11" t="s">
        <v>2165</v>
      </c>
      <c r="Q54" s="11">
        <v>84</v>
      </c>
      <c r="R54" s="11" t="s">
        <v>799</v>
      </c>
      <c r="S54" s="11"/>
      <c r="T54" s="11" t="s">
        <v>168</v>
      </c>
      <c r="U54" s="11"/>
      <c r="V54" s="11">
        <v>12</v>
      </c>
      <c r="W54" s="11" t="s">
        <v>1284</v>
      </c>
      <c r="X54" s="11">
        <v>4234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 t="s">
        <v>2236</v>
      </c>
      <c r="AI54" s="11" t="s">
        <v>714</v>
      </c>
    </row>
    <row r="55" spans="1:35">
      <c r="A55" s="11" t="s">
        <v>795</v>
      </c>
      <c r="B55" s="11">
        <v>90</v>
      </c>
      <c r="C55" s="11">
        <v>90</v>
      </c>
      <c r="D55" s="11">
        <v>100</v>
      </c>
      <c r="E55" s="11">
        <v>110</v>
      </c>
      <c r="F55" s="11">
        <v>140</v>
      </c>
      <c r="G55" s="11" t="s">
        <v>2237</v>
      </c>
      <c r="H55" s="11" t="s">
        <v>2237</v>
      </c>
      <c r="I55" s="11">
        <v>3763</v>
      </c>
      <c r="J55" s="11">
        <v>4246</v>
      </c>
      <c r="K55" s="11">
        <v>11</v>
      </c>
      <c r="L55" s="11">
        <v>16</v>
      </c>
      <c r="M55" s="11">
        <v>2</v>
      </c>
      <c r="N55" s="11" t="s">
        <v>822</v>
      </c>
      <c r="O55" s="11" t="s">
        <v>22</v>
      </c>
      <c r="P55" s="11" t="s">
        <v>2165</v>
      </c>
      <c r="Q55" s="11">
        <v>40</v>
      </c>
      <c r="R55" s="11" t="s">
        <v>799</v>
      </c>
      <c r="S55" s="11"/>
      <c r="T55" s="11" t="s">
        <v>2238</v>
      </c>
      <c r="U55" s="11"/>
      <c r="V55" s="11">
        <v>6</v>
      </c>
      <c r="W55" s="11" t="s">
        <v>925</v>
      </c>
      <c r="X55" s="11">
        <v>2318</v>
      </c>
      <c r="Y55" s="11">
        <v>2</v>
      </c>
      <c r="Z55" s="11" t="s">
        <v>2176</v>
      </c>
      <c r="AA55" s="11">
        <v>2320</v>
      </c>
      <c r="AB55" s="11"/>
      <c r="AC55" s="11"/>
      <c r="AD55" s="11"/>
      <c r="AE55" s="11"/>
      <c r="AF55" s="11"/>
      <c r="AG55" s="11"/>
      <c r="AH55" s="11"/>
      <c r="AI55" s="11" t="s">
        <v>714</v>
      </c>
    </row>
    <row r="56" spans="1:35">
      <c r="A56" s="11" t="s">
        <v>24</v>
      </c>
      <c r="B56" s="11">
        <v>90</v>
      </c>
      <c r="C56" s="11">
        <v>90</v>
      </c>
      <c r="D56" s="11">
        <v>100</v>
      </c>
      <c r="E56" s="11">
        <v>110</v>
      </c>
      <c r="F56" s="11">
        <v>140</v>
      </c>
      <c r="G56" s="11" t="s">
        <v>197</v>
      </c>
      <c r="H56" s="11" t="s">
        <v>197</v>
      </c>
      <c r="I56" s="11">
        <v>43159</v>
      </c>
      <c r="J56" s="11">
        <v>90559</v>
      </c>
      <c r="K56" s="11">
        <v>33</v>
      </c>
      <c r="L56" s="11">
        <v>40</v>
      </c>
      <c r="M56" s="11">
        <v>3</v>
      </c>
      <c r="N56" s="11" t="s">
        <v>815</v>
      </c>
      <c r="O56" s="11" t="s">
        <v>22</v>
      </c>
      <c r="P56" s="11" t="s">
        <v>2165</v>
      </c>
      <c r="Q56" s="11">
        <v>77</v>
      </c>
      <c r="R56" s="11" t="s">
        <v>799</v>
      </c>
      <c r="S56" s="11"/>
      <c r="T56" s="11" t="s">
        <v>179</v>
      </c>
      <c r="U56" s="11"/>
      <c r="V56" s="11">
        <v>12</v>
      </c>
      <c r="W56" s="11" t="s">
        <v>1284</v>
      </c>
      <c r="X56" s="11">
        <v>4234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 t="s">
        <v>2239</v>
      </c>
      <c r="AI56" s="11" t="s">
        <v>714</v>
      </c>
    </row>
    <row r="57" spans="1:35">
      <c r="A57" s="11" t="s">
        <v>24</v>
      </c>
      <c r="B57" s="11">
        <v>90</v>
      </c>
      <c r="C57" s="11">
        <v>90</v>
      </c>
      <c r="D57" s="11">
        <v>100</v>
      </c>
      <c r="E57" s="11">
        <v>110</v>
      </c>
      <c r="F57" s="11">
        <v>140</v>
      </c>
      <c r="G57" s="11" t="s">
        <v>198</v>
      </c>
      <c r="H57" s="11" t="s">
        <v>198</v>
      </c>
      <c r="I57" s="11">
        <v>43155</v>
      </c>
      <c r="J57" s="11">
        <v>90555</v>
      </c>
      <c r="K57" s="11">
        <v>33</v>
      </c>
      <c r="L57" s="11">
        <v>40</v>
      </c>
      <c r="M57" s="11">
        <v>3</v>
      </c>
      <c r="N57" s="11" t="s">
        <v>797</v>
      </c>
      <c r="O57" s="11" t="s">
        <v>22</v>
      </c>
      <c r="P57" s="11" t="s">
        <v>2165</v>
      </c>
      <c r="Q57" s="11">
        <v>48</v>
      </c>
      <c r="R57" s="11" t="s">
        <v>799</v>
      </c>
      <c r="S57" s="11"/>
      <c r="T57" s="11" t="s">
        <v>179</v>
      </c>
      <c r="U57" s="11"/>
      <c r="V57" s="11">
        <v>12</v>
      </c>
      <c r="W57" s="11" t="s">
        <v>1284</v>
      </c>
      <c r="X57" s="11">
        <v>4234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 t="s">
        <v>2240</v>
      </c>
      <c r="AI57" s="11" t="s">
        <v>714</v>
      </c>
    </row>
    <row r="58" spans="1:35">
      <c r="A58" s="11" t="s">
        <v>24</v>
      </c>
      <c r="B58" s="11">
        <v>90</v>
      </c>
      <c r="C58" s="11">
        <v>90</v>
      </c>
      <c r="D58" s="11">
        <v>100</v>
      </c>
      <c r="E58" s="11">
        <v>110</v>
      </c>
      <c r="F58" s="11">
        <v>140</v>
      </c>
      <c r="G58" s="11" t="s">
        <v>199</v>
      </c>
      <c r="H58" s="11" t="s">
        <v>199</v>
      </c>
      <c r="I58" s="11">
        <v>43154</v>
      </c>
      <c r="J58" s="11">
        <v>90554</v>
      </c>
      <c r="K58" s="11">
        <v>33</v>
      </c>
      <c r="L58" s="11">
        <v>40</v>
      </c>
      <c r="M58" s="11">
        <v>3</v>
      </c>
      <c r="N58" s="11" t="s">
        <v>802</v>
      </c>
      <c r="O58" s="11" t="s">
        <v>22</v>
      </c>
      <c r="P58" s="11" t="s">
        <v>2165</v>
      </c>
      <c r="Q58" s="11">
        <v>112</v>
      </c>
      <c r="R58" s="11" t="s">
        <v>799</v>
      </c>
      <c r="S58" s="11"/>
      <c r="T58" s="11" t="s">
        <v>179</v>
      </c>
      <c r="U58" s="11"/>
      <c r="V58" s="11">
        <v>12</v>
      </c>
      <c r="W58" s="11" t="s">
        <v>1284</v>
      </c>
      <c r="X58" s="11">
        <v>4234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 t="s">
        <v>2241</v>
      </c>
      <c r="AI58" s="11" t="s">
        <v>714</v>
      </c>
    </row>
    <row r="59" spans="1:35">
      <c r="A59" s="11" t="s">
        <v>24</v>
      </c>
      <c r="B59" s="11">
        <v>90</v>
      </c>
      <c r="C59" s="11">
        <v>90</v>
      </c>
      <c r="D59" s="11">
        <v>100</v>
      </c>
      <c r="E59" s="11">
        <v>110</v>
      </c>
      <c r="F59" s="11">
        <v>140</v>
      </c>
      <c r="G59" s="11" t="s">
        <v>200</v>
      </c>
      <c r="H59" s="11" t="s">
        <v>200</v>
      </c>
      <c r="I59" s="11">
        <v>43156</v>
      </c>
      <c r="J59" s="11">
        <v>90556</v>
      </c>
      <c r="K59" s="11">
        <v>33</v>
      </c>
      <c r="L59" s="11">
        <v>40</v>
      </c>
      <c r="M59" s="11">
        <v>3</v>
      </c>
      <c r="N59" s="11" t="s">
        <v>820</v>
      </c>
      <c r="O59" s="11" t="s">
        <v>22</v>
      </c>
      <c r="P59" s="11" t="s">
        <v>2165</v>
      </c>
      <c r="Q59" s="11">
        <v>70</v>
      </c>
      <c r="R59" s="11" t="s">
        <v>799</v>
      </c>
      <c r="S59" s="11"/>
      <c r="T59" s="11" t="s">
        <v>179</v>
      </c>
      <c r="U59" s="11"/>
      <c r="V59" s="11">
        <v>12</v>
      </c>
      <c r="W59" s="11" t="s">
        <v>1284</v>
      </c>
      <c r="X59" s="11">
        <v>4234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 t="s">
        <v>2242</v>
      </c>
      <c r="AI59" s="11" t="s">
        <v>714</v>
      </c>
    </row>
    <row r="60" spans="1:35">
      <c r="A60" s="11" t="s">
        <v>24</v>
      </c>
      <c r="B60" s="11">
        <v>90</v>
      </c>
      <c r="C60" s="11">
        <v>90</v>
      </c>
      <c r="D60" s="11">
        <v>100</v>
      </c>
      <c r="E60" s="11">
        <v>110</v>
      </c>
      <c r="F60" s="11">
        <v>140</v>
      </c>
      <c r="G60" s="11" t="s">
        <v>201</v>
      </c>
      <c r="H60" s="11" t="s">
        <v>201</v>
      </c>
      <c r="I60" s="11">
        <v>43157</v>
      </c>
      <c r="J60" s="11">
        <v>90557</v>
      </c>
      <c r="K60" s="11">
        <v>33</v>
      </c>
      <c r="L60" s="11">
        <v>40</v>
      </c>
      <c r="M60" s="11">
        <v>3</v>
      </c>
      <c r="N60" s="11" t="s">
        <v>822</v>
      </c>
      <c r="O60" s="11" t="s">
        <v>22</v>
      </c>
      <c r="P60" s="11" t="s">
        <v>2165</v>
      </c>
      <c r="Q60" s="11">
        <v>65</v>
      </c>
      <c r="R60" s="11" t="s">
        <v>799</v>
      </c>
      <c r="S60" s="11"/>
      <c r="T60" s="11" t="s">
        <v>179</v>
      </c>
      <c r="U60" s="11"/>
      <c r="V60" s="11">
        <v>12</v>
      </c>
      <c r="W60" s="11" t="s">
        <v>1284</v>
      </c>
      <c r="X60" s="11">
        <v>4234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 t="s">
        <v>2243</v>
      </c>
      <c r="AI60" s="11" t="s">
        <v>714</v>
      </c>
    </row>
    <row r="61" spans="1:35">
      <c r="A61" s="11" t="s">
        <v>24</v>
      </c>
      <c r="B61" s="11">
        <v>90</v>
      </c>
      <c r="C61" s="11">
        <v>90</v>
      </c>
      <c r="D61" s="11">
        <v>100</v>
      </c>
      <c r="E61" s="11">
        <v>110</v>
      </c>
      <c r="F61" s="11">
        <v>140</v>
      </c>
      <c r="G61" s="11" t="s">
        <v>202</v>
      </c>
      <c r="H61" s="11" t="s">
        <v>202</v>
      </c>
      <c r="I61" s="11">
        <v>43152</v>
      </c>
      <c r="J61" s="11">
        <v>90552</v>
      </c>
      <c r="K61" s="11">
        <v>33</v>
      </c>
      <c r="L61" s="11">
        <v>40</v>
      </c>
      <c r="M61" s="11">
        <v>3</v>
      </c>
      <c r="N61" s="11" t="s">
        <v>824</v>
      </c>
      <c r="O61" s="11" t="s">
        <v>22</v>
      </c>
      <c r="P61" s="11" t="s">
        <v>2165</v>
      </c>
      <c r="Q61" s="11">
        <v>90</v>
      </c>
      <c r="R61" s="11" t="s">
        <v>799</v>
      </c>
      <c r="S61" s="11"/>
      <c r="T61" s="11" t="s">
        <v>179</v>
      </c>
      <c r="U61" s="11"/>
      <c r="V61" s="11">
        <v>12</v>
      </c>
      <c r="W61" s="11" t="s">
        <v>1284</v>
      </c>
      <c r="X61" s="11">
        <v>4234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 t="s">
        <v>2244</v>
      </c>
      <c r="AI61" s="11" t="s">
        <v>714</v>
      </c>
    </row>
    <row r="62" spans="1:35">
      <c r="A62" s="11" t="s">
        <v>24</v>
      </c>
      <c r="B62" s="11">
        <v>90</v>
      </c>
      <c r="C62" s="11">
        <v>90</v>
      </c>
      <c r="D62" s="11">
        <v>100</v>
      </c>
      <c r="E62" s="11">
        <v>110</v>
      </c>
      <c r="F62" s="11">
        <v>140</v>
      </c>
      <c r="G62" s="11" t="s">
        <v>203</v>
      </c>
      <c r="H62" s="11" t="s">
        <v>203</v>
      </c>
      <c r="I62" s="11">
        <v>43158</v>
      </c>
      <c r="J62" s="11">
        <v>90558</v>
      </c>
      <c r="K62" s="11">
        <v>33</v>
      </c>
      <c r="L62" s="11">
        <v>40</v>
      </c>
      <c r="M62" s="11">
        <v>3</v>
      </c>
      <c r="N62" s="11" t="s">
        <v>826</v>
      </c>
      <c r="O62" s="11" t="s">
        <v>22</v>
      </c>
      <c r="P62" s="11" t="s">
        <v>2165</v>
      </c>
      <c r="Q62" s="11">
        <v>96</v>
      </c>
      <c r="R62" s="11" t="s">
        <v>799</v>
      </c>
      <c r="S62" s="11"/>
      <c r="T62" s="11" t="s">
        <v>179</v>
      </c>
      <c r="U62" s="11"/>
      <c r="V62" s="11">
        <v>12</v>
      </c>
      <c r="W62" s="11" t="s">
        <v>1284</v>
      </c>
      <c r="X62" s="11">
        <v>4234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 t="s">
        <v>2245</v>
      </c>
      <c r="AI62" s="11" t="s">
        <v>714</v>
      </c>
    </row>
    <row r="63" spans="1:35">
      <c r="A63" s="11" t="s">
        <v>24</v>
      </c>
      <c r="B63" s="11">
        <v>90</v>
      </c>
      <c r="C63" s="11">
        <v>90</v>
      </c>
      <c r="D63" s="11">
        <v>100</v>
      </c>
      <c r="E63" s="11">
        <v>110</v>
      </c>
      <c r="F63" s="11">
        <v>140</v>
      </c>
      <c r="G63" s="11" t="s">
        <v>204</v>
      </c>
      <c r="H63" s="11" t="s">
        <v>204</v>
      </c>
      <c r="I63" s="11">
        <v>43153</v>
      </c>
      <c r="J63" s="11">
        <v>90553</v>
      </c>
      <c r="K63" s="11">
        <v>33</v>
      </c>
      <c r="L63" s="11">
        <v>40</v>
      </c>
      <c r="M63" s="11">
        <v>3</v>
      </c>
      <c r="N63" s="11" t="s">
        <v>828</v>
      </c>
      <c r="O63" s="11" t="s">
        <v>22</v>
      </c>
      <c r="P63" s="11" t="s">
        <v>2165</v>
      </c>
      <c r="Q63" s="11">
        <v>84</v>
      </c>
      <c r="R63" s="11" t="s">
        <v>799</v>
      </c>
      <c r="S63" s="11"/>
      <c r="T63" s="11" t="s">
        <v>179</v>
      </c>
      <c r="U63" s="11"/>
      <c r="V63" s="11">
        <v>12</v>
      </c>
      <c r="W63" s="11" t="s">
        <v>1284</v>
      </c>
      <c r="X63" s="11">
        <v>4234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 t="s">
        <v>2246</v>
      </c>
      <c r="AI63" s="11" t="s">
        <v>714</v>
      </c>
    </row>
    <row r="64" spans="1:35">
      <c r="A64" s="11" t="s">
        <v>795</v>
      </c>
      <c r="B64" s="11">
        <v>95</v>
      </c>
      <c r="C64" s="11">
        <v>95</v>
      </c>
      <c r="D64" s="11">
        <v>105</v>
      </c>
      <c r="E64" s="11">
        <v>115</v>
      </c>
      <c r="F64" s="11">
        <v>130</v>
      </c>
      <c r="G64" s="11" t="s">
        <v>2247</v>
      </c>
      <c r="H64" s="11" t="s">
        <v>2247</v>
      </c>
      <c r="I64" s="11">
        <v>3817</v>
      </c>
      <c r="J64" s="11">
        <v>4233</v>
      </c>
      <c r="K64" s="11">
        <v>0</v>
      </c>
      <c r="L64" s="11">
        <v>20</v>
      </c>
      <c r="M64" s="11">
        <v>1</v>
      </c>
      <c r="N64" s="11"/>
      <c r="O64" s="11" t="s">
        <v>804</v>
      </c>
      <c r="P64" s="11" t="s">
        <v>805</v>
      </c>
      <c r="Q64" s="11">
        <v>0</v>
      </c>
      <c r="R64" s="11" t="s">
        <v>799</v>
      </c>
      <c r="S64" s="11"/>
      <c r="T64" s="11"/>
      <c r="U64" s="11"/>
      <c r="V64" s="11">
        <v>1</v>
      </c>
      <c r="W64" s="11" t="s">
        <v>2248</v>
      </c>
      <c r="X64" s="11">
        <v>4232</v>
      </c>
      <c r="Y64" s="11">
        <v>1</v>
      </c>
      <c r="Z64" s="11" t="s">
        <v>2193</v>
      </c>
      <c r="AA64" s="11">
        <v>4289</v>
      </c>
      <c r="AB64" s="11"/>
      <c r="AC64" s="11"/>
      <c r="AD64" s="11"/>
      <c r="AE64" s="11"/>
      <c r="AF64" s="11"/>
      <c r="AG64" s="11"/>
      <c r="AH64" s="11"/>
      <c r="AI64" s="11" t="s">
        <v>714</v>
      </c>
    </row>
    <row r="65" spans="1:35">
      <c r="A65" s="11" t="s">
        <v>795</v>
      </c>
      <c r="B65" s="11">
        <v>95</v>
      </c>
      <c r="C65" s="11">
        <v>95</v>
      </c>
      <c r="D65" s="11">
        <v>105</v>
      </c>
      <c r="E65" s="11">
        <v>115</v>
      </c>
      <c r="F65" s="11">
        <v>145</v>
      </c>
      <c r="G65" s="11" t="s">
        <v>2249</v>
      </c>
      <c r="H65" s="11" t="s">
        <v>2249</v>
      </c>
      <c r="I65" s="11">
        <v>3761</v>
      </c>
      <c r="J65" s="11">
        <v>4243</v>
      </c>
      <c r="K65" s="11">
        <v>12</v>
      </c>
      <c r="L65" s="11">
        <v>17</v>
      </c>
      <c r="M65" s="11">
        <v>2</v>
      </c>
      <c r="N65" s="11" t="s">
        <v>802</v>
      </c>
      <c r="O65" s="11" t="s">
        <v>22</v>
      </c>
      <c r="P65" s="11" t="s">
        <v>2165</v>
      </c>
      <c r="Q65" s="11">
        <v>73</v>
      </c>
      <c r="R65" s="11" t="s">
        <v>799</v>
      </c>
      <c r="S65" s="11"/>
      <c r="T65" s="11" t="s">
        <v>2250</v>
      </c>
      <c r="U65" s="11"/>
      <c r="V65" s="11">
        <v>3</v>
      </c>
      <c r="W65" s="11" t="s">
        <v>2191</v>
      </c>
      <c r="X65" s="11">
        <v>4231</v>
      </c>
      <c r="Y65" s="11">
        <v>6</v>
      </c>
      <c r="Z65" s="11" t="s">
        <v>925</v>
      </c>
      <c r="AA65" s="11">
        <v>2318</v>
      </c>
      <c r="AB65" s="11">
        <v>4</v>
      </c>
      <c r="AC65" s="11" t="s">
        <v>2176</v>
      </c>
      <c r="AD65" s="11">
        <v>2320</v>
      </c>
      <c r="AE65" s="11"/>
      <c r="AF65" s="11"/>
      <c r="AG65" s="11"/>
      <c r="AH65" s="11"/>
      <c r="AI65" s="11" t="s">
        <v>714</v>
      </c>
    </row>
    <row r="66" spans="1:35">
      <c r="A66" s="11" t="s">
        <v>795</v>
      </c>
      <c r="B66" s="11">
        <v>95</v>
      </c>
      <c r="C66" s="11">
        <v>95</v>
      </c>
      <c r="D66" s="11">
        <v>105</v>
      </c>
      <c r="E66" s="11">
        <v>115</v>
      </c>
      <c r="F66" s="11">
        <v>145</v>
      </c>
      <c r="G66" s="11" t="s">
        <v>2251</v>
      </c>
      <c r="H66" s="11" t="s">
        <v>2251</v>
      </c>
      <c r="I66" s="11">
        <v>8322</v>
      </c>
      <c r="J66" s="11">
        <v>6709</v>
      </c>
      <c r="K66" s="11">
        <v>13</v>
      </c>
      <c r="L66" s="11">
        <v>18</v>
      </c>
      <c r="M66" s="11">
        <v>2</v>
      </c>
      <c r="N66" s="11" t="s">
        <v>802</v>
      </c>
      <c r="O66" s="11" t="s">
        <v>22</v>
      </c>
      <c r="P66" s="11" t="s">
        <v>2165</v>
      </c>
      <c r="Q66" s="11">
        <v>74</v>
      </c>
      <c r="R66" s="11" t="s">
        <v>799</v>
      </c>
      <c r="S66" s="11"/>
      <c r="T66" s="11" t="s">
        <v>2252</v>
      </c>
      <c r="U66" s="11"/>
      <c r="V66" s="11">
        <v>6</v>
      </c>
      <c r="W66" s="11" t="s">
        <v>925</v>
      </c>
      <c r="X66" s="11">
        <v>2318</v>
      </c>
      <c r="Y66" s="11">
        <v>1</v>
      </c>
      <c r="Z66" s="11" t="s">
        <v>2191</v>
      </c>
      <c r="AA66" s="11">
        <v>4231</v>
      </c>
      <c r="AB66" s="11">
        <v>4</v>
      </c>
      <c r="AC66" s="11" t="s">
        <v>2176</v>
      </c>
      <c r="AD66" s="11">
        <v>2320</v>
      </c>
      <c r="AE66" s="11">
        <v>1</v>
      </c>
      <c r="AF66" s="11" t="s">
        <v>1112</v>
      </c>
      <c r="AG66" s="11">
        <v>5498</v>
      </c>
      <c r="AH66" s="11"/>
      <c r="AI66" s="11" t="s">
        <v>714</v>
      </c>
    </row>
    <row r="67" spans="1:35">
      <c r="A67" s="11" t="s">
        <v>795</v>
      </c>
      <c r="B67" s="11">
        <v>100</v>
      </c>
      <c r="C67" s="11">
        <v>100</v>
      </c>
      <c r="D67" s="11">
        <v>112</v>
      </c>
      <c r="E67" s="11">
        <v>125</v>
      </c>
      <c r="F67" s="11">
        <v>150</v>
      </c>
      <c r="G67" s="11" t="s">
        <v>2253</v>
      </c>
      <c r="H67" s="11" t="s">
        <v>2253</v>
      </c>
      <c r="I67" s="11">
        <v>2167</v>
      </c>
      <c r="J67" s="11">
        <v>2315</v>
      </c>
      <c r="K67" s="11">
        <v>15</v>
      </c>
      <c r="L67" s="11">
        <v>20</v>
      </c>
      <c r="M67" s="11">
        <v>2</v>
      </c>
      <c r="N67" s="11" t="s">
        <v>815</v>
      </c>
      <c r="O67" s="11" t="s">
        <v>22</v>
      </c>
      <c r="P67" s="11" t="s">
        <v>2165</v>
      </c>
      <c r="Q67" s="11">
        <v>53</v>
      </c>
      <c r="R67" s="11" t="s">
        <v>799</v>
      </c>
      <c r="S67" s="11"/>
      <c r="T67" s="11" t="s">
        <v>2254</v>
      </c>
      <c r="U67" s="11"/>
      <c r="V67" s="11">
        <v>4</v>
      </c>
      <c r="W67" s="11" t="s">
        <v>971</v>
      </c>
      <c r="X67" s="11">
        <v>2319</v>
      </c>
      <c r="Y67" s="11">
        <v>2</v>
      </c>
      <c r="Z67" s="11" t="s">
        <v>963</v>
      </c>
      <c r="AA67" s="11">
        <v>2321</v>
      </c>
      <c r="AB67" s="11">
        <v>1</v>
      </c>
      <c r="AC67" s="11" t="s">
        <v>2255</v>
      </c>
      <c r="AD67" s="11">
        <v>4340</v>
      </c>
      <c r="AE67" s="11"/>
      <c r="AF67" s="11"/>
      <c r="AG67" s="11"/>
      <c r="AH67" s="11"/>
      <c r="AI67" s="11" t="s">
        <v>714</v>
      </c>
    </row>
    <row r="68" spans="1:35">
      <c r="A68" s="11" t="s">
        <v>795</v>
      </c>
      <c r="B68" s="11">
        <v>100</v>
      </c>
      <c r="C68" s="11">
        <v>100</v>
      </c>
      <c r="D68" s="11">
        <v>112</v>
      </c>
      <c r="E68" s="11">
        <v>125</v>
      </c>
      <c r="F68" s="11">
        <v>150</v>
      </c>
      <c r="G68" s="11" t="s">
        <v>2256</v>
      </c>
      <c r="H68" s="11" t="s">
        <v>2256</v>
      </c>
      <c r="I68" s="11">
        <v>2169</v>
      </c>
      <c r="J68" s="11">
        <v>2317</v>
      </c>
      <c r="K68" s="11">
        <v>15</v>
      </c>
      <c r="L68" s="11">
        <v>20</v>
      </c>
      <c r="M68" s="11">
        <v>2</v>
      </c>
      <c r="N68" s="11" t="s">
        <v>802</v>
      </c>
      <c r="O68" s="11" t="s">
        <v>22</v>
      </c>
      <c r="P68" s="11" t="s">
        <v>2165</v>
      </c>
      <c r="Q68" s="11">
        <v>78</v>
      </c>
      <c r="R68" s="11" t="s">
        <v>799</v>
      </c>
      <c r="S68" s="11"/>
      <c r="T68" s="11" t="s">
        <v>2257</v>
      </c>
      <c r="U68" s="11"/>
      <c r="V68" s="11">
        <v>6</v>
      </c>
      <c r="W68" s="11" t="s">
        <v>971</v>
      </c>
      <c r="X68" s="11">
        <v>2319</v>
      </c>
      <c r="Y68" s="11">
        <v>1</v>
      </c>
      <c r="Z68" s="11" t="s">
        <v>963</v>
      </c>
      <c r="AA68" s="11">
        <v>2321</v>
      </c>
      <c r="AB68" s="11">
        <v>1</v>
      </c>
      <c r="AC68" s="11" t="s">
        <v>2255</v>
      </c>
      <c r="AD68" s="11">
        <v>4340</v>
      </c>
      <c r="AE68" s="11"/>
      <c r="AF68" s="11"/>
      <c r="AG68" s="11"/>
      <c r="AH68" s="11"/>
      <c r="AI68" s="11" t="s">
        <v>714</v>
      </c>
    </row>
    <row r="69" spans="1:35">
      <c r="A69" s="11" t="s">
        <v>795</v>
      </c>
      <c r="B69" s="11">
        <v>100</v>
      </c>
      <c r="C69" s="11">
        <v>100</v>
      </c>
      <c r="D69" s="11">
        <v>110</v>
      </c>
      <c r="E69" s="11">
        <v>120</v>
      </c>
      <c r="F69" s="11">
        <v>150</v>
      </c>
      <c r="G69" s="11" t="s">
        <v>2258</v>
      </c>
      <c r="H69" s="11" t="s">
        <v>2258</v>
      </c>
      <c r="I69" s="11">
        <v>7953</v>
      </c>
      <c r="J69" s="11">
        <v>6466</v>
      </c>
      <c r="K69" s="11">
        <v>13</v>
      </c>
      <c r="L69" s="11">
        <v>18</v>
      </c>
      <c r="M69" s="11">
        <v>2</v>
      </c>
      <c r="N69" s="11" t="s">
        <v>2179</v>
      </c>
      <c r="O69" s="11" t="s">
        <v>22</v>
      </c>
      <c r="P69" s="11" t="s">
        <v>2180</v>
      </c>
      <c r="Q69" s="11">
        <v>16</v>
      </c>
      <c r="R69" s="11" t="s">
        <v>799</v>
      </c>
      <c r="S69" s="11"/>
      <c r="T69" s="11" t="s">
        <v>2259</v>
      </c>
      <c r="U69" s="11"/>
      <c r="V69" s="11">
        <v>8</v>
      </c>
      <c r="W69" s="11" t="s">
        <v>2260</v>
      </c>
      <c r="X69" s="11">
        <v>6470</v>
      </c>
      <c r="Y69" s="11">
        <v>1</v>
      </c>
      <c r="Z69" s="11" t="s">
        <v>2191</v>
      </c>
      <c r="AA69" s="11">
        <v>4231</v>
      </c>
      <c r="AB69" s="11">
        <v>1</v>
      </c>
      <c r="AC69" s="11" t="s">
        <v>963</v>
      </c>
      <c r="AD69" s="11">
        <v>2321</v>
      </c>
      <c r="AE69" s="11"/>
      <c r="AF69" s="11"/>
      <c r="AG69" s="11"/>
      <c r="AH69" s="11"/>
      <c r="AI69" s="11" t="s">
        <v>714</v>
      </c>
    </row>
    <row r="70" spans="1:35">
      <c r="A70" s="11" t="s">
        <v>795</v>
      </c>
      <c r="B70" s="11">
        <v>100</v>
      </c>
      <c r="C70" s="11">
        <v>100</v>
      </c>
      <c r="D70" s="11">
        <v>110</v>
      </c>
      <c r="E70" s="11">
        <v>120</v>
      </c>
      <c r="F70" s="11">
        <v>150</v>
      </c>
      <c r="G70" s="11" t="s">
        <v>2261</v>
      </c>
      <c r="H70" s="11" t="s">
        <v>2261</v>
      </c>
      <c r="I70" s="11">
        <v>6702</v>
      </c>
      <c r="J70" s="11">
        <v>5780</v>
      </c>
      <c r="K70" s="11">
        <v>13</v>
      </c>
      <c r="L70" s="11">
        <v>18</v>
      </c>
      <c r="M70" s="11">
        <v>2</v>
      </c>
      <c r="N70" s="11" t="s">
        <v>822</v>
      </c>
      <c r="O70" s="11" t="s">
        <v>22</v>
      </c>
      <c r="P70" s="11" t="s">
        <v>2165</v>
      </c>
      <c r="Q70" s="11">
        <v>42</v>
      </c>
      <c r="R70" s="11" t="s">
        <v>799</v>
      </c>
      <c r="S70" s="11"/>
      <c r="T70" s="11" t="s">
        <v>2262</v>
      </c>
      <c r="U70" s="11"/>
      <c r="V70" s="11">
        <v>8</v>
      </c>
      <c r="W70" s="11" t="s">
        <v>2263</v>
      </c>
      <c r="X70" s="11">
        <v>5784</v>
      </c>
      <c r="Y70" s="11">
        <v>6</v>
      </c>
      <c r="Z70" s="11" t="s">
        <v>925</v>
      </c>
      <c r="AA70" s="11">
        <v>2318</v>
      </c>
      <c r="AB70" s="11">
        <v>1</v>
      </c>
      <c r="AC70" s="11" t="s">
        <v>963</v>
      </c>
      <c r="AD70" s="11">
        <v>2321</v>
      </c>
      <c r="AE70" s="11"/>
      <c r="AF70" s="11"/>
      <c r="AG70" s="11"/>
      <c r="AH70" s="11"/>
      <c r="AI70" s="11" t="s">
        <v>714</v>
      </c>
    </row>
    <row r="71" spans="1:35">
      <c r="A71" s="11" t="s">
        <v>795</v>
      </c>
      <c r="B71" s="11">
        <v>105</v>
      </c>
      <c r="C71" s="11">
        <v>105</v>
      </c>
      <c r="D71" s="11">
        <v>115</v>
      </c>
      <c r="E71" s="11">
        <v>125</v>
      </c>
      <c r="F71" s="11">
        <v>150</v>
      </c>
      <c r="G71" s="11" t="s">
        <v>2264</v>
      </c>
      <c r="H71" s="11" t="s">
        <v>2264</v>
      </c>
      <c r="I71" s="11">
        <v>9070</v>
      </c>
      <c r="J71" s="11">
        <v>7283</v>
      </c>
      <c r="K71" s="11">
        <v>15</v>
      </c>
      <c r="L71" s="11">
        <v>20</v>
      </c>
      <c r="M71" s="11">
        <v>2</v>
      </c>
      <c r="N71" s="11" t="s">
        <v>2179</v>
      </c>
      <c r="O71" s="11" t="s">
        <v>22</v>
      </c>
      <c r="P71" s="11" t="s">
        <v>2180</v>
      </c>
      <c r="Q71" s="11">
        <v>17</v>
      </c>
      <c r="R71" s="11" t="s">
        <v>799</v>
      </c>
      <c r="S71" s="11"/>
      <c r="T71" s="11" t="s">
        <v>954</v>
      </c>
      <c r="U71" s="11"/>
      <c r="V71" s="11">
        <v>12</v>
      </c>
      <c r="W71" s="11" t="s">
        <v>2265</v>
      </c>
      <c r="X71" s="11">
        <v>7286</v>
      </c>
      <c r="Y71" s="11">
        <v>4</v>
      </c>
      <c r="Z71" s="11" t="s">
        <v>971</v>
      </c>
      <c r="AA71" s="11">
        <v>2319</v>
      </c>
      <c r="AB71" s="11">
        <v>1</v>
      </c>
      <c r="AC71" s="11" t="s">
        <v>963</v>
      </c>
      <c r="AD71" s="11">
        <v>2321</v>
      </c>
      <c r="AE71" s="11"/>
      <c r="AF71" s="11"/>
      <c r="AG71" s="11"/>
      <c r="AH71" s="11"/>
      <c r="AI71" s="11" t="s">
        <v>714</v>
      </c>
    </row>
    <row r="72" spans="1:35">
      <c r="A72" s="11" t="s">
        <v>795</v>
      </c>
      <c r="B72" s="11">
        <v>105</v>
      </c>
      <c r="C72" s="11">
        <v>105</v>
      </c>
      <c r="D72" s="11">
        <v>115</v>
      </c>
      <c r="E72" s="11">
        <v>125</v>
      </c>
      <c r="F72" s="11">
        <v>150</v>
      </c>
      <c r="G72" s="11" t="s">
        <v>2266</v>
      </c>
      <c r="H72" s="11" t="s">
        <v>2266</v>
      </c>
      <c r="I72" s="11">
        <v>24940</v>
      </c>
      <c r="J72" s="11">
        <v>20575</v>
      </c>
      <c r="K72" s="11">
        <v>15</v>
      </c>
      <c r="L72" s="11">
        <v>20</v>
      </c>
      <c r="M72" s="11">
        <v>2</v>
      </c>
      <c r="N72" s="11" t="s">
        <v>802</v>
      </c>
      <c r="O72" s="11" t="s">
        <v>22</v>
      </c>
      <c r="P72" s="11" t="s">
        <v>2165</v>
      </c>
      <c r="Q72" s="11">
        <v>78</v>
      </c>
      <c r="R72" s="11" t="s">
        <v>799</v>
      </c>
      <c r="S72" s="11"/>
      <c r="T72" s="11" t="s">
        <v>2267</v>
      </c>
      <c r="U72" s="11"/>
      <c r="V72" s="11">
        <v>8</v>
      </c>
      <c r="W72" s="11" t="s">
        <v>971</v>
      </c>
      <c r="X72" s="11">
        <v>2319</v>
      </c>
      <c r="Y72" s="11">
        <v>8</v>
      </c>
      <c r="Z72" s="11" t="s">
        <v>2265</v>
      </c>
      <c r="AA72" s="11">
        <v>7286</v>
      </c>
      <c r="AB72" s="11">
        <v>1</v>
      </c>
      <c r="AC72" s="11" t="s">
        <v>2191</v>
      </c>
      <c r="AD72" s="11">
        <v>4231</v>
      </c>
      <c r="AE72" s="11">
        <v>2</v>
      </c>
      <c r="AF72" s="11" t="s">
        <v>963</v>
      </c>
      <c r="AG72" s="11">
        <v>2321</v>
      </c>
      <c r="AH72" s="11"/>
      <c r="AI72" s="11" t="s">
        <v>714</v>
      </c>
    </row>
    <row r="73" spans="1:35">
      <c r="A73" s="11" t="s">
        <v>795</v>
      </c>
      <c r="B73" s="11">
        <v>105</v>
      </c>
      <c r="C73" s="11">
        <v>105</v>
      </c>
      <c r="D73" s="11">
        <v>115</v>
      </c>
      <c r="E73" s="11">
        <v>125</v>
      </c>
      <c r="F73" s="11">
        <v>150</v>
      </c>
      <c r="G73" s="11" t="s">
        <v>2268</v>
      </c>
      <c r="H73" s="11" t="s">
        <v>2268</v>
      </c>
      <c r="I73" s="11">
        <v>3762</v>
      </c>
      <c r="J73" s="11">
        <v>4244</v>
      </c>
      <c r="K73" s="11">
        <v>15</v>
      </c>
      <c r="L73" s="11">
        <v>20</v>
      </c>
      <c r="M73" s="11">
        <v>2</v>
      </c>
      <c r="N73" s="11" t="s">
        <v>802</v>
      </c>
      <c r="O73" s="11" t="s">
        <v>22</v>
      </c>
      <c r="P73" s="11" t="s">
        <v>2165</v>
      </c>
      <c r="Q73" s="11">
        <v>78</v>
      </c>
      <c r="R73" s="11" t="s">
        <v>799</v>
      </c>
      <c r="S73" s="11"/>
      <c r="T73" s="11" t="s">
        <v>2269</v>
      </c>
      <c r="U73" s="11"/>
      <c r="V73" s="11">
        <v>1</v>
      </c>
      <c r="W73" s="11" t="s">
        <v>2249</v>
      </c>
      <c r="X73" s="11">
        <v>4243</v>
      </c>
      <c r="Y73" s="11">
        <v>2</v>
      </c>
      <c r="Z73" s="11" t="s">
        <v>2191</v>
      </c>
      <c r="AA73" s="11">
        <v>4231</v>
      </c>
      <c r="AB73" s="11">
        <v>2</v>
      </c>
      <c r="AC73" s="11" t="s">
        <v>2176</v>
      </c>
      <c r="AD73" s="11">
        <v>2320</v>
      </c>
      <c r="AE73" s="11"/>
      <c r="AF73" s="11"/>
      <c r="AG73" s="11"/>
      <c r="AH73" s="11"/>
      <c r="AI73" s="11" t="s">
        <v>714</v>
      </c>
    </row>
    <row r="74" spans="1:35">
      <c r="A74" s="11" t="s">
        <v>795</v>
      </c>
      <c r="B74" s="11">
        <v>105</v>
      </c>
      <c r="C74" s="11">
        <v>105</v>
      </c>
      <c r="D74" s="11">
        <v>115</v>
      </c>
      <c r="E74" s="11">
        <v>125</v>
      </c>
      <c r="F74" s="11">
        <v>155</v>
      </c>
      <c r="G74" s="11" t="s">
        <v>2270</v>
      </c>
      <c r="H74" s="11" t="s">
        <v>2270</v>
      </c>
      <c r="I74" s="11">
        <v>9068</v>
      </c>
      <c r="J74" s="11">
        <v>7282</v>
      </c>
      <c r="K74" s="11">
        <v>14</v>
      </c>
      <c r="L74" s="11">
        <v>19</v>
      </c>
      <c r="M74" s="11">
        <v>2</v>
      </c>
      <c r="N74" s="11" t="s">
        <v>826</v>
      </c>
      <c r="O74" s="11" t="s">
        <v>22</v>
      </c>
      <c r="P74" s="11" t="s">
        <v>2165</v>
      </c>
      <c r="Q74" s="11">
        <v>66</v>
      </c>
      <c r="R74" s="11" t="s">
        <v>799</v>
      </c>
      <c r="S74" s="11"/>
      <c r="T74" s="11" t="s">
        <v>2271</v>
      </c>
      <c r="U74" s="11"/>
      <c r="V74" s="11">
        <v>10</v>
      </c>
      <c r="W74" s="11" t="s">
        <v>925</v>
      </c>
      <c r="X74" s="11">
        <v>2318</v>
      </c>
      <c r="Y74" s="11">
        <v>1</v>
      </c>
      <c r="Z74" s="11" t="s">
        <v>2191</v>
      </c>
      <c r="AA74" s="11">
        <v>4231</v>
      </c>
      <c r="AB74" s="11">
        <v>1</v>
      </c>
      <c r="AC74" s="11" t="s">
        <v>963</v>
      </c>
      <c r="AD74" s="11">
        <v>2321</v>
      </c>
      <c r="AE74" s="11"/>
      <c r="AF74" s="11"/>
      <c r="AG74" s="11"/>
      <c r="AH74" s="11"/>
      <c r="AI74" s="11" t="s">
        <v>714</v>
      </c>
    </row>
    <row r="75" spans="1:35">
      <c r="A75" s="11" t="s">
        <v>795</v>
      </c>
      <c r="B75" s="11">
        <v>105</v>
      </c>
      <c r="C75" s="11">
        <v>105</v>
      </c>
      <c r="D75" s="11">
        <v>115</v>
      </c>
      <c r="E75" s="11">
        <v>125</v>
      </c>
      <c r="F75" s="11">
        <v>155</v>
      </c>
      <c r="G75" s="11" t="s">
        <v>2272</v>
      </c>
      <c r="H75" s="11" t="s">
        <v>2272</v>
      </c>
      <c r="I75" s="11">
        <v>6703</v>
      </c>
      <c r="J75" s="11">
        <v>5781</v>
      </c>
      <c r="K75" s="11">
        <v>14</v>
      </c>
      <c r="L75" s="11">
        <v>19</v>
      </c>
      <c r="M75" s="11">
        <v>2</v>
      </c>
      <c r="N75" s="11" t="s">
        <v>802</v>
      </c>
      <c r="O75" s="11" t="s">
        <v>22</v>
      </c>
      <c r="P75" s="11" t="s">
        <v>2165</v>
      </c>
      <c r="Q75" s="11">
        <v>76</v>
      </c>
      <c r="R75" s="11" t="s">
        <v>799</v>
      </c>
      <c r="S75" s="11"/>
      <c r="T75" s="11" t="s">
        <v>2267</v>
      </c>
      <c r="U75" s="11"/>
      <c r="V75" s="11">
        <v>12</v>
      </c>
      <c r="W75" s="11" t="s">
        <v>2263</v>
      </c>
      <c r="X75" s="11">
        <v>5784</v>
      </c>
      <c r="Y75" s="11">
        <v>1</v>
      </c>
      <c r="Z75" s="11" t="s">
        <v>2191</v>
      </c>
      <c r="AA75" s="11">
        <v>4231</v>
      </c>
      <c r="AB75" s="11">
        <v>8</v>
      </c>
      <c r="AC75" s="11" t="s">
        <v>925</v>
      </c>
      <c r="AD75" s="11">
        <v>2318</v>
      </c>
      <c r="AE75" s="11">
        <v>1</v>
      </c>
      <c r="AF75" s="11" t="s">
        <v>963</v>
      </c>
      <c r="AG75" s="11">
        <v>2321</v>
      </c>
      <c r="AH75" s="11"/>
      <c r="AI75" s="11" t="s">
        <v>714</v>
      </c>
    </row>
    <row r="76" spans="1:35">
      <c r="A76" s="11" t="s">
        <v>795</v>
      </c>
      <c r="B76" s="11">
        <v>110</v>
      </c>
      <c r="C76" s="11">
        <v>110</v>
      </c>
      <c r="D76" s="11">
        <v>122</v>
      </c>
      <c r="E76" s="11">
        <v>135</v>
      </c>
      <c r="F76" s="11">
        <v>160</v>
      </c>
      <c r="G76" s="11" t="s">
        <v>2273</v>
      </c>
      <c r="H76" s="11" t="s">
        <v>2273</v>
      </c>
      <c r="I76" s="11">
        <v>2168</v>
      </c>
      <c r="J76" s="11">
        <v>2316</v>
      </c>
      <c r="K76" s="11">
        <v>17</v>
      </c>
      <c r="L76" s="11">
        <v>22</v>
      </c>
      <c r="M76" s="11">
        <v>2</v>
      </c>
      <c r="N76" s="11" t="s">
        <v>2179</v>
      </c>
      <c r="O76" s="11" t="s">
        <v>22</v>
      </c>
      <c r="P76" s="11" t="s">
        <v>2180</v>
      </c>
      <c r="Q76" s="11">
        <v>18</v>
      </c>
      <c r="R76" s="11" t="s">
        <v>799</v>
      </c>
      <c r="S76" s="11"/>
      <c r="T76" s="11" t="s">
        <v>1131</v>
      </c>
      <c r="U76" s="11"/>
      <c r="V76" s="11">
        <v>8</v>
      </c>
      <c r="W76" s="11" t="s">
        <v>971</v>
      </c>
      <c r="X76" s="11">
        <v>2319</v>
      </c>
      <c r="Y76" s="11">
        <v>1</v>
      </c>
      <c r="Z76" s="11" t="s">
        <v>963</v>
      </c>
      <c r="AA76" s="11">
        <v>2321</v>
      </c>
      <c r="AB76" s="11">
        <v>1</v>
      </c>
      <c r="AC76" s="11" t="s">
        <v>2255</v>
      </c>
      <c r="AD76" s="11">
        <v>4340</v>
      </c>
      <c r="AE76" s="11"/>
      <c r="AF76" s="11"/>
      <c r="AG76" s="11"/>
      <c r="AH76" s="11"/>
      <c r="AI76" s="11" t="s">
        <v>714</v>
      </c>
    </row>
    <row r="77" spans="1:35">
      <c r="A77" s="11" t="s">
        <v>795</v>
      </c>
      <c r="B77" s="11">
        <v>110</v>
      </c>
      <c r="C77" s="11">
        <v>110</v>
      </c>
      <c r="D77" s="11">
        <v>120</v>
      </c>
      <c r="E77" s="11">
        <v>130</v>
      </c>
      <c r="F77" s="11">
        <v>155</v>
      </c>
      <c r="G77" s="11" t="s">
        <v>2274</v>
      </c>
      <c r="H77" s="11" t="s">
        <v>2274</v>
      </c>
      <c r="I77" s="11">
        <v>7954</v>
      </c>
      <c r="J77" s="11">
        <v>6467</v>
      </c>
      <c r="K77" s="11">
        <v>16</v>
      </c>
      <c r="L77" s="11">
        <v>21</v>
      </c>
      <c r="M77" s="11">
        <v>2</v>
      </c>
      <c r="N77" s="11" t="s">
        <v>820</v>
      </c>
      <c r="O77" s="11" t="s">
        <v>22</v>
      </c>
      <c r="P77" s="11" t="s">
        <v>2165</v>
      </c>
      <c r="Q77" s="11">
        <v>49</v>
      </c>
      <c r="R77" s="11" t="s">
        <v>799</v>
      </c>
      <c r="S77" s="11"/>
      <c r="T77" s="11" t="s">
        <v>2275</v>
      </c>
      <c r="U77" s="11"/>
      <c r="V77" s="11">
        <v>2</v>
      </c>
      <c r="W77" s="11" t="s">
        <v>2276</v>
      </c>
      <c r="X77" s="11">
        <v>6471</v>
      </c>
      <c r="Y77" s="11">
        <v>6</v>
      </c>
      <c r="Z77" s="11" t="s">
        <v>2260</v>
      </c>
      <c r="AA77" s="11">
        <v>6470</v>
      </c>
      <c r="AB77" s="11">
        <v>2</v>
      </c>
      <c r="AC77" s="11" t="s">
        <v>963</v>
      </c>
      <c r="AD77" s="11">
        <v>2321</v>
      </c>
      <c r="AE77" s="11"/>
      <c r="AF77" s="11"/>
      <c r="AG77" s="11"/>
      <c r="AH77" s="11"/>
      <c r="AI77" s="11" t="s">
        <v>714</v>
      </c>
    </row>
    <row r="78" spans="1:35">
      <c r="A78" s="11" t="s">
        <v>795</v>
      </c>
      <c r="B78" s="11">
        <v>110</v>
      </c>
      <c r="C78" s="11">
        <v>110</v>
      </c>
      <c r="D78" s="11">
        <v>120</v>
      </c>
      <c r="E78" s="11">
        <v>130</v>
      </c>
      <c r="F78" s="11">
        <v>155</v>
      </c>
      <c r="G78" s="11" t="s">
        <v>2277</v>
      </c>
      <c r="H78" s="11" t="s">
        <v>2277</v>
      </c>
      <c r="I78" s="11">
        <v>7133</v>
      </c>
      <c r="J78" s="11">
        <v>5958</v>
      </c>
      <c r="K78" s="11">
        <v>16</v>
      </c>
      <c r="L78" s="11">
        <v>21</v>
      </c>
      <c r="M78" s="11">
        <v>2</v>
      </c>
      <c r="N78" s="11" t="s">
        <v>826</v>
      </c>
      <c r="O78" s="11" t="s">
        <v>22</v>
      </c>
      <c r="P78" s="11" t="s">
        <v>2165</v>
      </c>
      <c r="Q78" s="11">
        <v>69</v>
      </c>
      <c r="R78" s="11" t="s">
        <v>799</v>
      </c>
      <c r="S78" s="11"/>
      <c r="T78" s="11" t="s">
        <v>693</v>
      </c>
      <c r="U78" s="11"/>
      <c r="V78" s="11">
        <v>8</v>
      </c>
      <c r="W78" s="11" t="s">
        <v>971</v>
      </c>
      <c r="X78" s="11">
        <v>2319</v>
      </c>
      <c r="Y78" s="11">
        <v>1</v>
      </c>
      <c r="Z78" s="11" t="s">
        <v>2278</v>
      </c>
      <c r="AA78" s="11">
        <v>2997</v>
      </c>
      <c r="AB78" s="11">
        <v>1</v>
      </c>
      <c r="AC78" s="11" t="s">
        <v>963</v>
      </c>
      <c r="AD78" s="11">
        <v>2321</v>
      </c>
      <c r="AE78" s="11"/>
      <c r="AF78" s="11"/>
      <c r="AG78" s="11"/>
      <c r="AH78" s="11"/>
      <c r="AI78" s="11" t="s">
        <v>714</v>
      </c>
    </row>
    <row r="79" spans="1:35">
      <c r="A79" s="11" t="s">
        <v>795</v>
      </c>
      <c r="B79" s="11">
        <v>120</v>
      </c>
      <c r="C79" s="11">
        <v>120</v>
      </c>
      <c r="D79" s="11">
        <v>130</v>
      </c>
      <c r="E79" s="11">
        <v>140</v>
      </c>
      <c r="F79" s="11">
        <v>165</v>
      </c>
      <c r="G79" s="11" t="s">
        <v>2279</v>
      </c>
      <c r="H79" s="11" t="s">
        <v>2279</v>
      </c>
      <c r="I79" s="11">
        <v>7135</v>
      </c>
      <c r="J79" s="11">
        <v>5961</v>
      </c>
      <c r="K79" s="11">
        <v>18</v>
      </c>
      <c r="L79" s="11">
        <v>23</v>
      </c>
      <c r="M79" s="11">
        <v>2</v>
      </c>
      <c r="N79" s="11" t="s">
        <v>826</v>
      </c>
      <c r="O79" s="11" t="s">
        <v>22</v>
      </c>
      <c r="P79" s="11" t="s">
        <v>2165</v>
      </c>
      <c r="Q79" s="11">
        <v>72</v>
      </c>
      <c r="R79" s="11" t="s">
        <v>799</v>
      </c>
      <c r="S79" s="11"/>
      <c r="T79" s="11" t="s">
        <v>1505</v>
      </c>
      <c r="U79" s="11"/>
      <c r="V79" s="11">
        <v>12</v>
      </c>
      <c r="W79" s="11" t="s">
        <v>971</v>
      </c>
      <c r="X79" s="11">
        <v>2319</v>
      </c>
      <c r="Y79" s="11">
        <v>1</v>
      </c>
      <c r="Z79" s="11" t="s">
        <v>2255</v>
      </c>
      <c r="AA79" s="11">
        <v>4340</v>
      </c>
      <c r="AB79" s="11">
        <v>1</v>
      </c>
      <c r="AC79" s="11" t="s">
        <v>963</v>
      </c>
      <c r="AD79" s="11">
        <v>2321</v>
      </c>
      <c r="AE79" s="11"/>
      <c r="AF79" s="11"/>
      <c r="AG79" s="11"/>
      <c r="AH79" s="11"/>
      <c r="AI79" s="11" t="s">
        <v>714</v>
      </c>
    </row>
    <row r="80" spans="1:35">
      <c r="A80" s="11" t="s">
        <v>795</v>
      </c>
      <c r="B80" s="11">
        <v>120</v>
      </c>
      <c r="C80" s="11">
        <v>120</v>
      </c>
      <c r="D80" s="11">
        <v>130</v>
      </c>
      <c r="E80" s="11">
        <v>140</v>
      </c>
      <c r="F80" s="11">
        <v>165</v>
      </c>
      <c r="G80" s="11" t="s">
        <v>2280</v>
      </c>
      <c r="H80" s="11" t="s">
        <v>2280</v>
      </c>
      <c r="I80" s="11">
        <v>7955</v>
      </c>
      <c r="J80" s="11">
        <v>6468</v>
      </c>
      <c r="K80" s="11">
        <v>18</v>
      </c>
      <c r="L80" s="11">
        <v>23</v>
      </c>
      <c r="M80" s="11">
        <v>3</v>
      </c>
      <c r="N80" s="11" t="s">
        <v>822</v>
      </c>
      <c r="O80" s="11" t="s">
        <v>22</v>
      </c>
      <c r="P80" s="11" t="s">
        <v>2165</v>
      </c>
      <c r="Q80" s="11">
        <v>51</v>
      </c>
      <c r="R80" s="11" t="s">
        <v>799</v>
      </c>
      <c r="S80" s="11"/>
      <c r="T80" s="11" t="s">
        <v>2281</v>
      </c>
      <c r="U80" s="11"/>
      <c r="V80" s="11">
        <v>10</v>
      </c>
      <c r="W80" s="11" t="s">
        <v>2276</v>
      </c>
      <c r="X80" s="11">
        <v>6471</v>
      </c>
      <c r="Y80" s="11">
        <v>10</v>
      </c>
      <c r="Z80" s="11" t="s">
        <v>2260</v>
      </c>
      <c r="AA80" s="11">
        <v>6470</v>
      </c>
      <c r="AB80" s="11">
        <v>2</v>
      </c>
      <c r="AC80" s="11" t="s">
        <v>963</v>
      </c>
      <c r="AD80" s="11">
        <v>2321</v>
      </c>
      <c r="AE80" s="11"/>
      <c r="AF80" s="11"/>
      <c r="AG80" s="11"/>
      <c r="AH80" s="11"/>
      <c r="AI80" s="11" t="s">
        <v>714</v>
      </c>
    </row>
    <row r="81" spans="1:35">
      <c r="A81" s="11" t="s">
        <v>795</v>
      </c>
      <c r="B81" s="11">
        <v>125</v>
      </c>
      <c r="C81" s="11">
        <v>125</v>
      </c>
      <c r="D81" s="11">
        <v>135</v>
      </c>
      <c r="E81" s="11">
        <v>145</v>
      </c>
      <c r="F81" s="11">
        <v>175</v>
      </c>
      <c r="G81" s="11" t="s">
        <v>2282</v>
      </c>
      <c r="H81" s="11" t="s">
        <v>2282</v>
      </c>
      <c r="I81" s="11">
        <v>34760</v>
      </c>
      <c r="J81" s="11">
        <v>42204</v>
      </c>
      <c r="K81" s="11">
        <v>25</v>
      </c>
      <c r="L81" s="11">
        <v>30</v>
      </c>
      <c r="M81" s="11">
        <v>3</v>
      </c>
      <c r="N81" s="11" t="s">
        <v>797</v>
      </c>
      <c r="O81" s="11" t="s">
        <v>22</v>
      </c>
      <c r="P81" s="11" t="s">
        <v>2165</v>
      </c>
      <c r="Q81" s="11">
        <v>45</v>
      </c>
      <c r="R81" s="11" t="s">
        <v>799</v>
      </c>
      <c r="S81" s="11"/>
      <c r="T81" s="11" t="s">
        <v>2283</v>
      </c>
      <c r="U81" s="11"/>
      <c r="V81" s="11">
        <v>10</v>
      </c>
      <c r="W81" s="11" t="s">
        <v>971</v>
      </c>
      <c r="X81" s="11">
        <v>2319</v>
      </c>
      <c r="Y81" s="11">
        <v>2</v>
      </c>
      <c r="Z81" s="11" t="s">
        <v>2247</v>
      </c>
      <c r="AA81" s="11">
        <v>4233</v>
      </c>
      <c r="AB81" s="11">
        <v>8</v>
      </c>
      <c r="AC81" s="11" t="s">
        <v>1117</v>
      </c>
      <c r="AD81" s="11">
        <v>5116</v>
      </c>
      <c r="AE81" s="11">
        <v>4</v>
      </c>
      <c r="AF81" s="11" t="s">
        <v>1118</v>
      </c>
      <c r="AG81" s="11">
        <v>5373</v>
      </c>
      <c r="AH81" s="11"/>
      <c r="AI81" s="11" t="s">
        <v>714</v>
      </c>
    </row>
    <row r="82" spans="1:35">
      <c r="A82" s="11" t="s">
        <v>795</v>
      </c>
      <c r="B82" s="11">
        <v>125</v>
      </c>
      <c r="C82" s="11">
        <v>125</v>
      </c>
      <c r="D82" s="11">
        <v>135</v>
      </c>
      <c r="E82" s="11">
        <v>145</v>
      </c>
      <c r="F82" s="11">
        <v>170</v>
      </c>
      <c r="G82" s="11" t="s">
        <v>2284</v>
      </c>
      <c r="H82" s="11" t="s">
        <v>2284</v>
      </c>
      <c r="I82" s="11">
        <v>3767</v>
      </c>
      <c r="J82" s="11">
        <v>4250</v>
      </c>
      <c r="K82" s="11">
        <v>20</v>
      </c>
      <c r="L82" s="11">
        <v>25</v>
      </c>
      <c r="M82" s="11">
        <v>2</v>
      </c>
      <c r="N82" s="11" t="s">
        <v>822</v>
      </c>
      <c r="O82" s="11" t="s">
        <v>22</v>
      </c>
      <c r="P82" s="11" t="s">
        <v>2165</v>
      </c>
      <c r="Q82" s="11">
        <v>48</v>
      </c>
      <c r="R82" s="11" t="s">
        <v>799</v>
      </c>
      <c r="S82" s="11"/>
      <c r="T82" s="11" t="s">
        <v>2269</v>
      </c>
      <c r="U82" s="11"/>
      <c r="V82" s="11">
        <v>8</v>
      </c>
      <c r="W82" s="11" t="s">
        <v>971</v>
      </c>
      <c r="X82" s="11">
        <v>2319</v>
      </c>
      <c r="Y82" s="11">
        <v>1</v>
      </c>
      <c r="Z82" s="11" t="s">
        <v>2285</v>
      </c>
      <c r="AA82" s="11">
        <v>3383</v>
      </c>
      <c r="AB82" s="11">
        <v>2</v>
      </c>
      <c r="AC82" s="11" t="s">
        <v>963</v>
      </c>
      <c r="AD82" s="11">
        <v>2321</v>
      </c>
      <c r="AE82" s="11"/>
      <c r="AF82" s="11"/>
      <c r="AG82" s="11"/>
      <c r="AH82" s="11"/>
      <c r="AI82" s="11" t="s">
        <v>714</v>
      </c>
    </row>
    <row r="83" spans="1:35">
      <c r="A83" s="11" t="s">
        <v>795</v>
      </c>
      <c r="B83" s="11">
        <v>125</v>
      </c>
      <c r="C83" s="11">
        <v>125</v>
      </c>
      <c r="D83" s="11">
        <v>135</v>
      </c>
      <c r="E83" s="11">
        <v>145</v>
      </c>
      <c r="F83" s="11">
        <v>170</v>
      </c>
      <c r="G83" s="11" t="s">
        <v>2286</v>
      </c>
      <c r="H83" s="11" t="s">
        <v>2286</v>
      </c>
      <c r="I83" s="11">
        <v>9074</v>
      </c>
      <c r="J83" s="11">
        <v>7285</v>
      </c>
      <c r="K83" s="11">
        <v>19</v>
      </c>
      <c r="L83" s="11">
        <v>24</v>
      </c>
      <c r="M83" s="11">
        <v>2</v>
      </c>
      <c r="N83" s="11" t="s">
        <v>820</v>
      </c>
      <c r="O83" s="11" t="s">
        <v>22</v>
      </c>
      <c r="P83" s="11" t="s">
        <v>2165</v>
      </c>
      <c r="Q83" s="11">
        <v>52</v>
      </c>
      <c r="R83" s="11" t="s">
        <v>799</v>
      </c>
      <c r="S83" s="11"/>
      <c r="T83" s="11" t="s">
        <v>2287</v>
      </c>
      <c r="U83" s="11"/>
      <c r="V83" s="11">
        <v>1</v>
      </c>
      <c r="W83" s="11" t="s">
        <v>2288</v>
      </c>
      <c r="X83" s="11">
        <v>2457</v>
      </c>
      <c r="Y83" s="11">
        <v>6</v>
      </c>
      <c r="Z83" s="11" t="s">
        <v>971</v>
      </c>
      <c r="AA83" s="11">
        <v>2319</v>
      </c>
      <c r="AB83" s="11">
        <v>1</v>
      </c>
      <c r="AC83" s="11" t="s">
        <v>963</v>
      </c>
      <c r="AD83" s="11">
        <v>2321</v>
      </c>
      <c r="AE83" s="11"/>
      <c r="AF83" s="11"/>
      <c r="AG83" s="11"/>
      <c r="AH83" s="11"/>
      <c r="AI83" s="11" t="s">
        <v>714</v>
      </c>
    </row>
    <row r="84" spans="1:35" ht="25.5">
      <c r="A84" s="11" t="s">
        <v>795</v>
      </c>
      <c r="B84" s="11">
        <v>125</v>
      </c>
      <c r="C84" s="11">
        <v>125</v>
      </c>
      <c r="D84" s="11">
        <v>135</v>
      </c>
      <c r="E84" s="11">
        <v>145</v>
      </c>
      <c r="F84" s="11">
        <v>170</v>
      </c>
      <c r="G84" s="11" t="s">
        <v>2289</v>
      </c>
      <c r="H84" s="11" t="s">
        <v>2289</v>
      </c>
      <c r="I84" s="11">
        <v>9072</v>
      </c>
      <c r="J84" s="11">
        <v>7284</v>
      </c>
      <c r="K84" s="11">
        <v>19</v>
      </c>
      <c r="L84" s="11">
        <v>24</v>
      </c>
      <c r="M84" s="11">
        <v>2</v>
      </c>
      <c r="N84" s="11" t="s">
        <v>820</v>
      </c>
      <c r="O84" s="11" t="s">
        <v>22</v>
      </c>
      <c r="P84" s="11" t="s">
        <v>2165</v>
      </c>
      <c r="Q84" s="11">
        <v>52</v>
      </c>
      <c r="R84" s="11" t="s">
        <v>799</v>
      </c>
      <c r="S84" s="11"/>
      <c r="T84" s="11" t="s">
        <v>2290</v>
      </c>
      <c r="U84" s="11" t="s">
        <v>2290</v>
      </c>
      <c r="V84" s="11">
        <v>6</v>
      </c>
      <c r="W84" s="11" t="s">
        <v>2291</v>
      </c>
      <c r="X84" s="11">
        <v>7287</v>
      </c>
      <c r="Y84" s="11">
        <v>4</v>
      </c>
      <c r="Z84" s="11" t="s">
        <v>971</v>
      </c>
      <c r="AA84" s="11">
        <v>2319</v>
      </c>
      <c r="AB84" s="11">
        <v>1</v>
      </c>
      <c r="AC84" s="11" t="s">
        <v>963</v>
      </c>
      <c r="AD84" s="11">
        <v>2321</v>
      </c>
      <c r="AE84" s="11"/>
      <c r="AF84" s="11"/>
      <c r="AG84" s="11"/>
      <c r="AH84" s="11"/>
      <c r="AI84" s="11" t="s">
        <v>714</v>
      </c>
    </row>
    <row r="85" spans="1:35">
      <c r="A85" s="11" t="s">
        <v>795</v>
      </c>
      <c r="B85" s="11">
        <v>125</v>
      </c>
      <c r="C85" s="11">
        <v>125</v>
      </c>
      <c r="D85" s="11">
        <v>135</v>
      </c>
      <c r="E85" s="11">
        <v>145</v>
      </c>
      <c r="F85" s="11">
        <v>170</v>
      </c>
      <c r="G85" s="11" t="s">
        <v>2292</v>
      </c>
      <c r="H85" s="11" t="s">
        <v>2292</v>
      </c>
      <c r="I85" s="11">
        <v>2166</v>
      </c>
      <c r="J85" s="11">
        <v>2314</v>
      </c>
      <c r="K85" s="11">
        <v>19</v>
      </c>
      <c r="L85" s="11">
        <v>24</v>
      </c>
      <c r="M85" s="11">
        <v>2</v>
      </c>
      <c r="N85" s="11" t="s">
        <v>802</v>
      </c>
      <c r="O85" s="11" t="s">
        <v>22</v>
      </c>
      <c r="P85" s="11" t="s">
        <v>2165</v>
      </c>
      <c r="Q85" s="11">
        <v>84</v>
      </c>
      <c r="R85" s="11" t="s">
        <v>799</v>
      </c>
      <c r="S85" s="11"/>
      <c r="T85" s="11" t="s">
        <v>2293</v>
      </c>
      <c r="U85" s="11"/>
      <c r="V85" s="11">
        <v>10</v>
      </c>
      <c r="W85" s="11" t="s">
        <v>971</v>
      </c>
      <c r="X85" s="11">
        <v>2319</v>
      </c>
      <c r="Y85" s="11">
        <v>2</v>
      </c>
      <c r="Z85" s="11" t="s">
        <v>2191</v>
      </c>
      <c r="AA85" s="11">
        <v>4231</v>
      </c>
      <c r="AB85" s="11">
        <v>2</v>
      </c>
      <c r="AC85" s="11" t="s">
        <v>963</v>
      </c>
      <c r="AD85" s="11">
        <v>2321</v>
      </c>
      <c r="AE85" s="11"/>
      <c r="AF85" s="11"/>
      <c r="AG85" s="11"/>
      <c r="AH85" s="11"/>
      <c r="AI85" s="11" t="s">
        <v>714</v>
      </c>
    </row>
    <row r="86" spans="1:35">
      <c r="A86" s="11" t="s">
        <v>795</v>
      </c>
      <c r="B86" s="11">
        <v>130</v>
      </c>
      <c r="C86" s="11">
        <v>130</v>
      </c>
      <c r="D86" s="11">
        <v>140</v>
      </c>
      <c r="E86" s="11">
        <v>150</v>
      </c>
      <c r="F86" s="11">
        <v>175</v>
      </c>
      <c r="G86" s="11" t="s">
        <v>2294</v>
      </c>
      <c r="H86" s="11" t="s">
        <v>2294</v>
      </c>
      <c r="I86" s="11">
        <v>3766</v>
      </c>
      <c r="J86" s="11">
        <v>4249</v>
      </c>
      <c r="K86" s="11">
        <v>20</v>
      </c>
      <c r="L86" s="11">
        <v>25</v>
      </c>
      <c r="M86" s="11">
        <v>2</v>
      </c>
      <c r="N86" s="11" t="s">
        <v>822</v>
      </c>
      <c r="O86" s="11" t="s">
        <v>22</v>
      </c>
      <c r="P86" s="11" t="s">
        <v>2165</v>
      </c>
      <c r="Q86" s="11">
        <v>48</v>
      </c>
      <c r="R86" s="11" t="s">
        <v>799</v>
      </c>
      <c r="S86" s="11"/>
      <c r="T86" s="11" t="s">
        <v>2295</v>
      </c>
      <c r="U86" s="11"/>
      <c r="V86" s="11">
        <v>1</v>
      </c>
      <c r="W86" s="11" t="s">
        <v>2237</v>
      </c>
      <c r="X86" s="11">
        <v>4246</v>
      </c>
      <c r="Y86" s="11">
        <v>1</v>
      </c>
      <c r="Z86" s="11" t="s">
        <v>2247</v>
      </c>
      <c r="AA86" s="11">
        <v>4233</v>
      </c>
      <c r="AB86" s="11">
        <v>2</v>
      </c>
      <c r="AC86" s="11" t="s">
        <v>963</v>
      </c>
      <c r="AD86" s="11">
        <v>2321</v>
      </c>
      <c r="AE86" s="11">
        <v>1</v>
      </c>
      <c r="AF86" s="11" t="s">
        <v>2255</v>
      </c>
      <c r="AG86" s="11">
        <v>4340</v>
      </c>
      <c r="AH86" s="11"/>
      <c r="AI86" s="11" t="s">
        <v>714</v>
      </c>
    </row>
    <row r="87" spans="1:35" ht="51">
      <c r="A87" s="11" t="s">
        <v>795</v>
      </c>
      <c r="B87" s="11">
        <v>130</v>
      </c>
      <c r="C87" s="11">
        <v>130</v>
      </c>
      <c r="D87" s="11">
        <v>140</v>
      </c>
      <c r="E87" s="11">
        <v>150</v>
      </c>
      <c r="F87" s="11">
        <v>175</v>
      </c>
      <c r="G87" s="11" t="s">
        <v>2296</v>
      </c>
      <c r="H87" s="11" t="s">
        <v>2296</v>
      </c>
      <c r="I87" s="11">
        <v>9145</v>
      </c>
      <c r="J87" s="11">
        <v>7348</v>
      </c>
      <c r="K87" s="11">
        <v>20</v>
      </c>
      <c r="L87" s="11">
        <v>25</v>
      </c>
      <c r="M87" s="11">
        <v>2</v>
      </c>
      <c r="N87" s="11" t="s">
        <v>820</v>
      </c>
      <c r="O87" s="11" t="s">
        <v>22</v>
      </c>
      <c r="P87" s="11" t="s">
        <v>2165</v>
      </c>
      <c r="Q87" s="11">
        <v>53</v>
      </c>
      <c r="R87" s="11" t="s">
        <v>799</v>
      </c>
      <c r="S87" s="11"/>
      <c r="T87" s="11" t="s">
        <v>2297</v>
      </c>
      <c r="U87" s="11" t="s">
        <v>2298</v>
      </c>
      <c r="V87" s="11">
        <v>8</v>
      </c>
      <c r="W87" s="11" t="s">
        <v>971</v>
      </c>
      <c r="X87" s="11">
        <v>2319</v>
      </c>
      <c r="Y87" s="11">
        <v>4</v>
      </c>
      <c r="Z87" s="11" t="s">
        <v>1117</v>
      </c>
      <c r="AA87" s="11">
        <v>5116</v>
      </c>
      <c r="AB87" s="11">
        <v>2</v>
      </c>
      <c r="AC87" s="11" t="s">
        <v>963</v>
      </c>
      <c r="AD87" s="11">
        <v>2321</v>
      </c>
      <c r="AE87" s="11"/>
      <c r="AF87" s="11"/>
      <c r="AG87" s="11"/>
      <c r="AH87" s="11"/>
      <c r="AI87" s="11" t="s">
        <v>714</v>
      </c>
    </row>
    <row r="88" spans="1:35">
      <c r="A88" s="11" t="s">
        <v>795</v>
      </c>
      <c r="B88" s="11">
        <v>130</v>
      </c>
      <c r="C88" s="11">
        <v>130</v>
      </c>
      <c r="D88" s="11">
        <v>140</v>
      </c>
      <c r="E88" s="11">
        <v>150</v>
      </c>
      <c r="F88" s="11">
        <v>160</v>
      </c>
      <c r="G88" s="11" t="s">
        <v>1284</v>
      </c>
      <c r="H88" s="11" t="s">
        <v>1284</v>
      </c>
      <c r="I88" s="11">
        <v>20649</v>
      </c>
      <c r="J88" s="11">
        <v>4234</v>
      </c>
      <c r="K88" s="11">
        <v>0</v>
      </c>
      <c r="L88" s="11">
        <v>30</v>
      </c>
      <c r="M88" s="11">
        <v>1</v>
      </c>
      <c r="N88" s="11"/>
      <c r="O88" s="11" t="s">
        <v>804</v>
      </c>
      <c r="P88" s="11" t="s">
        <v>805</v>
      </c>
      <c r="Q88" s="11">
        <v>0</v>
      </c>
      <c r="R88" s="11" t="s">
        <v>799</v>
      </c>
      <c r="S88" s="11"/>
      <c r="T88" s="11"/>
      <c r="U88" s="11"/>
      <c r="V88" s="11">
        <v>5</v>
      </c>
      <c r="W88" s="11" t="s">
        <v>971</v>
      </c>
      <c r="X88" s="11">
        <v>2319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 t="s">
        <v>714</v>
      </c>
    </row>
    <row r="89" spans="1:35" ht="38.25">
      <c r="A89" s="11" t="s">
        <v>795</v>
      </c>
      <c r="B89" s="11">
        <v>130</v>
      </c>
      <c r="C89" s="11">
        <v>130</v>
      </c>
      <c r="D89" s="11">
        <v>140</v>
      </c>
      <c r="E89" s="11">
        <v>150</v>
      </c>
      <c r="F89" s="11">
        <v>160</v>
      </c>
      <c r="G89" s="11" t="s">
        <v>2299</v>
      </c>
      <c r="H89" s="11" t="s">
        <v>2299</v>
      </c>
      <c r="I89" s="11">
        <v>23190</v>
      </c>
      <c r="J89" s="11">
        <v>18662</v>
      </c>
      <c r="K89" s="11">
        <v>1</v>
      </c>
      <c r="L89" s="11">
        <v>1</v>
      </c>
      <c r="M89" s="11">
        <v>1</v>
      </c>
      <c r="N89" s="11"/>
      <c r="O89" s="11"/>
      <c r="P89" s="11"/>
      <c r="Q89" s="11">
        <v>0</v>
      </c>
      <c r="R89" s="11" t="s">
        <v>799</v>
      </c>
      <c r="S89" s="11"/>
      <c r="T89" s="11" t="s">
        <v>2300</v>
      </c>
      <c r="U89" s="11" t="s">
        <v>2300</v>
      </c>
      <c r="V89" s="11">
        <v>2</v>
      </c>
      <c r="W89" s="11" t="s">
        <v>1284</v>
      </c>
      <c r="X89" s="11">
        <v>4234</v>
      </c>
      <c r="Y89" s="11">
        <v>1</v>
      </c>
      <c r="Z89" s="11" t="s">
        <v>963</v>
      </c>
      <c r="AA89" s="11">
        <v>2321</v>
      </c>
      <c r="AB89" s="11"/>
      <c r="AC89" s="11"/>
      <c r="AD89" s="11"/>
      <c r="AE89" s="11"/>
      <c r="AF89" s="11"/>
      <c r="AG89" s="11"/>
      <c r="AH89" s="11"/>
      <c r="AI89" s="11" t="s">
        <v>714</v>
      </c>
    </row>
    <row r="90" spans="1:35">
      <c r="A90" s="11" t="s">
        <v>795</v>
      </c>
      <c r="B90" s="11">
        <v>135</v>
      </c>
      <c r="C90" s="11">
        <v>135</v>
      </c>
      <c r="D90" s="11">
        <v>145</v>
      </c>
      <c r="E90" s="11">
        <v>155</v>
      </c>
      <c r="F90" s="11">
        <v>180</v>
      </c>
      <c r="G90" s="11" t="s">
        <v>2301</v>
      </c>
      <c r="H90" s="11" t="s">
        <v>2301</v>
      </c>
      <c r="I90" s="11">
        <v>3765</v>
      </c>
      <c r="J90" s="11">
        <v>4248</v>
      </c>
      <c r="K90" s="11">
        <v>21</v>
      </c>
      <c r="L90" s="11">
        <v>26</v>
      </c>
      <c r="M90" s="11">
        <v>2</v>
      </c>
      <c r="N90" s="11" t="s">
        <v>820</v>
      </c>
      <c r="O90" s="11" t="s">
        <v>22</v>
      </c>
      <c r="P90" s="11" t="s">
        <v>2165</v>
      </c>
      <c r="Q90" s="11">
        <v>54</v>
      </c>
      <c r="R90" s="11" t="s">
        <v>799</v>
      </c>
      <c r="S90" s="11"/>
      <c r="T90" s="11" t="s">
        <v>2302</v>
      </c>
      <c r="U90" s="11" t="s">
        <v>2302</v>
      </c>
      <c r="V90" s="11">
        <v>1</v>
      </c>
      <c r="W90" s="11" t="s">
        <v>2219</v>
      </c>
      <c r="X90" s="11">
        <v>2312</v>
      </c>
      <c r="Y90" s="11">
        <v>1</v>
      </c>
      <c r="Z90" s="11" t="s">
        <v>2247</v>
      </c>
      <c r="AA90" s="11">
        <v>4233</v>
      </c>
      <c r="AB90" s="11">
        <v>1</v>
      </c>
      <c r="AC90" s="11" t="s">
        <v>963</v>
      </c>
      <c r="AD90" s="11">
        <v>2321</v>
      </c>
      <c r="AE90" s="11">
        <v>1</v>
      </c>
      <c r="AF90" s="11" t="s">
        <v>2255</v>
      </c>
      <c r="AG90" s="11">
        <v>4340</v>
      </c>
      <c r="AH90" s="11"/>
      <c r="AI90" s="11" t="s">
        <v>714</v>
      </c>
    </row>
    <row r="91" spans="1:35">
      <c r="A91" s="11" t="s">
        <v>795</v>
      </c>
      <c r="B91" s="11">
        <v>135</v>
      </c>
      <c r="C91" s="11">
        <v>135</v>
      </c>
      <c r="D91" s="11">
        <v>145</v>
      </c>
      <c r="E91" s="11">
        <v>155</v>
      </c>
      <c r="F91" s="11">
        <v>180</v>
      </c>
      <c r="G91" s="11" t="s">
        <v>2303</v>
      </c>
      <c r="H91" s="11" t="s">
        <v>2303</v>
      </c>
      <c r="I91" s="11">
        <v>3768</v>
      </c>
      <c r="J91" s="11">
        <v>4251</v>
      </c>
      <c r="K91" s="11">
        <v>21</v>
      </c>
      <c r="L91" s="11">
        <v>26</v>
      </c>
      <c r="M91" s="11">
        <v>2</v>
      </c>
      <c r="N91" s="11" t="s">
        <v>828</v>
      </c>
      <c r="O91" s="11" t="s">
        <v>22</v>
      </c>
      <c r="P91" s="11" t="s">
        <v>2165</v>
      </c>
      <c r="Q91" s="11">
        <v>65</v>
      </c>
      <c r="R91" s="11" t="s">
        <v>799</v>
      </c>
      <c r="S91" s="11"/>
      <c r="T91" s="11" t="s">
        <v>2304</v>
      </c>
      <c r="U91" s="11"/>
      <c r="V91" s="11">
        <v>1</v>
      </c>
      <c r="W91" s="11" t="s">
        <v>2247</v>
      </c>
      <c r="X91" s="11">
        <v>4233</v>
      </c>
      <c r="Y91" s="11">
        <v>4</v>
      </c>
      <c r="Z91" s="11" t="s">
        <v>971</v>
      </c>
      <c r="AA91" s="11">
        <v>2319</v>
      </c>
      <c r="AB91" s="11">
        <v>1</v>
      </c>
      <c r="AC91" s="11" t="s">
        <v>963</v>
      </c>
      <c r="AD91" s="11">
        <v>2321</v>
      </c>
      <c r="AE91" s="11"/>
      <c r="AF91" s="11"/>
      <c r="AG91" s="11"/>
      <c r="AH91" s="11"/>
      <c r="AI91" s="11" t="s">
        <v>714</v>
      </c>
    </row>
    <row r="92" spans="1:35">
      <c r="A92" s="11" t="s">
        <v>795</v>
      </c>
      <c r="B92" s="11">
        <v>140</v>
      </c>
      <c r="C92" s="11">
        <v>140</v>
      </c>
      <c r="D92" s="11">
        <v>150</v>
      </c>
      <c r="E92" s="11">
        <v>160</v>
      </c>
      <c r="F92" s="11">
        <v>170</v>
      </c>
      <c r="G92" s="11" t="s">
        <v>2305</v>
      </c>
      <c r="H92" s="11" t="s">
        <v>2305</v>
      </c>
      <c r="I92" s="11">
        <v>3818</v>
      </c>
      <c r="J92" s="11">
        <v>4236</v>
      </c>
      <c r="K92" s="11">
        <v>0</v>
      </c>
      <c r="L92" s="11">
        <v>30</v>
      </c>
      <c r="M92" s="11">
        <v>1</v>
      </c>
      <c r="N92" s="11"/>
      <c r="O92" s="11" t="s">
        <v>804</v>
      </c>
      <c r="P92" s="11" t="s">
        <v>805</v>
      </c>
      <c r="Q92" s="11">
        <v>0</v>
      </c>
      <c r="R92" s="11" t="s">
        <v>799</v>
      </c>
      <c r="S92" s="11"/>
      <c r="T92" s="11"/>
      <c r="U92" s="11"/>
      <c r="V92" s="11">
        <v>1</v>
      </c>
      <c r="W92" s="11" t="s">
        <v>2306</v>
      </c>
      <c r="X92" s="11">
        <v>4235</v>
      </c>
      <c r="Y92" s="11">
        <v>3</v>
      </c>
      <c r="Z92" s="11" t="s">
        <v>2193</v>
      </c>
      <c r="AA92" s="11">
        <v>4289</v>
      </c>
      <c r="AB92" s="11"/>
      <c r="AC92" s="11"/>
      <c r="AD92" s="11"/>
      <c r="AE92" s="11"/>
      <c r="AF92" s="11"/>
      <c r="AG92" s="11"/>
      <c r="AH92" s="11"/>
      <c r="AI92" s="11" t="s">
        <v>714</v>
      </c>
    </row>
    <row r="93" spans="1:35">
      <c r="A93" s="11" t="s">
        <v>795</v>
      </c>
      <c r="B93" s="11">
        <v>140</v>
      </c>
      <c r="C93" s="11">
        <v>140</v>
      </c>
      <c r="D93" s="11">
        <v>150</v>
      </c>
      <c r="E93" s="11">
        <v>160</v>
      </c>
      <c r="F93" s="11">
        <v>185</v>
      </c>
      <c r="G93" s="11" t="s">
        <v>2307</v>
      </c>
      <c r="H93" s="11" t="s">
        <v>2307</v>
      </c>
      <c r="I93" s="11">
        <v>9147</v>
      </c>
      <c r="J93" s="11">
        <v>7352</v>
      </c>
      <c r="K93" s="11">
        <v>22</v>
      </c>
      <c r="L93" s="11">
        <v>27</v>
      </c>
      <c r="M93" s="11">
        <v>2</v>
      </c>
      <c r="N93" s="11" t="s">
        <v>828</v>
      </c>
      <c r="O93" s="11" t="s">
        <v>22</v>
      </c>
      <c r="P93" s="11" t="s">
        <v>2165</v>
      </c>
      <c r="Q93" s="11">
        <v>67</v>
      </c>
      <c r="R93" s="11" t="s">
        <v>799</v>
      </c>
      <c r="S93" s="11"/>
      <c r="T93" s="11" t="s">
        <v>1445</v>
      </c>
      <c r="U93" s="11"/>
      <c r="V93" s="11">
        <v>6</v>
      </c>
      <c r="W93" s="11" t="s">
        <v>971</v>
      </c>
      <c r="X93" s="11">
        <v>2319</v>
      </c>
      <c r="Y93" s="11">
        <v>1</v>
      </c>
      <c r="Z93" s="11" t="s">
        <v>1228</v>
      </c>
      <c r="AA93" s="11">
        <v>7067</v>
      </c>
      <c r="AB93" s="11">
        <v>2</v>
      </c>
      <c r="AC93" s="11" t="s">
        <v>963</v>
      </c>
      <c r="AD93" s="11">
        <v>2321</v>
      </c>
      <c r="AE93" s="11"/>
      <c r="AF93" s="11"/>
      <c r="AG93" s="11"/>
      <c r="AH93" s="11"/>
      <c r="AI93" s="11" t="s">
        <v>714</v>
      </c>
    </row>
    <row r="94" spans="1:35">
      <c r="A94" s="11" t="s">
        <v>795</v>
      </c>
      <c r="B94" s="11">
        <v>140</v>
      </c>
      <c r="C94" s="11">
        <v>140</v>
      </c>
      <c r="D94" s="11">
        <v>150</v>
      </c>
      <c r="E94" s="11">
        <v>160</v>
      </c>
      <c r="F94" s="11">
        <v>185</v>
      </c>
      <c r="G94" s="11" t="s">
        <v>2308</v>
      </c>
      <c r="H94" s="11" t="s">
        <v>2308</v>
      </c>
      <c r="I94" s="11">
        <v>9146</v>
      </c>
      <c r="J94" s="11">
        <v>7349</v>
      </c>
      <c r="K94" s="11">
        <v>22</v>
      </c>
      <c r="L94" s="11">
        <v>27</v>
      </c>
      <c r="M94" s="11">
        <v>2</v>
      </c>
      <c r="N94" s="11" t="s">
        <v>820</v>
      </c>
      <c r="O94" s="11" t="s">
        <v>22</v>
      </c>
      <c r="P94" s="11" t="s">
        <v>2165</v>
      </c>
      <c r="Q94" s="11">
        <v>55</v>
      </c>
      <c r="R94" s="11" t="s">
        <v>799</v>
      </c>
      <c r="S94" s="11"/>
      <c r="T94" s="11" t="s">
        <v>2309</v>
      </c>
      <c r="U94" s="11" t="s">
        <v>2310</v>
      </c>
      <c r="V94" s="11">
        <v>8</v>
      </c>
      <c r="W94" s="11" t="s">
        <v>971</v>
      </c>
      <c r="X94" s="11">
        <v>2319</v>
      </c>
      <c r="Y94" s="11">
        <v>4</v>
      </c>
      <c r="Z94" s="11" t="s">
        <v>2311</v>
      </c>
      <c r="AA94" s="11">
        <v>3356</v>
      </c>
      <c r="AB94" s="11">
        <v>2</v>
      </c>
      <c r="AC94" s="11" t="s">
        <v>963</v>
      </c>
      <c r="AD94" s="11">
        <v>2321</v>
      </c>
      <c r="AE94" s="11"/>
      <c r="AF94" s="11"/>
      <c r="AG94" s="11"/>
      <c r="AH94" s="11"/>
      <c r="AI94" s="11" t="s">
        <v>714</v>
      </c>
    </row>
    <row r="95" spans="1:35">
      <c r="A95" s="11" t="s">
        <v>795</v>
      </c>
      <c r="B95" s="11">
        <v>140</v>
      </c>
      <c r="C95" s="11">
        <v>140</v>
      </c>
      <c r="D95" s="11">
        <v>150</v>
      </c>
      <c r="E95" s="11">
        <v>160</v>
      </c>
      <c r="F95" s="11">
        <v>185</v>
      </c>
      <c r="G95" s="11" t="s">
        <v>2312</v>
      </c>
      <c r="H95" s="11" t="s">
        <v>2312</v>
      </c>
      <c r="I95" s="11">
        <v>3770</v>
      </c>
      <c r="J95" s="11">
        <v>4253</v>
      </c>
      <c r="K95" s="11">
        <v>22</v>
      </c>
      <c r="L95" s="11">
        <v>27</v>
      </c>
      <c r="M95" s="11">
        <v>3</v>
      </c>
      <c r="N95" s="11" t="s">
        <v>820</v>
      </c>
      <c r="O95" s="11" t="s">
        <v>22</v>
      </c>
      <c r="P95" s="11" t="s">
        <v>2165</v>
      </c>
      <c r="Q95" s="11">
        <v>61</v>
      </c>
      <c r="R95" s="11" t="s">
        <v>799</v>
      </c>
      <c r="S95" s="11"/>
      <c r="T95" s="11" t="s">
        <v>2313</v>
      </c>
      <c r="U95" s="11"/>
      <c r="V95" s="11">
        <v>4</v>
      </c>
      <c r="W95" s="11" t="s">
        <v>971</v>
      </c>
      <c r="X95" s="11">
        <v>2319</v>
      </c>
      <c r="Y95" s="11">
        <v>2</v>
      </c>
      <c r="Z95" s="11" t="s">
        <v>2247</v>
      </c>
      <c r="AA95" s="11">
        <v>4233</v>
      </c>
      <c r="AB95" s="11">
        <v>2</v>
      </c>
      <c r="AC95" s="11" t="s">
        <v>2314</v>
      </c>
      <c r="AD95" s="11">
        <v>3389</v>
      </c>
      <c r="AE95" s="11">
        <v>2</v>
      </c>
      <c r="AF95" s="11" t="s">
        <v>2315</v>
      </c>
      <c r="AG95" s="11">
        <v>3182</v>
      </c>
      <c r="AH95" s="11"/>
      <c r="AI95" s="11" t="s">
        <v>714</v>
      </c>
    </row>
    <row r="96" spans="1:35">
      <c r="A96" s="11" t="s">
        <v>795</v>
      </c>
      <c r="B96" s="11">
        <v>145</v>
      </c>
      <c r="C96" s="11">
        <v>145</v>
      </c>
      <c r="D96" s="11">
        <v>155</v>
      </c>
      <c r="E96" s="11">
        <v>165</v>
      </c>
      <c r="F96" s="11">
        <v>190</v>
      </c>
      <c r="G96" s="11" t="s">
        <v>2316</v>
      </c>
      <c r="H96" s="11" t="s">
        <v>2316</v>
      </c>
      <c r="I96" s="11">
        <v>3769</v>
      </c>
      <c r="J96" s="11">
        <v>4252</v>
      </c>
      <c r="K96" s="11">
        <v>23</v>
      </c>
      <c r="L96" s="11">
        <v>28</v>
      </c>
      <c r="M96" s="11">
        <v>2</v>
      </c>
      <c r="N96" s="11" t="s">
        <v>828</v>
      </c>
      <c r="O96" s="11" t="s">
        <v>22</v>
      </c>
      <c r="P96" s="11" t="s">
        <v>2165</v>
      </c>
      <c r="Q96" s="11">
        <v>68</v>
      </c>
      <c r="R96" s="11" t="s">
        <v>799</v>
      </c>
      <c r="S96" s="11"/>
      <c r="T96" s="11" t="s">
        <v>2317</v>
      </c>
      <c r="U96" s="11"/>
      <c r="V96" s="11">
        <v>12</v>
      </c>
      <c r="W96" s="11" t="s">
        <v>971</v>
      </c>
      <c r="X96" s="11">
        <v>2319</v>
      </c>
      <c r="Y96" s="11">
        <v>1</v>
      </c>
      <c r="Z96" s="11" t="s">
        <v>2318</v>
      </c>
      <c r="AA96" s="11">
        <v>3390</v>
      </c>
      <c r="AB96" s="11">
        <v>1</v>
      </c>
      <c r="AC96" s="11" t="s">
        <v>2255</v>
      </c>
      <c r="AD96" s="11">
        <v>4340</v>
      </c>
      <c r="AE96" s="11">
        <v>2</v>
      </c>
      <c r="AF96" s="11" t="s">
        <v>963</v>
      </c>
      <c r="AG96" s="11">
        <v>2321</v>
      </c>
      <c r="AH96" s="11"/>
      <c r="AI96" s="11" t="s">
        <v>714</v>
      </c>
    </row>
    <row r="97" spans="1:35">
      <c r="A97" s="11" t="s">
        <v>795</v>
      </c>
      <c r="B97" s="11">
        <v>145</v>
      </c>
      <c r="C97" s="11">
        <v>145</v>
      </c>
      <c r="D97" s="11">
        <v>155</v>
      </c>
      <c r="E97" s="11">
        <v>165</v>
      </c>
      <c r="F97" s="11">
        <v>190</v>
      </c>
      <c r="G97" s="11" t="s">
        <v>2319</v>
      </c>
      <c r="H97" s="11" t="s">
        <v>2319</v>
      </c>
      <c r="I97" s="11">
        <v>9148</v>
      </c>
      <c r="J97" s="11">
        <v>7358</v>
      </c>
      <c r="K97" s="11">
        <v>23</v>
      </c>
      <c r="L97" s="11">
        <v>28</v>
      </c>
      <c r="M97" s="11">
        <v>2</v>
      </c>
      <c r="N97" s="11" t="s">
        <v>820</v>
      </c>
      <c r="O97" s="11" t="s">
        <v>22</v>
      </c>
      <c r="P97" s="11" t="s">
        <v>2165</v>
      </c>
      <c r="Q97" s="11">
        <v>56</v>
      </c>
      <c r="R97" s="11" t="s">
        <v>799</v>
      </c>
      <c r="S97" s="11"/>
      <c r="T97" s="11" t="s">
        <v>1505</v>
      </c>
      <c r="U97" s="11"/>
      <c r="V97" s="11">
        <v>10</v>
      </c>
      <c r="W97" s="11" t="s">
        <v>971</v>
      </c>
      <c r="X97" s="11">
        <v>2319</v>
      </c>
      <c r="Y97" s="11">
        <v>2</v>
      </c>
      <c r="Z97" s="11" t="s">
        <v>1118</v>
      </c>
      <c r="AA97" s="11">
        <v>5373</v>
      </c>
      <c r="AB97" s="11">
        <v>2</v>
      </c>
      <c r="AC97" s="11" t="s">
        <v>963</v>
      </c>
      <c r="AD97" s="11">
        <v>2321</v>
      </c>
      <c r="AE97" s="11"/>
      <c r="AF97" s="11"/>
      <c r="AG97" s="11"/>
      <c r="AH97" s="11"/>
      <c r="AI97" s="11" t="s">
        <v>714</v>
      </c>
    </row>
    <row r="98" spans="1:35">
      <c r="A98" s="11" t="s">
        <v>795</v>
      </c>
      <c r="B98" s="11">
        <v>150</v>
      </c>
      <c r="C98" s="11">
        <v>150</v>
      </c>
      <c r="D98" s="11">
        <v>160</v>
      </c>
      <c r="E98" s="11">
        <v>170</v>
      </c>
      <c r="F98" s="11">
        <v>190</v>
      </c>
      <c r="G98" s="11" t="s">
        <v>2320</v>
      </c>
      <c r="H98" s="11" t="s">
        <v>2320</v>
      </c>
      <c r="I98" s="11">
        <v>3771</v>
      </c>
      <c r="J98" s="11">
        <v>4254</v>
      </c>
      <c r="K98" s="11">
        <v>25</v>
      </c>
      <c r="L98" s="11">
        <v>30</v>
      </c>
      <c r="M98" s="11">
        <v>2</v>
      </c>
      <c r="N98" s="11" t="s">
        <v>820</v>
      </c>
      <c r="O98" s="11" t="s">
        <v>22</v>
      </c>
      <c r="P98" s="11" t="s">
        <v>2165</v>
      </c>
      <c r="Q98" s="11">
        <v>58</v>
      </c>
      <c r="R98" s="11" t="s">
        <v>799</v>
      </c>
      <c r="S98" s="11"/>
      <c r="T98" s="11" t="s">
        <v>2321</v>
      </c>
      <c r="U98" s="11"/>
      <c r="V98" s="11">
        <v>6</v>
      </c>
      <c r="W98" s="11" t="s">
        <v>1284</v>
      </c>
      <c r="X98" s="11">
        <v>4234</v>
      </c>
      <c r="Y98" s="11">
        <v>2</v>
      </c>
      <c r="Z98" s="11" t="s">
        <v>1332</v>
      </c>
      <c r="AA98" s="11">
        <v>5637</v>
      </c>
      <c r="AB98" s="11">
        <v>1</v>
      </c>
      <c r="AC98" s="11" t="s">
        <v>963</v>
      </c>
      <c r="AD98" s="11">
        <v>2321</v>
      </c>
      <c r="AE98" s="11"/>
      <c r="AF98" s="11"/>
      <c r="AG98" s="11"/>
      <c r="AH98" s="11"/>
      <c r="AI98" s="11" t="s">
        <v>714</v>
      </c>
    </row>
    <row r="99" spans="1:35" ht="25.5">
      <c r="A99" s="11" t="s">
        <v>795</v>
      </c>
      <c r="B99" s="11">
        <v>150</v>
      </c>
      <c r="C99" s="11">
        <v>150</v>
      </c>
      <c r="D99" s="11">
        <v>160</v>
      </c>
      <c r="E99" s="11">
        <v>170</v>
      </c>
      <c r="F99" s="11">
        <v>195</v>
      </c>
      <c r="G99" s="11" t="s">
        <v>2322</v>
      </c>
      <c r="H99" s="11" t="s">
        <v>2322</v>
      </c>
      <c r="I99" s="11">
        <v>70</v>
      </c>
      <c r="J99" s="11">
        <v>58112</v>
      </c>
      <c r="K99" s="11">
        <v>29</v>
      </c>
      <c r="L99" s="11">
        <v>34</v>
      </c>
      <c r="M99" s="11">
        <v>3</v>
      </c>
      <c r="N99" s="11" t="s">
        <v>820</v>
      </c>
      <c r="O99" s="11" t="s">
        <v>22</v>
      </c>
      <c r="P99" s="11" t="s">
        <v>2165</v>
      </c>
      <c r="Q99" s="11">
        <v>62</v>
      </c>
      <c r="R99" s="11" t="s">
        <v>799</v>
      </c>
      <c r="S99" s="11"/>
      <c r="T99" s="11" t="s">
        <v>2323</v>
      </c>
      <c r="U99" s="11" t="s">
        <v>2016</v>
      </c>
      <c r="V99" s="11">
        <v>14</v>
      </c>
      <c r="W99" s="11" t="s">
        <v>1284</v>
      </c>
      <c r="X99" s="11">
        <v>4234</v>
      </c>
      <c r="Y99" s="11">
        <v>4</v>
      </c>
      <c r="Z99" s="11" t="s">
        <v>2291</v>
      </c>
      <c r="AA99" s="11">
        <v>7287</v>
      </c>
      <c r="AB99" s="11">
        <v>2</v>
      </c>
      <c r="AC99" s="11" t="s">
        <v>2305</v>
      </c>
      <c r="AD99" s="11">
        <v>4236</v>
      </c>
      <c r="AE99" s="11">
        <v>2</v>
      </c>
      <c r="AF99" s="11" t="s">
        <v>1332</v>
      </c>
      <c r="AG99" s="11">
        <v>5637</v>
      </c>
      <c r="AH99" s="11"/>
      <c r="AI99" s="11" t="s">
        <v>714</v>
      </c>
    </row>
    <row r="100" spans="1:35" ht="51">
      <c r="A100" s="11" t="s">
        <v>795</v>
      </c>
      <c r="B100" s="11">
        <v>150</v>
      </c>
      <c r="C100" s="11">
        <v>150</v>
      </c>
      <c r="D100" s="11">
        <v>160</v>
      </c>
      <c r="E100" s="11">
        <v>170</v>
      </c>
      <c r="F100" s="11">
        <v>190</v>
      </c>
      <c r="G100" s="11" t="s">
        <v>2324</v>
      </c>
      <c r="H100" s="11" t="s">
        <v>2324</v>
      </c>
      <c r="I100" s="11">
        <v>3780</v>
      </c>
      <c r="J100" s="11">
        <v>4265</v>
      </c>
      <c r="K100" s="11">
        <v>20</v>
      </c>
      <c r="L100" s="11">
        <v>30</v>
      </c>
      <c r="M100" s="11">
        <v>1</v>
      </c>
      <c r="N100" s="11"/>
      <c r="O100" s="11"/>
      <c r="P100" s="11"/>
      <c r="Q100" s="11">
        <v>0</v>
      </c>
      <c r="R100" s="11" t="s">
        <v>799</v>
      </c>
      <c r="S100" s="11"/>
      <c r="T100" s="11" t="s">
        <v>2325</v>
      </c>
      <c r="U100" s="11" t="s">
        <v>2325</v>
      </c>
      <c r="V100" s="11">
        <v>5</v>
      </c>
      <c r="W100" s="11" t="s">
        <v>1284</v>
      </c>
      <c r="X100" s="11">
        <v>4234</v>
      </c>
      <c r="Y100" s="11">
        <v>1</v>
      </c>
      <c r="Z100" s="11" t="s">
        <v>963</v>
      </c>
      <c r="AA100" s="11">
        <v>2321</v>
      </c>
      <c r="AB100" s="11"/>
      <c r="AC100" s="11"/>
      <c r="AD100" s="11"/>
      <c r="AE100" s="11"/>
      <c r="AF100" s="11"/>
      <c r="AG100" s="11"/>
      <c r="AH100" s="11"/>
      <c r="AI100" s="11" t="s">
        <v>714</v>
      </c>
    </row>
    <row r="101" spans="1:35">
      <c r="A101" s="11" t="s">
        <v>795</v>
      </c>
      <c r="B101" s="11">
        <v>150</v>
      </c>
      <c r="C101" s="11">
        <v>150</v>
      </c>
      <c r="D101" s="11">
        <v>160</v>
      </c>
      <c r="E101" s="11">
        <v>170</v>
      </c>
      <c r="F101" s="11">
        <v>195</v>
      </c>
      <c r="G101" s="11" t="s">
        <v>2326</v>
      </c>
      <c r="H101" s="11" t="s">
        <v>2326</v>
      </c>
      <c r="I101" s="11">
        <v>9149</v>
      </c>
      <c r="J101" s="11">
        <v>7359</v>
      </c>
      <c r="K101" s="11">
        <v>24</v>
      </c>
      <c r="L101" s="11">
        <v>29</v>
      </c>
      <c r="M101" s="11">
        <v>2</v>
      </c>
      <c r="N101" s="11" t="s">
        <v>820</v>
      </c>
      <c r="O101" s="11" t="s">
        <v>22</v>
      </c>
      <c r="P101" s="11" t="s">
        <v>2165</v>
      </c>
      <c r="Q101" s="11">
        <v>57</v>
      </c>
      <c r="R101" s="11" t="s">
        <v>799</v>
      </c>
      <c r="S101" s="11"/>
      <c r="T101" s="11" t="s">
        <v>2327</v>
      </c>
      <c r="U101" s="11" t="s">
        <v>2328</v>
      </c>
      <c r="V101" s="11">
        <v>12</v>
      </c>
      <c r="W101" s="11" t="s">
        <v>971</v>
      </c>
      <c r="X101" s="11">
        <v>2319</v>
      </c>
      <c r="Y101" s="11">
        <v>2</v>
      </c>
      <c r="Z101" s="11" t="s">
        <v>1228</v>
      </c>
      <c r="AA101" s="11">
        <v>7067</v>
      </c>
      <c r="AB101" s="11">
        <v>2</v>
      </c>
      <c r="AC101" s="11" t="s">
        <v>2278</v>
      </c>
      <c r="AD101" s="11">
        <v>2997</v>
      </c>
      <c r="AE101" s="11">
        <v>2</v>
      </c>
      <c r="AF101" s="11" t="s">
        <v>963</v>
      </c>
      <c r="AG101" s="11">
        <v>2321</v>
      </c>
      <c r="AH101" s="11"/>
      <c r="AI101" s="11" t="s">
        <v>714</v>
      </c>
    </row>
    <row r="102" spans="1:35" ht="25.5">
      <c r="A102" s="11" t="s">
        <v>795</v>
      </c>
      <c r="B102" s="11">
        <v>150</v>
      </c>
      <c r="C102" s="11">
        <v>150</v>
      </c>
      <c r="D102" s="11">
        <v>160</v>
      </c>
      <c r="E102" s="11">
        <v>170</v>
      </c>
      <c r="F102" s="11">
        <v>190</v>
      </c>
      <c r="G102" s="11" t="s">
        <v>2329</v>
      </c>
      <c r="H102" s="11" t="s">
        <v>2329</v>
      </c>
      <c r="I102" s="11">
        <v>9194</v>
      </c>
      <c r="J102" s="11">
        <v>7372</v>
      </c>
      <c r="K102" s="11">
        <v>30</v>
      </c>
      <c r="L102" s="11">
        <v>35</v>
      </c>
      <c r="M102" s="11">
        <v>2</v>
      </c>
      <c r="N102" s="11" t="s">
        <v>2196</v>
      </c>
      <c r="O102" s="11" t="s">
        <v>2197</v>
      </c>
      <c r="P102" s="11" t="s">
        <v>2202</v>
      </c>
      <c r="Q102" s="11">
        <v>0</v>
      </c>
      <c r="R102" s="11" t="s">
        <v>799</v>
      </c>
      <c r="S102" s="11"/>
      <c r="T102" s="11" t="s">
        <v>2330</v>
      </c>
      <c r="U102" s="11" t="s">
        <v>2331</v>
      </c>
      <c r="V102" s="11">
        <v>8</v>
      </c>
      <c r="W102" s="11" t="s">
        <v>1284</v>
      </c>
      <c r="X102" s="11">
        <v>4234</v>
      </c>
      <c r="Y102" s="11">
        <v>2</v>
      </c>
      <c r="Z102" s="11" t="s">
        <v>963</v>
      </c>
      <c r="AA102" s="11">
        <v>2321</v>
      </c>
      <c r="AB102" s="11"/>
      <c r="AC102" s="11"/>
      <c r="AD102" s="11"/>
      <c r="AE102" s="11"/>
      <c r="AF102" s="11"/>
      <c r="AG102" s="11"/>
      <c r="AH102" s="11"/>
      <c r="AI102" s="11" t="s">
        <v>714</v>
      </c>
    </row>
    <row r="103" spans="1:35" ht="25.5">
      <c r="A103" s="11" t="s">
        <v>795</v>
      </c>
      <c r="B103" s="11">
        <v>150</v>
      </c>
      <c r="C103" s="11">
        <v>150</v>
      </c>
      <c r="D103" s="11">
        <v>160</v>
      </c>
      <c r="E103" s="11">
        <v>170</v>
      </c>
      <c r="F103" s="11">
        <v>190</v>
      </c>
      <c r="G103" s="11" t="s">
        <v>2332</v>
      </c>
      <c r="H103" s="11" t="s">
        <v>2332</v>
      </c>
      <c r="I103" s="11">
        <v>9193</v>
      </c>
      <c r="J103" s="11">
        <v>7371</v>
      </c>
      <c r="K103" s="11">
        <v>30</v>
      </c>
      <c r="L103" s="11">
        <v>35</v>
      </c>
      <c r="M103" s="11">
        <v>2</v>
      </c>
      <c r="N103" s="11" t="s">
        <v>2196</v>
      </c>
      <c r="O103" s="11" t="s">
        <v>2197</v>
      </c>
      <c r="P103" s="11" t="s">
        <v>2198</v>
      </c>
      <c r="Q103" s="11">
        <v>0</v>
      </c>
      <c r="R103" s="11" t="s">
        <v>799</v>
      </c>
      <c r="S103" s="11"/>
      <c r="T103" s="11" t="s">
        <v>2330</v>
      </c>
      <c r="U103" s="11" t="s">
        <v>2331</v>
      </c>
      <c r="V103" s="11">
        <v>8</v>
      </c>
      <c r="W103" s="11" t="s">
        <v>1284</v>
      </c>
      <c r="X103" s="11">
        <v>4234</v>
      </c>
      <c r="Y103" s="11">
        <v>2</v>
      </c>
      <c r="Z103" s="11" t="s">
        <v>963</v>
      </c>
      <c r="AA103" s="11">
        <v>2321</v>
      </c>
      <c r="AB103" s="11"/>
      <c r="AC103" s="11"/>
      <c r="AD103" s="11"/>
      <c r="AE103" s="11"/>
      <c r="AF103" s="11"/>
      <c r="AG103" s="11"/>
      <c r="AH103" s="11"/>
      <c r="AI103" s="11" t="s">
        <v>714</v>
      </c>
    </row>
    <row r="104" spans="1:35">
      <c r="A104" s="11" t="s">
        <v>795</v>
      </c>
      <c r="B104" s="11">
        <v>150</v>
      </c>
      <c r="C104" s="11">
        <v>150</v>
      </c>
      <c r="D104" s="11">
        <v>160</v>
      </c>
      <c r="E104" s="11">
        <v>170</v>
      </c>
      <c r="F104" s="11">
        <v>190</v>
      </c>
      <c r="G104" s="11" t="s">
        <v>2333</v>
      </c>
      <c r="H104" s="11" t="s">
        <v>2333</v>
      </c>
      <c r="I104" s="11">
        <v>3760</v>
      </c>
      <c r="J104" s="11">
        <v>3719</v>
      </c>
      <c r="K104" s="11">
        <v>25</v>
      </c>
      <c r="L104" s="11">
        <v>30</v>
      </c>
      <c r="M104" s="11">
        <v>1</v>
      </c>
      <c r="N104" s="11" t="s">
        <v>2179</v>
      </c>
      <c r="O104" s="11" t="s">
        <v>22</v>
      </c>
      <c r="P104" s="11" t="s">
        <v>2180</v>
      </c>
      <c r="Q104" s="11">
        <v>20</v>
      </c>
      <c r="R104" s="11" t="s">
        <v>799</v>
      </c>
      <c r="S104" s="11"/>
      <c r="T104" s="11"/>
      <c r="U104" s="11"/>
      <c r="V104" s="11">
        <v>5</v>
      </c>
      <c r="W104" s="11" t="s">
        <v>1284</v>
      </c>
      <c r="X104" s="11">
        <v>4234</v>
      </c>
      <c r="Y104" s="11">
        <v>2</v>
      </c>
      <c r="Z104" s="11" t="s">
        <v>963</v>
      </c>
      <c r="AA104" s="11">
        <v>2321</v>
      </c>
      <c r="AB104" s="11"/>
      <c r="AC104" s="11"/>
      <c r="AD104" s="11"/>
      <c r="AE104" s="11"/>
      <c r="AF104" s="11"/>
      <c r="AG104" s="11"/>
      <c r="AH104" s="11"/>
      <c r="AI104" s="11" t="s">
        <v>714</v>
      </c>
    </row>
    <row r="105" spans="1:35">
      <c r="A105" s="11" t="s">
        <v>795</v>
      </c>
      <c r="B105" s="11">
        <v>150</v>
      </c>
      <c r="C105" s="11">
        <v>150</v>
      </c>
      <c r="D105" s="11">
        <v>160</v>
      </c>
      <c r="E105" s="11">
        <v>170</v>
      </c>
      <c r="F105" s="11">
        <v>195</v>
      </c>
      <c r="G105" s="11" t="s">
        <v>2334</v>
      </c>
      <c r="H105" s="11" t="s">
        <v>2334</v>
      </c>
      <c r="I105" s="11">
        <v>3764</v>
      </c>
      <c r="J105" s="11">
        <v>4247</v>
      </c>
      <c r="K105" s="11">
        <v>24</v>
      </c>
      <c r="L105" s="11">
        <v>29</v>
      </c>
      <c r="M105" s="11">
        <v>2</v>
      </c>
      <c r="N105" s="11" t="s">
        <v>820</v>
      </c>
      <c r="O105" s="11" t="s">
        <v>22</v>
      </c>
      <c r="P105" s="11" t="s">
        <v>2165</v>
      </c>
      <c r="Q105" s="11">
        <v>57</v>
      </c>
      <c r="R105" s="11" t="s">
        <v>799</v>
      </c>
      <c r="S105" s="11"/>
      <c r="T105" s="11" t="s">
        <v>2335</v>
      </c>
      <c r="U105" s="11"/>
      <c r="V105" s="11">
        <v>14</v>
      </c>
      <c r="W105" s="11" t="s">
        <v>971</v>
      </c>
      <c r="X105" s="11">
        <v>2319</v>
      </c>
      <c r="Y105" s="11">
        <v>4</v>
      </c>
      <c r="Z105" s="11" t="s">
        <v>963</v>
      </c>
      <c r="AA105" s="11">
        <v>2321</v>
      </c>
      <c r="AB105" s="11"/>
      <c r="AC105" s="11"/>
      <c r="AD105" s="11"/>
      <c r="AE105" s="11"/>
      <c r="AF105" s="11"/>
      <c r="AG105" s="11"/>
      <c r="AH105" s="11"/>
      <c r="AI105" s="11" t="s">
        <v>714</v>
      </c>
    </row>
    <row r="106" spans="1:35">
      <c r="A106" s="11" t="s">
        <v>795</v>
      </c>
      <c r="B106" s="11">
        <v>155</v>
      </c>
      <c r="C106" s="11">
        <v>155</v>
      </c>
      <c r="D106" s="11">
        <v>165</v>
      </c>
      <c r="E106" s="11">
        <v>175</v>
      </c>
      <c r="F106" s="11">
        <v>195</v>
      </c>
      <c r="G106" s="11" t="s">
        <v>2336</v>
      </c>
      <c r="H106" s="11" t="s">
        <v>2336</v>
      </c>
      <c r="I106" s="11">
        <v>23399</v>
      </c>
      <c r="J106" s="11">
        <v>18948</v>
      </c>
      <c r="K106" s="11">
        <v>27</v>
      </c>
      <c r="L106" s="11">
        <v>32</v>
      </c>
      <c r="M106" s="11">
        <v>3</v>
      </c>
      <c r="N106" s="11" t="s">
        <v>797</v>
      </c>
      <c r="O106" s="11" t="s">
        <v>22</v>
      </c>
      <c r="P106" s="11" t="s">
        <v>2165</v>
      </c>
      <c r="Q106" s="11">
        <v>47</v>
      </c>
      <c r="R106" s="11" t="s">
        <v>799</v>
      </c>
      <c r="S106" s="11"/>
      <c r="T106" s="11" t="s">
        <v>2337</v>
      </c>
      <c r="U106" s="11"/>
      <c r="V106" s="11">
        <v>8</v>
      </c>
      <c r="W106" s="11" t="s">
        <v>1284</v>
      </c>
      <c r="X106" s="11">
        <v>4234</v>
      </c>
      <c r="Y106" s="11">
        <v>2</v>
      </c>
      <c r="Z106" s="11" t="s">
        <v>2305</v>
      </c>
      <c r="AA106" s="11">
        <v>4236</v>
      </c>
      <c r="AB106" s="11">
        <v>4</v>
      </c>
      <c r="AC106" s="11" t="s">
        <v>1112</v>
      </c>
      <c r="AD106" s="11">
        <v>5498</v>
      </c>
      <c r="AE106" s="11">
        <v>1</v>
      </c>
      <c r="AF106" s="11" t="s">
        <v>2338</v>
      </c>
      <c r="AG106" s="11">
        <v>4461</v>
      </c>
      <c r="AH106" s="11"/>
      <c r="AI106" s="11" t="s">
        <v>714</v>
      </c>
    </row>
    <row r="107" spans="1:35" ht="51">
      <c r="A107" s="11" t="s">
        <v>795</v>
      </c>
      <c r="B107" s="11">
        <v>155</v>
      </c>
      <c r="C107" s="11">
        <v>155</v>
      </c>
      <c r="D107" s="11">
        <v>165</v>
      </c>
      <c r="E107" s="11">
        <v>175</v>
      </c>
      <c r="F107" s="11">
        <v>190</v>
      </c>
      <c r="G107" s="11" t="s">
        <v>2339</v>
      </c>
      <c r="H107" s="11" t="s">
        <v>2339</v>
      </c>
      <c r="I107" s="11">
        <v>55</v>
      </c>
      <c r="J107" s="11">
        <v>65</v>
      </c>
      <c r="K107" s="11">
        <v>30</v>
      </c>
      <c r="L107" s="11">
        <v>40</v>
      </c>
      <c r="M107" s="11">
        <v>3</v>
      </c>
      <c r="N107" s="11"/>
      <c r="O107" s="11"/>
      <c r="P107" s="11"/>
      <c r="Q107" s="11">
        <v>0</v>
      </c>
      <c r="R107" s="11" t="s">
        <v>799</v>
      </c>
      <c r="S107" s="11"/>
      <c r="T107" s="11" t="s">
        <v>2340</v>
      </c>
      <c r="U107" s="11" t="s">
        <v>2340</v>
      </c>
      <c r="V107" s="11">
        <v>5</v>
      </c>
      <c r="W107" s="11" t="s">
        <v>2291</v>
      </c>
      <c r="X107" s="11">
        <v>7287</v>
      </c>
      <c r="Y107" s="11">
        <v>1</v>
      </c>
      <c r="Z107" s="11" t="s">
        <v>2341</v>
      </c>
      <c r="AA107" s="11">
        <v>6371</v>
      </c>
      <c r="AB107" s="11">
        <v>2</v>
      </c>
      <c r="AC107" s="11" t="s">
        <v>963</v>
      </c>
      <c r="AD107" s="11">
        <v>2321</v>
      </c>
      <c r="AE107" s="11"/>
      <c r="AF107" s="11"/>
      <c r="AG107" s="11"/>
      <c r="AH107" s="11" t="s">
        <v>2342</v>
      </c>
      <c r="AI107" s="11" t="s">
        <v>714</v>
      </c>
    </row>
    <row r="108" spans="1:35">
      <c r="A108" s="11" t="s">
        <v>795</v>
      </c>
      <c r="B108" s="11">
        <v>155</v>
      </c>
      <c r="C108" s="11">
        <v>155</v>
      </c>
      <c r="D108" s="11">
        <v>165</v>
      </c>
      <c r="E108" s="11">
        <v>175</v>
      </c>
      <c r="F108" s="11">
        <v>195</v>
      </c>
      <c r="G108" s="11" t="s">
        <v>2343</v>
      </c>
      <c r="H108" s="11" t="s">
        <v>2343</v>
      </c>
      <c r="I108" s="11">
        <v>3772</v>
      </c>
      <c r="J108" s="11">
        <v>4255</v>
      </c>
      <c r="K108" s="11">
        <v>26</v>
      </c>
      <c r="L108" s="11">
        <v>31</v>
      </c>
      <c r="M108" s="11">
        <v>2</v>
      </c>
      <c r="N108" s="11" t="s">
        <v>802</v>
      </c>
      <c r="O108" s="11" t="s">
        <v>22</v>
      </c>
      <c r="P108" s="11" t="s">
        <v>2165</v>
      </c>
      <c r="Q108" s="11">
        <v>95</v>
      </c>
      <c r="R108" s="11" t="s">
        <v>799</v>
      </c>
      <c r="S108" s="11"/>
      <c r="T108" s="11" t="s">
        <v>2344</v>
      </c>
      <c r="U108" s="11"/>
      <c r="V108" s="11">
        <v>9</v>
      </c>
      <c r="W108" s="11" t="s">
        <v>1284</v>
      </c>
      <c r="X108" s="11">
        <v>4234</v>
      </c>
      <c r="Y108" s="11">
        <v>2</v>
      </c>
      <c r="Z108" s="11" t="s">
        <v>1178</v>
      </c>
      <c r="AA108" s="11">
        <v>2605</v>
      </c>
      <c r="AB108" s="11">
        <v>4</v>
      </c>
      <c r="AC108" s="11" t="s">
        <v>963</v>
      </c>
      <c r="AD108" s="11">
        <v>2321</v>
      </c>
      <c r="AE108" s="11"/>
      <c r="AF108" s="11"/>
      <c r="AG108" s="11"/>
      <c r="AH108" s="11"/>
      <c r="AI108" s="11" t="s">
        <v>714</v>
      </c>
    </row>
    <row r="109" spans="1:35">
      <c r="A109" s="11" t="s">
        <v>795</v>
      </c>
      <c r="B109" s="11">
        <v>160</v>
      </c>
      <c r="C109" s="11">
        <v>160</v>
      </c>
      <c r="D109" s="11">
        <v>170</v>
      </c>
      <c r="E109" s="11">
        <v>180</v>
      </c>
      <c r="F109" s="11">
        <v>200</v>
      </c>
      <c r="G109" s="11" t="s">
        <v>2345</v>
      </c>
      <c r="H109" s="11" t="s">
        <v>2345</v>
      </c>
      <c r="I109" s="11">
        <v>3774</v>
      </c>
      <c r="J109" s="11">
        <v>4257</v>
      </c>
      <c r="K109" s="11">
        <v>27</v>
      </c>
      <c r="L109" s="11">
        <v>32</v>
      </c>
      <c r="M109" s="11">
        <v>2</v>
      </c>
      <c r="N109" s="11" t="s">
        <v>822</v>
      </c>
      <c r="O109" s="11" t="s">
        <v>22</v>
      </c>
      <c r="P109" s="11" t="s">
        <v>2165</v>
      </c>
      <c r="Q109" s="11">
        <v>54</v>
      </c>
      <c r="R109" s="11" t="s">
        <v>799</v>
      </c>
      <c r="S109" s="11"/>
      <c r="T109" s="11" t="s">
        <v>2346</v>
      </c>
      <c r="U109" s="11"/>
      <c r="V109" s="11">
        <v>1</v>
      </c>
      <c r="W109" s="11" t="s">
        <v>2305</v>
      </c>
      <c r="X109" s="11">
        <v>4236</v>
      </c>
      <c r="Y109" s="11">
        <v>5</v>
      </c>
      <c r="Z109" s="11" t="s">
        <v>1284</v>
      </c>
      <c r="AA109" s="11">
        <v>4234</v>
      </c>
      <c r="AB109" s="11">
        <v>1</v>
      </c>
      <c r="AC109" s="11" t="s">
        <v>963</v>
      </c>
      <c r="AD109" s="11">
        <v>2321</v>
      </c>
      <c r="AE109" s="11">
        <v>1</v>
      </c>
      <c r="AF109" s="11" t="s">
        <v>1178</v>
      </c>
      <c r="AG109" s="11">
        <v>2605</v>
      </c>
      <c r="AH109" s="11"/>
      <c r="AI109" s="11" t="s">
        <v>714</v>
      </c>
    </row>
    <row r="110" spans="1:35" ht="25.5">
      <c r="A110" s="11" t="s">
        <v>795</v>
      </c>
      <c r="B110" s="11">
        <v>160</v>
      </c>
      <c r="C110" s="11">
        <v>160</v>
      </c>
      <c r="D110" s="11">
        <v>170</v>
      </c>
      <c r="E110" s="11">
        <v>180</v>
      </c>
      <c r="F110" s="11">
        <v>200</v>
      </c>
      <c r="G110" s="11" t="s">
        <v>2347</v>
      </c>
      <c r="H110" s="11" t="s">
        <v>2347</v>
      </c>
      <c r="I110" s="11">
        <v>7147</v>
      </c>
      <c r="J110" s="11">
        <v>5962</v>
      </c>
      <c r="K110" s="11">
        <v>27</v>
      </c>
      <c r="L110" s="11">
        <v>32</v>
      </c>
      <c r="M110" s="11">
        <v>2</v>
      </c>
      <c r="N110" s="11" t="s">
        <v>826</v>
      </c>
      <c r="O110" s="11" t="s">
        <v>22</v>
      </c>
      <c r="P110" s="11" t="s">
        <v>2165</v>
      </c>
      <c r="Q110" s="11">
        <v>85</v>
      </c>
      <c r="R110" s="11" t="s">
        <v>799</v>
      </c>
      <c r="S110" s="11"/>
      <c r="T110" s="11" t="s">
        <v>2348</v>
      </c>
      <c r="U110" s="11" t="s">
        <v>2349</v>
      </c>
      <c r="V110" s="11">
        <v>12</v>
      </c>
      <c r="W110" s="11" t="s">
        <v>1284</v>
      </c>
      <c r="X110" s="11">
        <v>4234</v>
      </c>
      <c r="Y110" s="11">
        <v>2</v>
      </c>
      <c r="Z110" s="11" t="s">
        <v>2350</v>
      </c>
      <c r="AA110" s="11">
        <v>4305</v>
      </c>
      <c r="AB110" s="11">
        <v>2</v>
      </c>
      <c r="AC110" s="11" t="s">
        <v>963</v>
      </c>
      <c r="AD110" s="11">
        <v>2321</v>
      </c>
      <c r="AE110" s="11"/>
      <c r="AF110" s="11"/>
      <c r="AG110" s="11"/>
      <c r="AH110" s="11"/>
      <c r="AI110" s="11" t="s">
        <v>714</v>
      </c>
    </row>
    <row r="111" spans="1:35">
      <c r="A111" s="11" t="s">
        <v>795</v>
      </c>
      <c r="B111" s="11">
        <v>165</v>
      </c>
      <c r="C111" s="11">
        <v>165</v>
      </c>
      <c r="D111" s="11">
        <v>175</v>
      </c>
      <c r="E111" s="11">
        <v>185</v>
      </c>
      <c r="F111" s="11">
        <v>205</v>
      </c>
      <c r="G111" s="11" t="s">
        <v>2351</v>
      </c>
      <c r="H111" s="11" t="s">
        <v>2351</v>
      </c>
      <c r="I111" s="11">
        <v>9195</v>
      </c>
      <c r="J111" s="11">
        <v>7373</v>
      </c>
      <c r="K111" s="11">
        <v>28</v>
      </c>
      <c r="L111" s="11">
        <v>33</v>
      </c>
      <c r="M111" s="11">
        <v>2</v>
      </c>
      <c r="N111" s="11" t="s">
        <v>826</v>
      </c>
      <c r="O111" s="11" t="s">
        <v>22</v>
      </c>
      <c r="P111" s="11" t="s">
        <v>2165</v>
      </c>
      <c r="Q111" s="11">
        <v>86</v>
      </c>
      <c r="R111" s="11" t="s">
        <v>799</v>
      </c>
      <c r="S111" s="11"/>
      <c r="T111" s="11" t="s">
        <v>2352</v>
      </c>
      <c r="U111" s="11"/>
      <c r="V111" s="11">
        <v>10</v>
      </c>
      <c r="W111" s="11" t="s">
        <v>1284</v>
      </c>
      <c r="X111" s="11">
        <v>4234</v>
      </c>
      <c r="Y111" s="11">
        <v>1</v>
      </c>
      <c r="Z111" s="11" t="s">
        <v>2353</v>
      </c>
      <c r="AA111" s="11">
        <v>2325</v>
      </c>
      <c r="AB111" s="11">
        <v>2</v>
      </c>
      <c r="AC111" s="11" t="s">
        <v>963</v>
      </c>
      <c r="AD111" s="11">
        <v>2321</v>
      </c>
      <c r="AE111" s="11"/>
      <c r="AF111" s="11"/>
      <c r="AG111" s="11"/>
      <c r="AH111" s="11"/>
      <c r="AI111" s="11" t="s">
        <v>714</v>
      </c>
    </row>
    <row r="112" spans="1:35">
      <c r="A112" s="11" t="s">
        <v>24</v>
      </c>
      <c r="B112" s="11">
        <v>165</v>
      </c>
      <c r="C112" s="11">
        <v>165</v>
      </c>
      <c r="D112" s="11">
        <v>175</v>
      </c>
      <c r="E112" s="11">
        <v>185</v>
      </c>
      <c r="F112" s="11">
        <v>215</v>
      </c>
      <c r="G112" s="11" t="s">
        <v>317</v>
      </c>
      <c r="H112" s="11" t="s">
        <v>317</v>
      </c>
      <c r="I112" s="11">
        <v>43199</v>
      </c>
      <c r="J112" s="11">
        <v>90599</v>
      </c>
      <c r="K112" s="11">
        <v>45</v>
      </c>
      <c r="L112" s="11">
        <v>56</v>
      </c>
      <c r="M112" s="11">
        <v>4</v>
      </c>
      <c r="N112" s="11" t="s">
        <v>815</v>
      </c>
      <c r="O112" s="11" t="s">
        <v>22</v>
      </c>
      <c r="P112" s="11" t="s">
        <v>2165</v>
      </c>
      <c r="Q112" s="11">
        <v>106</v>
      </c>
      <c r="R112" s="11" t="s">
        <v>799</v>
      </c>
      <c r="S112" s="11"/>
      <c r="T112" s="11" t="s">
        <v>309</v>
      </c>
      <c r="U112" s="11"/>
      <c r="V112" s="11">
        <v>16</v>
      </c>
      <c r="W112" s="11" t="s">
        <v>1371</v>
      </c>
      <c r="X112" s="11">
        <v>4304</v>
      </c>
      <c r="Y112" s="11">
        <v>2</v>
      </c>
      <c r="Z112" s="11" t="s">
        <v>1228</v>
      </c>
      <c r="AA112" s="11">
        <v>7067</v>
      </c>
      <c r="AB112" s="11"/>
      <c r="AC112" s="11"/>
      <c r="AD112" s="11"/>
      <c r="AE112" s="11"/>
      <c r="AF112" s="11"/>
      <c r="AG112" s="11"/>
      <c r="AH112" s="11" t="s">
        <v>2354</v>
      </c>
      <c r="AI112" s="11" t="s">
        <v>714</v>
      </c>
    </row>
    <row r="113" spans="1:35">
      <c r="A113" s="11" t="s">
        <v>24</v>
      </c>
      <c r="B113" s="11">
        <v>165</v>
      </c>
      <c r="C113" s="11">
        <v>165</v>
      </c>
      <c r="D113" s="11">
        <v>175</v>
      </c>
      <c r="E113" s="11">
        <v>185</v>
      </c>
      <c r="F113" s="11">
        <v>215</v>
      </c>
      <c r="G113" s="11" t="s">
        <v>319</v>
      </c>
      <c r="H113" s="11" t="s">
        <v>319</v>
      </c>
      <c r="I113" s="11">
        <v>43195</v>
      </c>
      <c r="J113" s="11">
        <v>90595</v>
      </c>
      <c r="K113" s="11">
        <v>45</v>
      </c>
      <c r="L113" s="11">
        <v>56</v>
      </c>
      <c r="M113" s="11">
        <v>4</v>
      </c>
      <c r="N113" s="11" t="s">
        <v>797</v>
      </c>
      <c r="O113" s="11" t="s">
        <v>22</v>
      </c>
      <c r="P113" s="11" t="s">
        <v>2165</v>
      </c>
      <c r="Q113" s="11">
        <v>67</v>
      </c>
      <c r="R113" s="11" t="s">
        <v>799</v>
      </c>
      <c r="S113" s="11"/>
      <c r="T113" s="11" t="s">
        <v>309</v>
      </c>
      <c r="U113" s="11"/>
      <c r="V113" s="11">
        <v>16</v>
      </c>
      <c r="W113" s="11" t="s">
        <v>1371</v>
      </c>
      <c r="X113" s="11">
        <v>4304</v>
      </c>
      <c r="Y113" s="11">
        <v>2</v>
      </c>
      <c r="Z113" s="11" t="s">
        <v>1228</v>
      </c>
      <c r="AA113" s="11">
        <v>7067</v>
      </c>
      <c r="AB113" s="11"/>
      <c r="AC113" s="11"/>
      <c r="AD113" s="11"/>
      <c r="AE113" s="11"/>
      <c r="AF113" s="11"/>
      <c r="AG113" s="11"/>
      <c r="AH113" s="11" t="s">
        <v>2355</v>
      </c>
      <c r="AI113" s="11" t="s">
        <v>714</v>
      </c>
    </row>
    <row r="114" spans="1:35">
      <c r="A114" s="11" t="s">
        <v>24</v>
      </c>
      <c r="B114" s="11">
        <v>165</v>
      </c>
      <c r="C114" s="11">
        <v>165</v>
      </c>
      <c r="D114" s="11">
        <v>175</v>
      </c>
      <c r="E114" s="11">
        <v>185</v>
      </c>
      <c r="F114" s="11">
        <v>215</v>
      </c>
      <c r="G114" s="11" t="s">
        <v>320</v>
      </c>
      <c r="H114" s="11" t="s">
        <v>320</v>
      </c>
      <c r="I114" s="11">
        <v>43194</v>
      </c>
      <c r="J114" s="11">
        <v>90594</v>
      </c>
      <c r="K114" s="11">
        <v>45</v>
      </c>
      <c r="L114" s="11">
        <v>56</v>
      </c>
      <c r="M114" s="11">
        <v>4</v>
      </c>
      <c r="N114" s="11" t="s">
        <v>802</v>
      </c>
      <c r="O114" s="11" t="s">
        <v>22</v>
      </c>
      <c r="P114" s="11" t="s">
        <v>2165</v>
      </c>
      <c r="Q114" s="11">
        <v>152</v>
      </c>
      <c r="R114" s="11" t="s">
        <v>799</v>
      </c>
      <c r="S114" s="11"/>
      <c r="T114" s="11" t="s">
        <v>309</v>
      </c>
      <c r="U114" s="11"/>
      <c r="V114" s="11">
        <v>16</v>
      </c>
      <c r="W114" s="11" t="s">
        <v>1371</v>
      </c>
      <c r="X114" s="11">
        <v>4304</v>
      </c>
      <c r="Y114" s="11">
        <v>2</v>
      </c>
      <c r="Z114" s="11" t="s">
        <v>1228</v>
      </c>
      <c r="AA114" s="11">
        <v>7067</v>
      </c>
      <c r="AB114" s="11"/>
      <c r="AC114" s="11"/>
      <c r="AD114" s="11"/>
      <c r="AE114" s="11"/>
      <c r="AF114" s="11"/>
      <c r="AG114" s="11"/>
      <c r="AH114" s="11" t="s">
        <v>2356</v>
      </c>
      <c r="AI114" s="11" t="s">
        <v>714</v>
      </c>
    </row>
    <row r="115" spans="1:35">
      <c r="A115" s="11" t="s">
        <v>24</v>
      </c>
      <c r="B115" s="11">
        <v>165</v>
      </c>
      <c r="C115" s="11">
        <v>165</v>
      </c>
      <c r="D115" s="11">
        <v>175</v>
      </c>
      <c r="E115" s="11">
        <v>185</v>
      </c>
      <c r="F115" s="11">
        <v>215</v>
      </c>
      <c r="G115" s="11" t="s">
        <v>321</v>
      </c>
      <c r="H115" s="11" t="s">
        <v>321</v>
      </c>
      <c r="I115" s="11">
        <v>43196</v>
      </c>
      <c r="J115" s="11">
        <v>90596</v>
      </c>
      <c r="K115" s="11">
        <v>45</v>
      </c>
      <c r="L115" s="11">
        <v>56</v>
      </c>
      <c r="M115" s="11">
        <v>4</v>
      </c>
      <c r="N115" s="11" t="s">
        <v>820</v>
      </c>
      <c r="O115" s="11" t="s">
        <v>22</v>
      </c>
      <c r="P115" s="11" t="s">
        <v>2165</v>
      </c>
      <c r="Q115" s="11">
        <v>96</v>
      </c>
      <c r="R115" s="11" t="s">
        <v>799</v>
      </c>
      <c r="S115" s="11"/>
      <c r="T115" s="11" t="s">
        <v>309</v>
      </c>
      <c r="U115" s="11"/>
      <c r="V115" s="11">
        <v>16</v>
      </c>
      <c r="W115" s="11" t="s">
        <v>1371</v>
      </c>
      <c r="X115" s="11">
        <v>4304</v>
      </c>
      <c r="Y115" s="11">
        <v>2</v>
      </c>
      <c r="Z115" s="11" t="s">
        <v>1228</v>
      </c>
      <c r="AA115" s="11">
        <v>7067</v>
      </c>
      <c r="AB115" s="11"/>
      <c r="AC115" s="11"/>
      <c r="AD115" s="11"/>
      <c r="AE115" s="11"/>
      <c r="AF115" s="11"/>
      <c r="AG115" s="11"/>
      <c r="AH115" s="11" t="s">
        <v>2357</v>
      </c>
      <c r="AI115" s="11" t="s">
        <v>714</v>
      </c>
    </row>
    <row r="116" spans="1:35">
      <c r="A116" s="11" t="s">
        <v>24</v>
      </c>
      <c r="B116" s="11">
        <v>165</v>
      </c>
      <c r="C116" s="11">
        <v>165</v>
      </c>
      <c r="D116" s="11">
        <v>175</v>
      </c>
      <c r="E116" s="11">
        <v>185</v>
      </c>
      <c r="F116" s="11">
        <v>215</v>
      </c>
      <c r="G116" s="11" t="s">
        <v>322</v>
      </c>
      <c r="H116" s="11" t="s">
        <v>322</v>
      </c>
      <c r="I116" s="11">
        <v>43197</v>
      </c>
      <c r="J116" s="11">
        <v>90597</v>
      </c>
      <c r="K116" s="11">
        <v>45</v>
      </c>
      <c r="L116" s="11">
        <v>56</v>
      </c>
      <c r="M116" s="11">
        <v>4</v>
      </c>
      <c r="N116" s="11" t="s">
        <v>822</v>
      </c>
      <c r="O116" s="11" t="s">
        <v>22</v>
      </c>
      <c r="P116" s="11" t="s">
        <v>2165</v>
      </c>
      <c r="Q116" s="11">
        <v>90</v>
      </c>
      <c r="R116" s="11" t="s">
        <v>799</v>
      </c>
      <c r="S116" s="11"/>
      <c r="T116" s="11" t="s">
        <v>309</v>
      </c>
      <c r="U116" s="11"/>
      <c r="V116" s="11">
        <v>16</v>
      </c>
      <c r="W116" s="11" t="s">
        <v>1371</v>
      </c>
      <c r="X116" s="11">
        <v>4304</v>
      </c>
      <c r="Y116" s="11">
        <v>2</v>
      </c>
      <c r="Z116" s="11" t="s">
        <v>1228</v>
      </c>
      <c r="AA116" s="11">
        <v>7067</v>
      </c>
      <c r="AB116" s="11"/>
      <c r="AC116" s="11"/>
      <c r="AD116" s="11"/>
      <c r="AE116" s="11"/>
      <c r="AF116" s="11"/>
      <c r="AG116" s="11"/>
      <c r="AH116" s="11" t="s">
        <v>2358</v>
      </c>
      <c r="AI116" s="11" t="s">
        <v>714</v>
      </c>
    </row>
    <row r="117" spans="1:35">
      <c r="A117" s="11" t="s">
        <v>24</v>
      </c>
      <c r="B117" s="11">
        <v>165</v>
      </c>
      <c r="C117" s="11">
        <v>165</v>
      </c>
      <c r="D117" s="11">
        <v>175</v>
      </c>
      <c r="E117" s="11">
        <v>185</v>
      </c>
      <c r="F117" s="11">
        <v>215</v>
      </c>
      <c r="G117" s="11" t="s">
        <v>323</v>
      </c>
      <c r="H117" s="11" t="s">
        <v>323</v>
      </c>
      <c r="I117" s="11">
        <v>43192</v>
      </c>
      <c r="J117" s="11">
        <v>90592</v>
      </c>
      <c r="K117" s="11">
        <v>45</v>
      </c>
      <c r="L117" s="11">
        <v>56</v>
      </c>
      <c r="M117" s="11">
        <v>4</v>
      </c>
      <c r="N117" s="11" t="s">
        <v>824</v>
      </c>
      <c r="O117" s="11" t="s">
        <v>22</v>
      </c>
      <c r="P117" s="11" t="s">
        <v>2165</v>
      </c>
      <c r="Q117" s="11">
        <v>122</v>
      </c>
      <c r="R117" s="11" t="s">
        <v>799</v>
      </c>
      <c r="S117" s="11"/>
      <c r="T117" s="11" t="s">
        <v>309</v>
      </c>
      <c r="U117" s="11"/>
      <c r="V117" s="11">
        <v>16</v>
      </c>
      <c r="W117" s="11" t="s">
        <v>1371</v>
      </c>
      <c r="X117" s="11">
        <v>4304</v>
      </c>
      <c r="Y117" s="11">
        <v>2</v>
      </c>
      <c r="Z117" s="11" t="s">
        <v>1228</v>
      </c>
      <c r="AA117" s="11">
        <v>7067</v>
      </c>
      <c r="AB117" s="11"/>
      <c r="AC117" s="11"/>
      <c r="AD117" s="11"/>
      <c r="AE117" s="11"/>
      <c r="AF117" s="11"/>
      <c r="AG117" s="11"/>
      <c r="AH117" s="11" t="s">
        <v>2359</v>
      </c>
      <c r="AI117" s="11" t="s">
        <v>714</v>
      </c>
    </row>
    <row r="118" spans="1:35">
      <c r="A118" s="11" t="s">
        <v>24</v>
      </c>
      <c r="B118" s="11">
        <v>165</v>
      </c>
      <c r="C118" s="11">
        <v>165</v>
      </c>
      <c r="D118" s="11">
        <v>175</v>
      </c>
      <c r="E118" s="11">
        <v>185</v>
      </c>
      <c r="F118" s="11">
        <v>215</v>
      </c>
      <c r="G118" s="11" t="s">
        <v>324</v>
      </c>
      <c r="H118" s="11" t="s">
        <v>324</v>
      </c>
      <c r="I118" s="11">
        <v>43198</v>
      </c>
      <c r="J118" s="11">
        <v>90598</v>
      </c>
      <c r="K118" s="11">
        <v>45</v>
      </c>
      <c r="L118" s="11">
        <v>56</v>
      </c>
      <c r="M118" s="11">
        <v>4</v>
      </c>
      <c r="N118" s="11" t="s">
        <v>826</v>
      </c>
      <c r="O118" s="11" t="s">
        <v>22</v>
      </c>
      <c r="P118" s="11" t="s">
        <v>2165</v>
      </c>
      <c r="Q118" s="11">
        <v>136</v>
      </c>
      <c r="R118" s="11" t="s">
        <v>799</v>
      </c>
      <c r="S118" s="11"/>
      <c r="T118" s="11" t="s">
        <v>309</v>
      </c>
      <c r="U118" s="11"/>
      <c r="V118" s="11">
        <v>16</v>
      </c>
      <c r="W118" s="11" t="s">
        <v>1371</v>
      </c>
      <c r="X118" s="11">
        <v>4304</v>
      </c>
      <c r="Y118" s="11">
        <v>2</v>
      </c>
      <c r="Z118" s="11" t="s">
        <v>1228</v>
      </c>
      <c r="AA118" s="11">
        <v>7067</v>
      </c>
      <c r="AB118" s="11"/>
      <c r="AC118" s="11"/>
      <c r="AD118" s="11"/>
      <c r="AE118" s="11"/>
      <c r="AF118" s="11"/>
      <c r="AG118" s="11"/>
      <c r="AH118" s="11" t="s">
        <v>2360</v>
      </c>
      <c r="AI118" s="11" t="s">
        <v>714</v>
      </c>
    </row>
    <row r="119" spans="1:35">
      <c r="A119" s="11" t="s">
        <v>24</v>
      </c>
      <c r="B119" s="11">
        <v>165</v>
      </c>
      <c r="C119" s="11">
        <v>165</v>
      </c>
      <c r="D119" s="11">
        <v>175</v>
      </c>
      <c r="E119" s="11">
        <v>185</v>
      </c>
      <c r="F119" s="11">
        <v>215</v>
      </c>
      <c r="G119" s="11" t="s">
        <v>325</v>
      </c>
      <c r="H119" s="11" t="s">
        <v>325</v>
      </c>
      <c r="I119" s="11">
        <v>43193</v>
      </c>
      <c r="J119" s="11">
        <v>90593</v>
      </c>
      <c r="K119" s="11">
        <v>45</v>
      </c>
      <c r="L119" s="11">
        <v>56</v>
      </c>
      <c r="M119" s="11">
        <v>4</v>
      </c>
      <c r="N119" s="11" t="s">
        <v>828</v>
      </c>
      <c r="O119" s="11" t="s">
        <v>22</v>
      </c>
      <c r="P119" s="11" t="s">
        <v>2165</v>
      </c>
      <c r="Q119" s="11">
        <v>115</v>
      </c>
      <c r="R119" s="11" t="s">
        <v>799</v>
      </c>
      <c r="S119" s="11"/>
      <c r="T119" s="11" t="s">
        <v>309</v>
      </c>
      <c r="U119" s="11"/>
      <c r="V119" s="11">
        <v>16</v>
      </c>
      <c r="W119" s="11" t="s">
        <v>1371</v>
      </c>
      <c r="X119" s="11">
        <v>4304</v>
      </c>
      <c r="Y119" s="11">
        <v>2</v>
      </c>
      <c r="Z119" s="11" t="s">
        <v>1228</v>
      </c>
      <c r="AA119" s="11">
        <v>7067</v>
      </c>
      <c r="AB119" s="11"/>
      <c r="AC119" s="11"/>
      <c r="AD119" s="11"/>
      <c r="AE119" s="11"/>
      <c r="AF119" s="11"/>
      <c r="AG119" s="11"/>
      <c r="AH119" s="11" t="s">
        <v>2361</v>
      </c>
      <c r="AI119" s="11" t="s">
        <v>714</v>
      </c>
    </row>
    <row r="120" spans="1:35">
      <c r="A120" s="11" t="s">
        <v>24</v>
      </c>
      <c r="B120" s="11">
        <v>165</v>
      </c>
      <c r="C120" s="11">
        <v>165</v>
      </c>
      <c r="D120" s="11">
        <v>175</v>
      </c>
      <c r="E120" s="11">
        <v>185</v>
      </c>
      <c r="F120" s="11">
        <v>215</v>
      </c>
      <c r="G120" s="11" t="s">
        <v>345</v>
      </c>
      <c r="H120" s="11" t="s">
        <v>345</v>
      </c>
      <c r="I120" s="11">
        <v>43167</v>
      </c>
      <c r="J120" s="11">
        <v>90567</v>
      </c>
      <c r="K120" s="11">
        <v>45</v>
      </c>
      <c r="L120" s="11">
        <v>56</v>
      </c>
      <c r="M120" s="11">
        <v>4</v>
      </c>
      <c r="N120" s="11" t="s">
        <v>815</v>
      </c>
      <c r="O120" s="11" t="s">
        <v>22</v>
      </c>
      <c r="P120" s="11" t="s">
        <v>2165</v>
      </c>
      <c r="Q120" s="11">
        <v>106</v>
      </c>
      <c r="R120" s="11" t="s">
        <v>799</v>
      </c>
      <c r="S120" s="11"/>
      <c r="T120" s="11" t="s">
        <v>327</v>
      </c>
      <c r="U120" s="11"/>
      <c r="V120" s="11">
        <v>16</v>
      </c>
      <c r="W120" s="11" t="s">
        <v>1371</v>
      </c>
      <c r="X120" s="11">
        <v>4304</v>
      </c>
      <c r="Y120" s="11">
        <v>2</v>
      </c>
      <c r="Z120" s="11" t="s">
        <v>1228</v>
      </c>
      <c r="AA120" s="11">
        <v>7067</v>
      </c>
      <c r="AB120" s="11"/>
      <c r="AC120" s="11"/>
      <c r="AD120" s="11"/>
      <c r="AE120" s="11"/>
      <c r="AF120" s="11"/>
      <c r="AG120" s="11"/>
      <c r="AH120" s="11" t="s">
        <v>2362</v>
      </c>
      <c r="AI120" s="11" t="s">
        <v>714</v>
      </c>
    </row>
    <row r="121" spans="1:35">
      <c r="A121" s="11" t="s">
        <v>24</v>
      </c>
      <c r="B121" s="11">
        <v>165</v>
      </c>
      <c r="C121" s="11">
        <v>165</v>
      </c>
      <c r="D121" s="11">
        <v>175</v>
      </c>
      <c r="E121" s="11">
        <v>185</v>
      </c>
      <c r="F121" s="11">
        <v>215</v>
      </c>
      <c r="G121" s="11" t="s">
        <v>346</v>
      </c>
      <c r="H121" s="11" t="s">
        <v>346</v>
      </c>
      <c r="I121" s="11">
        <v>43163</v>
      </c>
      <c r="J121" s="11">
        <v>90563</v>
      </c>
      <c r="K121" s="11">
        <v>45</v>
      </c>
      <c r="L121" s="11">
        <v>56</v>
      </c>
      <c r="M121" s="11">
        <v>4</v>
      </c>
      <c r="N121" s="11" t="s">
        <v>797</v>
      </c>
      <c r="O121" s="11" t="s">
        <v>22</v>
      </c>
      <c r="P121" s="11" t="s">
        <v>2165</v>
      </c>
      <c r="Q121" s="11">
        <v>67</v>
      </c>
      <c r="R121" s="11" t="s">
        <v>799</v>
      </c>
      <c r="S121" s="11"/>
      <c r="T121" s="11" t="s">
        <v>327</v>
      </c>
      <c r="U121" s="11"/>
      <c r="V121" s="11">
        <v>16</v>
      </c>
      <c r="W121" s="11" t="s">
        <v>1371</v>
      </c>
      <c r="X121" s="11">
        <v>4304</v>
      </c>
      <c r="Y121" s="11">
        <v>2</v>
      </c>
      <c r="Z121" s="11" t="s">
        <v>1228</v>
      </c>
      <c r="AA121" s="11">
        <v>7067</v>
      </c>
      <c r="AB121" s="11"/>
      <c r="AC121" s="11"/>
      <c r="AD121" s="11"/>
      <c r="AE121" s="11"/>
      <c r="AF121" s="11"/>
      <c r="AG121" s="11"/>
      <c r="AH121" s="11" t="s">
        <v>2363</v>
      </c>
      <c r="AI121" s="11" t="s">
        <v>714</v>
      </c>
    </row>
    <row r="122" spans="1:35">
      <c r="A122" s="11" t="s">
        <v>24</v>
      </c>
      <c r="B122" s="11">
        <v>165</v>
      </c>
      <c r="C122" s="11">
        <v>165</v>
      </c>
      <c r="D122" s="11">
        <v>175</v>
      </c>
      <c r="E122" s="11">
        <v>185</v>
      </c>
      <c r="F122" s="11">
        <v>215</v>
      </c>
      <c r="G122" s="11" t="s">
        <v>347</v>
      </c>
      <c r="H122" s="11" t="s">
        <v>347</v>
      </c>
      <c r="I122" s="11">
        <v>43162</v>
      </c>
      <c r="J122" s="11">
        <v>90562</v>
      </c>
      <c r="K122" s="11">
        <v>45</v>
      </c>
      <c r="L122" s="11">
        <v>56</v>
      </c>
      <c r="M122" s="11">
        <v>4</v>
      </c>
      <c r="N122" s="11" t="s">
        <v>802</v>
      </c>
      <c r="O122" s="11" t="s">
        <v>22</v>
      </c>
      <c r="P122" s="11" t="s">
        <v>2165</v>
      </c>
      <c r="Q122" s="11">
        <v>152</v>
      </c>
      <c r="R122" s="11" t="s">
        <v>799</v>
      </c>
      <c r="S122" s="11"/>
      <c r="T122" s="11" t="s">
        <v>327</v>
      </c>
      <c r="U122" s="11"/>
      <c r="V122" s="11">
        <v>16</v>
      </c>
      <c r="W122" s="11" t="s">
        <v>1371</v>
      </c>
      <c r="X122" s="11">
        <v>4304</v>
      </c>
      <c r="Y122" s="11">
        <v>2</v>
      </c>
      <c r="Z122" s="11" t="s">
        <v>1228</v>
      </c>
      <c r="AA122" s="11">
        <v>7067</v>
      </c>
      <c r="AB122" s="11"/>
      <c r="AC122" s="11"/>
      <c r="AD122" s="11"/>
      <c r="AE122" s="11"/>
      <c r="AF122" s="11"/>
      <c r="AG122" s="11"/>
      <c r="AH122" s="11" t="s">
        <v>2364</v>
      </c>
      <c r="AI122" s="11" t="s">
        <v>714</v>
      </c>
    </row>
    <row r="123" spans="1:35">
      <c r="A123" s="11" t="s">
        <v>24</v>
      </c>
      <c r="B123" s="11">
        <v>165</v>
      </c>
      <c r="C123" s="11">
        <v>165</v>
      </c>
      <c r="D123" s="11">
        <v>175</v>
      </c>
      <c r="E123" s="11">
        <v>185</v>
      </c>
      <c r="F123" s="11">
        <v>215</v>
      </c>
      <c r="G123" s="11" t="s">
        <v>348</v>
      </c>
      <c r="H123" s="11" t="s">
        <v>348</v>
      </c>
      <c r="I123" s="11">
        <v>43164</v>
      </c>
      <c r="J123" s="11">
        <v>90564</v>
      </c>
      <c r="K123" s="11">
        <v>45</v>
      </c>
      <c r="L123" s="11">
        <v>56</v>
      </c>
      <c r="M123" s="11">
        <v>4</v>
      </c>
      <c r="N123" s="11" t="s">
        <v>820</v>
      </c>
      <c r="O123" s="11" t="s">
        <v>22</v>
      </c>
      <c r="P123" s="11" t="s">
        <v>2165</v>
      </c>
      <c r="Q123" s="11">
        <v>96</v>
      </c>
      <c r="R123" s="11" t="s">
        <v>799</v>
      </c>
      <c r="S123" s="11"/>
      <c r="T123" s="11" t="s">
        <v>327</v>
      </c>
      <c r="U123" s="11"/>
      <c r="V123" s="11">
        <v>16</v>
      </c>
      <c r="W123" s="11" t="s">
        <v>1371</v>
      </c>
      <c r="X123" s="11">
        <v>4304</v>
      </c>
      <c r="Y123" s="11">
        <v>2</v>
      </c>
      <c r="Z123" s="11" t="s">
        <v>1228</v>
      </c>
      <c r="AA123" s="11">
        <v>7067</v>
      </c>
      <c r="AB123" s="11"/>
      <c r="AC123" s="11"/>
      <c r="AD123" s="11"/>
      <c r="AE123" s="11"/>
      <c r="AF123" s="11"/>
      <c r="AG123" s="11"/>
      <c r="AH123" s="11" t="s">
        <v>2365</v>
      </c>
      <c r="AI123" s="11" t="s">
        <v>714</v>
      </c>
    </row>
    <row r="124" spans="1:35">
      <c r="A124" s="11" t="s">
        <v>24</v>
      </c>
      <c r="B124" s="11">
        <v>165</v>
      </c>
      <c r="C124" s="11">
        <v>165</v>
      </c>
      <c r="D124" s="11">
        <v>175</v>
      </c>
      <c r="E124" s="11">
        <v>185</v>
      </c>
      <c r="F124" s="11">
        <v>215</v>
      </c>
      <c r="G124" s="11" t="s">
        <v>349</v>
      </c>
      <c r="H124" s="11" t="s">
        <v>349</v>
      </c>
      <c r="I124" s="11">
        <v>43165</v>
      </c>
      <c r="J124" s="11">
        <v>90565</v>
      </c>
      <c r="K124" s="11">
        <v>45</v>
      </c>
      <c r="L124" s="11">
        <v>56</v>
      </c>
      <c r="M124" s="11">
        <v>4</v>
      </c>
      <c r="N124" s="11" t="s">
        <v>822</v>
      </c>
      <c r="O124" s="11" t="s">
        <v>22</v>
      </c>
      <c r="P124" s="11" t="s">
        <v>2165</v>
      </c>
      <c r="Q124" s="11">
        <v>90</v>
      </c>
      <c r="R124" s="11" t="s">
        <v>799</v>
      </c>
      <c r="S124" s="11"/>
      <c r="T124" s="11" t="s">
        <v>327</v>
      </c>
      <c r="U124" s="11"/>
      <c r="V124" s="11">
        <v>16</v>
      </c>
      <c r="W124" s="11" t="s">
        <v>1371</v>
      </c>
      <c r="X124" s="11">
        <v>4304</v>
      </c>
      <c r="Y124" s="11">
        <v>2</v>
      </c>
      <c r="Z124" s="11" t="s">
        <v>1228</v>
      </c>
      <c r="AA124" s="11">
        <v>7067</v>
      </c>
      <c r="AB124" s="11"/>
      <c r="AC124" s="11"/>
      <c r="AD124" s="11"/>
      <c r="AE124" s="11"/>
      <c r="AF124" s="11"/>
      <c r="AG124" s="11"/>
      <c r="AH124" s="11" t="s">
        <v>2366</v>
      </c>
      <c r="AI124" s="11" t="s">
        <v>714</v>
      </c>
    </row>
    <row r="125" spans="1:35">
      <c r="A125" s="11" t="s">
        <v>24</v>
      </c>
      <c r="B125" s="11">
        <v>165</v>
      </c>
      <c r="C125" s="11">
        <v>165</v>
      </c>
      <c r="D125" s="11">
        <v>175</v>
      </c>
      <c r="E125" s="11">
        <v>185</v>
      </c>
      <c r="F125" s="11">
        <v>215</v>
      </c>
      <c r="G125" s="11" t="s">
        <v>350</v>
      </c>
      <c r="H125" s="11" t="s">
        <v>350</v>
      </c>
      <c r="I125" s="11">
        <v>43160</v>
      </c>
      <c r="J125" s="11">
        <v>90560</v>
      </c>
      <c r="K125" s="11">
        <v>45</v>
      </c>
      <c r="L125" s="11">
        <v>56</v>
      </c>
      <c r="M125" s="11">
        <v>4</v>
      </c>
      <c r="N125" s="11" t="s">
        <v>824</v>
      </c>
      <c r="O125" s="11" t="s">
        <v>22</v>
      </c>
      <c r="P125" s="11" t="s">
        <v>2165</v>
      </c>
      <c r="Q125" s="11">
        <v>122</v>
      </c>
      <c r="R125" s="11" t="s">
        <v>799</v>
      </c>
      <c r="S125" s="11"/>
      <c r="T125" s="11" t="s">
        <v>327</v>
      </c>
      <c r="U125" s="11"/>
      <c r="V125" s="11">
        <v>16</v>
      </c>
      <c r="W125" s="11" t="s">
        <v>1371</v>
      </c>
      <c r="X125" s="11">
        <v>4304</v>
      </c>
      <c r="Y125" s="11">
        <v>2</v>
      </c>
      <c r="Z125" s="11" t="s">
        <v>1228</v>
      </c>
      <c r="AA125" s="11">
        <v>7067</v>
      </c>
      <c r="AB125" s="11"/>
      <c r="AC125" s="11"/>
      <c r="AD125" s="11"/>
      <c r="AE125" s="11"/>
      <c r="AF125" s="11"/>
      <c r="AG125" s="11"/>
      <c r="AH125" s="11" t="s">
        <v>2367</v>
      </c>
      <c r="AI125" s="11" t="s">
        <v>714</v>
      </c>
    </row>
    <row r="126" spans="1:35">
      <c r="A126" s="11" t="s">
        <v>24</v>
      </c>
      <c r="B126" s="11">
        <v>165</v>
      </c>
      <c r="C126" s="11">
        <v>165</v>
      </c>
      <c r="D126" s="11">
        <v>175</v>
      </c>
      <c r="E126" s="11">
        <v>185</v>
      </c>
      <c r="F126" s="11">
        <v>215</v>
      </c>
      <c r="G126" s="11" t="s">
        <v>351</v>
      </c>
      <c r="H126" s="11" t="s">
        <v>351</v>
      </c>
      <c r="I126" s="11">
        <v>43166</v>
      </c>
      <c r="J126" s="11">
        <v>90566</v>
      </c>
      <c r="K126" s="11">
        <v>45</v>
      </c>
      <c r="L126" s="11">
        <v>56</v>
      </c>
      <c r="M126" s="11">
        <v>4</v>
      </c>
      <c r="N126" s="11" t="s">
        <v>826</v>
      </c>
      <c r="O126" s="11" t="s">
        <v>22</v>
      </c>
      <c r="P126" s="11" t="s">
        <v>2165</v>
      </c>
      <c r="Q126" s="11">
        <v>136</v>
      </c>
      <c r="R126" s="11" t="s">
        <v>799</v>
      </c>
      <c r="S126" s="11"/>
      <c r="T126" s="11" t="s">
        <v>327</v>
      </c>
      <c r="U126" s="11"/>
      <c r="V126" s="11">
        <v>16</v>
      </c>
      <c r="W126" s="11" t="s">
        <v>1371</v>
      </c>
      <c r="X126" s="11">
        <v>4304</v>
      </c>
      <c r="Y126" s="11">
        <v>2</v>
      </c>
      <c r="Z126" s="11" t="s">
        <v>1228</v>
      </c>
      <c r="AA126" s="11">
        <v>7067</v>
      </c>
      <c r="AB126" s="11"/>
      <c r="AC126" s="11"/>
      <c r="AD126" s="11"/>
      <c r="AE126" s="11"/>
      <c r="AF126" s="11"/>
      <c r="AG126" s="11"/>
      <c r="AH126" s="11" t="s">
        <v>2368</v>
      </c>
      <c r="AI126" s="11" t="s">
        <v>714</v>
      </c>
    </row>
    <row r="127" spans="1:35">
      <c r="A127" s="11" t="s">
        <v>24</v>
      </c>
      <c r="B127" s="11">
        <v>165</v>
      </c>
      <c r="C127" s="11">
        <v>165</v>
      </c>
      <c r="D127" s="11">
        <v>175</v>
      </c>
      <c r="E127" s="11">
        <v>185</v>
      </c>
      <c r="F127" s="11">
        <v>215</v>
      </c>
      <c r="G127" s="11" t="s">
        <v>352</v>
      </c>
      <c r="H127" s="11" t="s">
        <v>352</v>
      </c>
      <c r="I127" s="11">
        <v>43161</v>
      </c>
      <c r="J127" s="11">
        <v>90561</v>
      </c>
      <c r="K127" s="11">
        <v>45</v>
      </c>
      <c r="L127" s="11">
        <v>56</v>
      </c>
      <c r="M127" s="11">
        <v>4</v>
      </c>
      <c r="N127" s="11" t="s">
        <v>828</v>
      </c>
      <c r="O127" s="11" t="s">
        <v>22</v>
      </c>
      <c r="P127" s="11" t="s">
        <v>2165</v>
      </c>
      <c r="Q127" s="11">
        <v>115</v>
      </c>
      <c r="R127" s="11" t="s">
        <v>799</v>
      </c>
      <c r="S127" s="11"/>
      <c r="T127" s="11" t="s">
        <v>327</v>
      </c>
      <c r="U127" s="11"/>
      <c r="V127" s="11">
        <v>16</v>
      </c>
      <c r="W127" s="11" t="s">
        <v>1371</v>
      </c>
      <c r="X127" s="11">
        <v>4304</v>
      </c>
      <c r="Y127" s="11">
        <v>2</v>
      </c>
      <c r="Z127" s="11" t="s">
        <v>1228</v>
      </c>
      <c r="AA127" s="11">
        <v>7067</v>
      </c>
      <c r="AB127" s="11"/>
      <c r="AC127" s="11"/>
      <c r="AD127" s="11"/>
      <c r="AE127" s="11"/>
      <c r="AF127" s="11"/>
      <c r="AG127" s="11"/>
      <c r="AH127" s="11" t="s">
        <v>2369</v>
      </c>
      <c r="AI127" s="11" t="s">
        <v>714</v>
      </c>
    </row>
    <row r="128" spans="1:35">
      <c r="A128" s="11" t="s">
        <v>795</v>
      </c>
      <c r="B128" s="11">
        <v>165</v>
      </c>
      <c r="C128" s="11">
        <v>165</v>
      </c>
      <c r="D128" s="11">
        <v>175</v>
      </c>
      <c r="E128" s="11">
        <v>185</v>
      </c>
      <c r="F128" s="11">
        <v>205</v>
      </c>
      <c r="G128" s="11" t="s">
        <v>2370</v>
      </c>
      <c r="H128" s="11" t="s">
        <v>2370</v>
      </c>
      <c r="I128" s="11">
        <v>4097</v>
      </c>
      <c r="J128" s="11">
        <v>4456</v>
      </c>
      <c r="K128" s="11">
        <v>28</v>
      </c>
      <c r="L128" s="11">
        <v>33</v>
      </c>
      <c r="M128" s="11">
        <v>2</v>
      </c>
      <c r="N128" s="11" t="s">
        <v>822</v>
      </c>
      <c r="O128" s="11" t="s">
        <v>22</v>
      </c>
      <c r="P128" s="11" t="s">
        <v>2165</v>
      </c>
      <c r="Q128" s="11">
        <v>55</v>
      </c>
      <c r="R128" s="11" t="s">
        <v>799</v>
      </c>
      <c r="S128" s="11"/>
      <c r="T128" s="11" t="s">
        <v>2371</v>
      </c>
      <c r="U128" s="11"/>
      <c r="V128" s="11">
        <v>4</v>
      </c>
      <c r="W128" s="11" t="s">
        <v>2338</v>
      </c>
      <c r="X128" s="11">
        <v>4461</v>
      </c>
      <c r="Y128" s="11">
        <v>4</v>
      </c>
      <c r="Z128" s="11" t="s">
        <v>1284</v>
      </c>
      <c r="AA128" s="11">
        <v>4234</v>
      </c>
      <c r="AB128" s="11">
        <v>2</v>
      </c>
      <c r="AC128" s="11" t="s">
        <v>963</v>
      </c>
      <c r="AD128" s="11">
        <v>2321</v>
      </c>
      <c r="AE128" s="11"/>
      <c r="AF128" s="11"/>
      <c r="AG128" s="11"/>
      <c r="AH128" s="11"/>
      <c r="AI128" s="11" t="s">
        <v>714</v>
      </c>
    </row>
    <row r="129" spans="1:35">
      <c r="A129" s="11" t="s">
        <v>795</v>
      </c>
      <c r="B129" s="11">
        <v>165</v>
      </c>
      <c r="C129" s="11">
        <v>165</v>
      </c>
      <c r="D129" s="11">
        <v>175</v>
      </c>
      <c r="E129" s="11">
        <v>185</v>
      </c>
      <c r="F129" s="11">
        <v>205</v>
      </c>
      <c r="G129" s="11" t="s">
        <v>2372</v>
      </c>
      <c r="H129" s="11" t="s">
        <v>2372</v>
      </c>
      <c r="I129" s="11">
        <v>4096</v>
      </c>
      <c r="J129" s="11">
        <v>4455</v>
      </c>
      <c r="K129" s="11">
        <v>28</v>
      </c>
      <c r="L129" s="11">
        <v>33</v>
      </c>
      <c r="M129" s="11">
        <v>2</v>
      </c>
      <c r="N129" s="11" t="s">
        <v>802</v>
      </c>
      <c r="O129" s="11" t="s">
        <v>22</v>
      </c>
      <c r="P129" s="11" t="s">
        <v>2165</v>
      </c>
      <c r="Q129" s="11">
        <v>98</v>
      </c>
      <c r="R129" s="11" t="s">
        <v>799</v>
      </c>
      <c r="S129" s="11"/>
      <c r="T129" s="11" t="s">
        <v>1716</v>
      </c>
      <c r="U129" s="11"/>
      <c r="V129" s="11">
        <v>6</v>
      </c>
      <c r="W129" s="11" t="s">
        <v>2338</v>
      </c>
      <c r="X129" s="11">
        <v>4461</v>
      </c>
      <c r="Y129" s="11">
        <v>4</v>
      </c>
      <c r="Z129" s="11" t="s">
        <v>1284</v>
      </c>
      <c r="AA129" s="11">
        <v>4234</v>
      </c>
      <c r="AB129" s="11">
        <v>2</v>
      </c>
      <c r="AC129" s="11" t="s">
        <v>963</v>
      </c>
      <c r="AD129" s="11">
        <v>2321</v>
      </c>
      <c r="AE129" s="11"/>
      <c r="AF129" s="11"/>
      <c r="AG129" s="11"/>
      <c r="AH129" s="11"/>
      <c r="AI129" s="11" t="s">
        <v>714</v>
      </c>
    </row>
    <row r="130" spans="1:35">
      <c r="A130" s="11" t="s">
        <v>795</v>
      </c>
      <c r="B130" s="11">
        <v>170</v>
      </c>
      <c r="C130" s="11">
        <v>170</v>
      </c>
      <c r="D130" s="11">
        <v>180</v>
      </c>
      <c r="E130" s="11">
        <v>190</v>
      </c>
      <c r="F130" s="11">
        <v>210</v>
      </c>
      <c r="G130" s="11" t="s">
        <v>2373</v>
      </c>
      <c r="H130" s="11" t="s">
        <v>2373</v>
      </c>
      <c r="I130" s="11">
        <v>7149</v>
      </c>
      <c r="J130" s="11">
        <v>5963</v>
      </c>
      <c r="K130" s="11">
        <v>29</v>
      </c>
      <c r="L130" s="11">
        <v>34</v>
      </c>
      <c r="M130" s="11">
        <v>2</v>
      </c>
      <c r="N130" s="11" t="s">
        <v>826</v>
      </c>
      <c r="O130" s="11" t="s">
        <v>22</v>
      </c>
      <c r="P130" s="11" t="s">
        <v>2165</v>
      </c>
      <c r="Q130" s="11">
        <v>87</v>
      </c>
      <c r="R130" s="11" t="s">
        <v>799</v>
      </c>
      <c r="S130" s="11"/>
      <c r="T130" s="11" t="s">
        <v>2374</v>
      </c>
      <c r="U130" s="11"/>
      <c r="V130" s="11">
        <v>10</v>
      </c>
      <c r="W130" s="11" t="s">
        <v>1284</v>
      </c>
      <c r="X130" s="11">
        <v>4234</v>
      </c>
      <c r="Y130" s="11">
        <v>2</v>
      </c>
      <c r="Z130" s="11" t="s">
        <v>963</v>
      </c>
      <c r="AA130" s="11">
        <v>2321</v>
      </c>
      <c r="AB130" s="11">
        <v>1</v>
      </c>
      <c r="AC130" s="11" t="s">
        <v>1154</v>
      </c>
      <c r="AD130" s="11">
        <v>1206</v>
      </c>
      <c r="AE130" s="11"/>
      <c r="AF130" s="11"/>
      <c r="AG130" s="11"/>
      <c r="AH130" s="11"/>
      <c r="AI130" s="11" t="s">
        <v>714</v>
      </c>
    </row>
    <row r="131" spans="1:35" ht="51">
      <c r="A131" s="11" t="s">
        <v>795</v>
      </c>
      <c r="B131" s="11">
        <v>170</v>
      </c>
      <c r="C131" s="11">
        <v>170</v>
      </c>
      <c r="D131" s="11">
        <v>180</v>
      </c>
      <c r="E131" s="11">
        <v>190</v>
      </c>
      <c r="F131" s="11">
        <v>210</v>
      </c>
      <c r="G131" s="11" t="s">
        <v>2375</v>
      </c>
      <c r="H131" s="11" t="s">
        <v>2375</v>
      </c>
      <c r="I131" s="11">
        <v>3775</v>
      </c>
      <c r="J131" s="11">
        <v>4258</v>
      </c>
      <c r="K131" s="11">
        <v>29</v>
      </c>
      <c r="L131" s="11">
        <v>34</v>
      </c>
      <c r="M131" s="11">
        <v>3</v>
      </c>
      <c r="N131" s="11" t="s">
        <v>822</v>
      </c>
      <c r="O131" s="11" t="s">
        <v>22</v>
      </c>
      <c r="P131" s="11" t="s">
        <v>2165</v>
      </c>
      <c r="Q131" s="11">
        <v>62</v>
      </c>
      <c r="R131" s="11" t="s">
        <v>799</v>
      </c>
      <c r="S131" s="11"/>
      <c r="T131" s="11" t="s">
        <v>2376</v>
      </c>
      <c r="U131" s="11" t="s">
        <v>2377</v>
      </c>
      <c r="V131" s="11">
        <v>2</v>
      </c>
      <c r="W131" s="11" t="s">
        <v>2305</v>
      </c>
      <c r="X131" s="11">
        <v>4236</v>
      </c>
      <c r="Y131" s="11">
        <v>4</v>
      </c>
      <c r="Z131" s="11" t="s">
        <v>1284</v>
      </c>
      <c r="AA131" s="11">
        <v>4234</v>
      </c>
      <c r="AB131" s="11">
        <v>1</v>
      </c>
      <c r="AC131" s="11" t="s">
        <v>963</v>
      </c>
      <c r="AD131" s="11">
        <v>2321</v>
      </c>
      <c r="AE131" s="11">
        <v>1</v>
      </c>
      <c r="AF131" s="11" t="s">
        <v>1104</v>
      </c>
      <c r="AG131" s="11">
        <v>7071</v>
      </c>
      <c r="AH131" s="11"/>
      <c r="AI131" s="11" t="s">
        <v>714</v>
      </c>
    </row>
    <row r="132" spans="1:35">
      <c r="A132" s="11" t="s">
        <v>795</v>
      </c>
      <c r="B132" s="11">
        <v>170</v>
      </c>
      <c r="C132" s="11">
        <v>170</v>
      </c>
      <c r="D132" s="11">
        <v>180</v>
      </c>
      <c r="E132" s="11">
        <v>190</v>
      </c>
      <c r="F132" s="11">
        <v>210</v>
      </c>
      <c r="G132" s="11" t="s">
        <v>2378</v>
      </c>
      <c r="H132" s="11" t="s">
        <v>2378</v>
      </c>
      <c r="I132" s="11">
        <v>6704</v>
      </c>
      <c r="J132" s="11">
        <v>5782</v>
      </c>
      <c r="K132" s="11">
        <v>29</v>
      </c>
      <c r="L132" s="11">
        <v>34</v>
      </c>
      <c r="M132" s="11">
        <v>2</v>
      </c>
      <c r="N132" s="11" t="s">
        <v>802</v>
      </c>
      <c r="O132" s="11" t="s">
        <v>22</v>
      </c>
      <c r="P132" s="11" t="s">
        <v>2165</v>
      </c>
      <c r="Q132" s="11">
        <v>100</v>
      </c>
      <c r="R132" s="11" t="s">
        <v>799</v>
      </c>
      <c r="S132" s="11"/>
      <c r="T132" s="11" t="s">
        <v>1718</v>
      </c>
      <c r="U132" s="11"/>
      <c r="V132" s="11">
        <v>12</v>
      </c>
      <c r="W132" s="11" t="s">
        <v>2379</v>
      </c>
      <c r="X132" s="11">
        <v>5785</v>
      </c>
      <c r="Y132" s="11">
        <v>1</v>
      </c>
      <c r="Z132" s="11" t="s">
        <v>2305</v>
      </c>
      <c r="AA132" s="11">
        <v>4236</v>
      </c>
      <c r="AB132" s="11">
        <v>10</v>
      </c>
      <c r="AC132" s="11" t="s">
        <v>1284</v>
      </c>
      <c r="AD132" s="11">
        <v>4234</v>
      </c>
      <c r="AE132" s="11">
        <v>3</v>
      </c>
      <c r="AF132" s="11" t="s">
        <v>963</v>
      </c>
      <c r="AG132" s="11">
        <v>2321</v>
      </c>
      <c r="AH132" s="11"/>
      <c r="AI132" s="11" t="s">
        <v>714</v>
      </c>
    </row>
    <row r="133" spans="1:35">
      <c r="A133" s="11" t="s">
        <v>795</v>
      </c>
      <c r="B133" s="11">
        <v>175</v>
      </c>
      <c r="C133" s="11">
        <v>175</v>
      </c>
      <c r="D133" s="11">
        <v>185</v>
      </c>
      <c r="E133" s="11">
        <v>195</v>
      </c>
      <c r="F133" s="11">
        <v>215</v>
      </c>
      <c r="G133" s="11" t="s">
        <v>2380</v>
      </c>
      <c r="H133" s="11" t="s">
        <v>2380</v>
      </c>
      <c r="I133" s="11">
        <v>7151</v>
      </c>
      <c r="J133" s="11">
        <v>5964</v>
      </c>
      <c r="K133" s="11">
        <v>30</v>
      </c>
      <c r="L133" s="11">
        <v>35</v>
      </c>
      <c r="M133" s="11">
        <v>2</v>
      </c>
      <c r="N133" s="11" t="s">
        <v>828</v>
      </c>
      <c r="O133" s="11" t="s">
        <v>22</v>
      </c>
      <c r="P133" s="11" t="s">
        <v>2165</v>
      </c>
      <c r="Q133" s="11">
        <v>76</v>
      </c>
      <c r="R133" s="11" t="s">
        <v>799</v>
      </c>
      <c r="S133" s="11"/>
      <c r="T133" s="11" t="s">
        <v>2381</v>
      </c>
      <c r="U133" s="11"/>
      <c r="V133" s="11">
        <v>8</v>
      </c>
      <c r="W133" s="11" t="s">
        <v>1284</v>
      </c>
      <c r="X133" s="11">
        <v>4234</v>
      </c>
      <c r="Y133" s="11">
        <v>1</v>
      </c>
      <c r="Z133" s="11" t="s">
        <v>2305</v>
      </c>
      <c r="AA133" s="11">
        <v>4236</v>
      </c>
      <c r="AB133" s="11">
        <v>2</v>
      </c>
      <c r="AC133" s="11" t="s">
        <v>963</v>
      </c>
      <c r="AD133" s="11">
        <v>2321</v>
      </c>
      <c r="AE133" s="11"/>
      <c r="AF133" s="11"/>
      <c r="AG133" s="11"/>
      <c r="AH133" s="11"/>
      <c r="AI133" s="11" t="s">
        <v>714</v>
      </c>
    </row>
    <row r="134" spans="1:35">
      <c r="A134" s="11" t="s">
        <v>795</v>
      </c>
      <c r="B134" s="11">
        <v>175</v>
      </c>
      <c r="C134" s="11">
        <v>175</v>
      </c>
      <c r="D134" s="11">
        <v>185</v>
      </c>
      <c r="E134" s="11">
        <v>195</v>
      </c>
      <c r="F134" s="11">
        <v>215</v>
      </c>
      <c r="G134" s="11" t="s">
        <v>2382</v>
      </c>
      <c r="H134" s="11" t="s">
        <v>2382</v>
      </c>
      <c r="I134" s="11">
        <v>9196</v>
      </c>
      <c r="J134" s="11">
        <v>7374</v>
      </c>
      <c r="K134" s="11">
        <v>30</v>
      </c>
      <c r="L134" s="11">
        <v>35</v>
      </c>
      <c r="M134" s="11">
        <v>2</v>
      </c>
      <c r="N134" s="11" t="s">
        <v>802</v>
      </c>
      <c r="O134" s="11" t="s">
        <v>22</v>
      </c>
      <c r="P134" s="11" t="s">
        <v>2165</v>
      </c>
      <c r="Q134" s="11">
        <v>102</v>
      </c>
      <c r="R134" s="11" t="s">
        <v>799</v>
      </c>
      <c r="S134" s="11"/>
      <c r="T134" s="11" t="s">
        <v>2383</v>
      </c>
      <c r="U134" s="11"/>
      <c r="V134" s="11">
        <v>10</v>
      </c>
      <c r="W134" s="11" t="s">
        <v>1284</v>
      </c>
      <c r="X134" s="11">
        <v>4234</v>
      </c>
      <c r="Y134" s="11">
        <v>1</v>
      </c>
      <c r="Z134" s="11" t="s">
        <v>2384</v>
      </c>
      <c r="AA134" s="11">
        <v>3824</v>
      </c>
      <c r="AB134" s="11">
        <v>2</v>
      </c>
      <c r="AC134" s="11" t="s">
        <v>963</v>
      </c>
      <c r="AD134" s="11">
        <v>2321</v>
      </c>
      <c r="AE134" s="11"/>
      <c r="AF134" s="11"/>
      <c r="AG134" s="11"/>
      <c r="AH134" s="11"/>
      <c r="AI134" s="11" t="s">
        <v>714</v>
      </c>
    </row>
    <row r="135" spans="1:35" ht="51">
      <c r="A135" s="11" t="s">
        <v>795</v>
      </c>
      <c r="B135" s="11">
        <v>175</v>
      </c>
      <c r="C135" s="11">
        <v>175</v>
      </c>
      <c r="D135" s="11">
        <v>185</v>
      </c>
      <c r="E135" s="11">
        <v>195</v>
      </c>
      <c r="F135" s="11">
        <v>215</v>
      </c>
      <c r="G135" s="11" t="s">
        <v>2385</v>
      </c>
      <c r="H135" s="11" t="s">
        <v>2385</v>
      </c>
      <c r="I135" s="11">
        <v>9197</v>
      </c>
      <c r="J135" s="11">
        <v>7375</v>
      </c>
      <c r="K135" s="11">
        <v>30</v>
      </c>
      <c r="L135" s="11">
        <v>35</v>
      </c>
      <c r="M135" s="11">
        <v>2</v>
      </c>
      <c r="N135" s="11" t="s">
        <v>802</v>
      </c>
      <c r="O135" s="11" t="s">
        <v>22</v>
      </c>
      <c r="P135" s="11" t="s">
        <v>2165</v>
      </c>
      <c r="Q135" s="11">
        <v>102</v>
      </c>
      <c r="R135" s="11" t="s">
        <v>799</v>
      </c>
      <c r="S135" s="11"/>
      <c r="T135" s="11" t="s">
        <v>2386</v>
      </c>
      <c r="U135" s="11" t="s">
        <v>2387</v>
      </c>
      <c r="V135" s="11">
        <v>4</v>
      </c>
      <c r="W135" s="11" t="s">
        <v>2388</v>
      </c>
      <c r="X135" s="11">
        <v>7392</v>
      </c>
      <c r="Y135" s="11">
        <v>10</v>
      </c>
      <c r="Z135" s="11" t="s">
        <v>1284</v>
      </c>
      <c r="AA135" s="11">
        <v>4234</v>
      </c>
      <c r="AB135" s="11">
        <v>2</v>
      </c>
      <c r="AC135" s="11" t="s">
        <v>963</v>
      </c>
      <c r="AD135" s="11">
        <v>2321</v>
      </c>
      <c r="AE135" s="11"/>
      <c r="AF135" s="11"/>
      <c r="AG135" s="11"/>
      <c r="AH135" s="11"/>
      <c r="AI135" s="11" t="s">
        <v>714</v>
      </c>
    </row>
    <row r="136" spans="1:35" ht="25.5">
      <c r="A136" s="11" t="s">
        <v>795</v>
      </c>
      <c r="B136" s="11">
        <v>175</v>
      </c>
      <c r="C136" s="11">
        <v>175</v>
      </c>
      <c r="D136" s="11">
        <v>185</v>
      </c>
      <c r="E136" s="11">
        <v>195</v>
      </c>
      <c r="F136" s="11">
        <v>215</v>
      </c>
      <c r="G136" s="11" t="s">
        <v>2389</v>
      </c>
      <c r="H136" s="11" t="s">
        <v>2389</v>
      </c>
      <c r="I136" s="11">
        <v>3773</v>
      </c>
      <c r="J136" s="11">
        <v>4256</v>
      </c>
      <c r="K136" s="11">
        <v>30</v>
      </c>
      <c r="L136" s="11">
        <v>35</v>
      </c>
      <c r="M136" s="11">
        <v>2</v>
      </c>
      <c r="N136" s="11" t="s">
        <v>802</v>
      </c>
      <c r="O136" s="11" t="s">
        <v>22</v>
      </c>
      <c r="P136" s="11" t="s">
        <v>2165</v>
      </c>
      <c r="Q136" s="11">
        <v>102</v>
      </c>
      <c r="R136" s="11" t="s">
        <v>799</v>
      </c>
      <c r="S136" s="11"/>
      <c r="T136" s="11" t="s">
        <v>2390</v>
      </c>
      <c r="U136" s="11" t="s">
        <v>2349</v>
      </c>
      <c r="V136" s="11">
        <v>2</v>
      </c>
      <c r="W136" s="11" t="s">
        <v>2305</v>
      </c>
      <c r="X136" s="11">
        <v>4236</v>
      </c>
      <c r="Y136" s="11">
        <v>12</v>
      </c>
      <c r="Z136" s="11" t="s">
        <v>1284</v>
      </c>
      <c r="AA136" s="11">
        <v>4234</v>
      </c>
      <c r="AB136" s="11">
        <v>1</v>
      </c>
      <c r="AC136" s="11" t="s">
        <v>2384</v>
      </c>
      <c r="AD136" s="11">
        <v>3824</v>
      </c>
      <c r="AE136" s="11">
        <v>2</v>
      </c>
      <c r="AF136" s="11" t="s">
        <v>963</v>
      </c>
      <c r="AG136" s="11">
        <v>2321</v>
      </c>
      <c r="AH136" s="11"/>
      <c r="AI136" s="11" t="s">
        <v>714</v>
      </c>
    </row>
    <row r="137" spans="1:35">
      <c r="A137" s="11" t="s">
        <v>795</v>
      </c>
      <c r="B137" s="11">
        <v>180</v>
      </c>
      <c r="C137" s="11">
        <v>180</v>
      </c>
      <c r="D137" s="11">
        <v>190</v>
      </c>
      <c r="E137" s="11">
        <v>200</v>
      </c>
      <c r="F137" s="11">
        <v>200</v>
      </c>
      <c r="G137" s="11" t="s">
        <v>2391</v>
      </c>
      <c r="H137" s="11" t="s">
        <v>2391</v>
      </c>
      <c r="I137" s="11">
        <v>10482</v>
      </c>
      <c r="J137" s="11">
        <v>8172</v>
      </c>
      <c r="K137" s="11">
        <v>0</v>
      </c>
      <c r="L137" s="11">
        <v>40</v>
      </c>
      <c r="M137" s="11">
        <v>1</v>
      </c>
      <c r="N137" s="11"/>
      <c r="O137" s="11" t="s">
        <v>804</v>
      </c>
      <c r="P137" s="11" t="s">
        <v>805</v>
      </c>
      <c r="Q137" s="11">
        <v>0</v>
      </c>
      <c r="R137" s="11" t="s">
        <v>799</v>
      </c>
      <c r="S137" s="11"/>
      <c r="T137" s="11"/>
      <c r="U137" s="11"/>
      <c r="V137" s="11">
        <v>1</v>
      </c>
      <c r="W137" s="11" t="s">
        <v>2392</v>
      </c>
      <c r="X137" s="11">
        <v>8169</v>
      </c>
      <c r="Y137" s="11">
        <v>1</v>
      </c>
      <c r="Z137" s="11" t="s">
        <v>2393</v>
      </c>
      <c r="AA137" s="11">
        <v>8150</v>
      </c>
      <c r="AB137" s="11"/>
      <c r="AC137" s="11"/>
      <c r="AD137" s="11"/>
      <c r="AE137" s="11"/>
      <c r="AF137" s="11"/>
      <c r="AG137" s="11"/>
      <c r="AH137" s="11"/>
      <c r="AI137" s="11" t="s">
        <v>714</v>
      </c>
    </row>
    <row r="138" spans="1:35" ht="38.25">
      <c r="A138" s="11" t="s">
        <v>795</v>
      </c>
      <c r="B138" s="11">
        <v>180</v>
      </c>
      <c r="C138" s="11">
        <v>180</v>
      </c>
      <c r="D138" s="11">
        <v>190</v>
      </c>
      <c r="E138" s="11">
        <v>200</v>
      </c>
      <c r="F138" s="11">
        <v>220</v>
      </c>
      <c r="G138" s="11" t="s">
        <v>2394</v>
      </c>
      <c r="H138" s="11" t="s">
        <v>2394</v>
      </c>
      <c r="I138" s="11">
        <v>9198</v>
      </c>
      <c r="J138" s="11">
        <v>7377</v>
      </c>
      <c r="K138" s="11">
        <v>31</v>
      </c>
      <c r="L138" s="11">
        <v>36</v>
      </c>
      <c r="M138" s="11">
        <v>2</v>
      </c>
      <c r="N138" s="11" t="s">
        <v>2179</v>
      </c>
      <c r="O138" s="11" t="s">
        <v>22</v>
      </c>
      <c r="P138" s="11" t="s">
        <v>2180</v>
      </c>
      <c r="Q138" s="11">
        <v>24</v>
      </c>
      <c r="R138" s="11" t="s">
        <v>799</v>
      </c>
      <c r="S138" s="11"/>
      <c r="T138" s="11" t="s">
        <v>2395</v>
      </c>
      <c r="U138" s="11" t="s">
        <v>2396</v>
      </c>
      <c r="V138" s="11">
        <v>6</v>
      </c>
      <c r="W138" s="11" t="s">
        <v>1284</v>
      </c>
      <c r="X138" s="11">
        <v>4234</v>
      </c>
      <c r="Y138" s="11">
        <v>2</v>
      </c>
      <c r="Z138" s="11" t="s">
        <v>1228</v>
      </c>
      <c r="AA138" s="11">
        <v>7067</v>
      </c>
      <c r="AB138" s="11">
        <v>2</v>
      </c>
      <c r="AC138" s="11" t="s">
        <v>1377</v>
      </c>
      <c r="AD138" s="11">
        <v>7070</v>
      </c>
      <c r="AE138" s="11">
        <v>2</v>
      </c>
      <c r="AF138" s="11" t="s">
        <v>963</v>
      </c>
      <c r="AG138" s="11">
        <v>2321</v>
      </c>
      <c r="AH138" s="11"/>
      <c r="AI138" s="11" t="s">
        <v>714</v>
      </c>
    </row>
    <row r="139" spans="1:35">
      <c r="A139" s="11" t="s">
        <v>795</v>
      </c>
      <c r="B139" s="11">
        <v>180</v>
      </c>
      <c r="C139" s="11">
        <v>180</v>
      </c>
      <c r="D139" s="11">
        <v>190</v>
      </c>
      <c r="E139" s="11">
        <v>200</v>
      </c>
      <c r="F139" s="11">
        <v>220</v>
      </c>
      <c r="G139" s="11" t="s">
        <v>2397</v>
      </c>
      <c r="H139" s="11" t="s">
        <v>2397</v>
      </c>
      <c r="I139" s="11">
        <v>3776</v>
      </c>
      <c r="J139" s="11">
        <v>4259</v>
      </c>
      <c r="K139" s="11">
        <v>31</v>
      </c>
      <c r="L139" s="11">
        <v>36</v>
      </c>
      <c r="M139" s="11">
        <v>2</v>
      </c>
      <c r="N139" s="11" t="s">
        <v>797</v>
      </c>
      <c r="O139" s="11" t="s">
        <v>22</v>
      </c>
      <c r="P139" s="11" t="s">
        <v>2165</v>
      </c>
      <c r="Q139" s="11">
        <v>45</v>
      </c>
      <c r="R139" s="11" t="s">
        <v>799</v>
      </c>
      <c r="S139" s="11"/>
      <c r="T139" s="11" t="s">
        <v>2398</v>
      </c>
      <c r="U139" s="11"/>
      <c r="V139" s="11">
        <v>2</v>
      </c>
      <c r="W139" s="11" t="s">
        <v>2305</v>
      </c>
      <c r="X139" s="11">
        <v>4236</v>
      </c>
      <c r="Y139" s="11">
        <v>6</v>
      </c>
      <c r="Z139" s="11" t="s">
        <v>1284</v>
      </c>
      <c r="AA139" s="11">
        <v>4234</v>
      </c>
      <c r="AB139" s="11">
        <v>1</v>
      </c>
      <c r="AC139" s="11" t="s">
        <v>1178</v>
      </c>
      <c r="AD139" s="11">
        <v>2605</v>
      </c>
      <c r="AE139" s="11">
        <v>1</v>
      </c>
      <c r="AF139" s="11" t="s">
        <v>963</v>
      </c>
      <c r="AG139" s="11">
        <v>2321</v>
      </c>
      <c r="AH139" s="11"/>
      <c r="AI139" s="11" t="s">
        <v>714</v>
      </c>
    </row>
    <row r="140" spans="1:35">
      <c r="A140" s="11" t="s">
        <v>795</v>
      </c>
      <c r="B140" s="11">
        <v>180</v>
      </c>
      <c r="C140" s="11">
        <v>180</v>
      </c>
      <c r="D140" s="11">
        <v>190</v>
      </c>
      <c r="E140" s="11">
        <v>200</v>
      </c>
      <c r="F140" s="11">
        <v>205</v>
      </c>
      <c r="G140" s="11" t="s">
        <v>1371</v>
      </c>
      <c r="H140" s="11" t="s">
        <v>1371</v>
      </c>
      <c r="I140" s="11">
        <v>20650</v>
      </c>
      <c r="J140" s="11">
        <v>4304</v>
      </c>
      <c r="K140" s="11">
        <v>0</v>
      </c>
      <c r="L140" s="11">
        <v>40</v>
      </c>
      <c r="M140" s="11">
        <v>1</v>
      </c>
      <c r="N140" s="11"/>
      <c r="O140" s="11" t="s">
        <v>804</v>
      </c>
      <c r="P140" s="11" t="s">
        <v>805</v>
      </c>
      <c r="Q140" s="11">
        <v>0</v>
      </c>
      <c r="R140" s="11" t="s">
        <v>799</v>
      </c>
      <c r="S140" s="11"/>
      <c r="T140" s="11"/>
      <c r="U140" s="11"/>
      <c r="V140" s="11">
        <v>6</v>
      </c>
      <c r="W140" s="11" t="s">
        <v>1284</v>
      </c>
      <c r="X140" s="11">
        <v>4234</v>
      </c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 t="s">
        <v>714</v>
      </c>
    </row>
    <row r="141" spans="1:35">
      <c r="A141" s="11" t="s">
        <v>795</v>
      </c>
      <c r="B141" s="11">
        <v>185</v>
      </c>
      <c r="C141" s="11">
        <v>185</v>
      </c>
      <c r="D141" s="11">
        <v>195</v>
      </c>
      <c r="E141" s="11">
        <v>205</v>
      </c>
      <c r="F141" s="11">
        <v>225</v>
      </c>
      <c r="G141" s="11" t="s">
        <v>2399</v>
      </c>
      <c r="H141" s="11" t="s">
        <v>2399</v>
      </c>
      <c r="I141" s="11">
        <v>9201</v>
      </c>
      <c r="J141" s="11">
        <v>7378</v>
      </c>
      <c r="K141" s="11">
        <v>32</v>
      </c>
      <c r="L141" s="11">
        <v>37</v>
      </c>
      <c r="M141" s="11">
        <v>2</v>
      </c>
      <c r="N141" s="11" t="s">
        <v>797</v>
      </c>
      <c r="O141" s="11" t="s">
        <v>22</v>
      </c>
      <c r="P141" s="11" t="s">
        <v>2165</v>
      </c>
      <c r="Q141" s="11">
        <v>46</v>
      </c>
      <c r="R141" s="11" t="s">
        <v>799</v>
      </c>
      <c r="S141" s="11"/>
      <c r="T141" s="11" t="s">
        <v>1505</v>
      </c>
      <c r="U141" s="11"/>
      <c r="V141" s="11">
        <v>16</v>
      </c>
      <c r="W141" s="11" t="s">
        <v>1284</v>
      </c>
      <c r="X141" s="11">
        <v>4234</v>
      </c>
      <c r="Y141" s="11">
        <v>1</v>
      </c>
      <c r="Z141" s="11" t="s">
        <v>2353</v>
      </c>
      <c r="AA141" s="11">
        <v>2325</v>
      </c>
      <c r="AB141" s="11">
        <v>2</v>
      </c>
      <c r="AC141" s="11" t="s">
        <v>2400</v>
      </c>
      <c r="AD141" s="11">
        <v>4291</v>
      </c>
      <c r="AE141" s="11"/>
      <c r="AF141" s="11"/>
      <c r="AG141" s="11"/>
      <c r="AH141" s="11"/>
      <c r="AI141" s="11" t="s">
        <v>714</v>
      </c>
    </row>
    <row r="142" spans="1:35" ht="25.5">
      <c r="A142" s="11" t="s">
        <v>795</v>
      </c>
      <c r="B142" s="11">
        <v>185</v>
      </c>
      <c r="C142" s="11">
        <v>185</v>
      </c>
      <c r="D142" s="11">
        <v>195</v>
      </c>
      <c r="E142" s="11">
        <v>205</v>
      </c>
      <c r="F142" s="11">
        <v>225</v>
      </c>
      <c r="G142" s="11" t="s">
        <v>2401</v>
      </c>
      <c r="H142" s="11" t="s">
        <v>2401</v>
      </c>
      <c r="I142" s="11">
        <v>3778</v>
      </c>
      <c r="J142" s="11">
        <v>4262</v>
      </c>
      <c r="K142" s="11">
        <v>32</v>
      </c>
      <c r="L142" s="11">
        <v>37</v>
      </c>
      <c r="M142" s="11">
        <v>3</v>
      </c>
      <c r="N142" s="11" t="s">
        <v>822</v>
      </c>
      <c r="O142" s="11" t="s">
        <v>22</v>
      </c>
      <c r="P142" s="11" t="s">
        <v>2165</v>
      </c>
      <c r="Q142" s="11">
        <v>65</v>
      </c>
      <c r="R142" s="11" t="s">
        <v>799</v>
      </c>
      <c r="S142" s="11"/>
      <c r="T142" s="11" t="s">
        <v>2402</v>
      </c>
      <c r="U142" s="11" t="s">
        <v>2403</v>
      </c>
      <c r="V142" s="11">
        <v>4</v>
      </c>
      <c r="W142" s="11" t="s">
        <v>2305</v>
      </c>
      <c r="X142" s="11">
        <v>4236</v>
      </c>
      <c r="Y142" s="11">
        <v>2</v>
      </c>
      <c r="Z142" s="11" t="s">
        <v>1155</v>
      </c>
      <c r="AA142" s="11">
        <v>5500</v>
      </c>
      <c r="AB142" s="11">
        <v>2</v>
      </c>
      <c r="AC142" s="11" t="s">
        <v>1339</v>
      </c>
      <c r="AD142" s="11">
        <v>1529</v>
      </c>
      <c r="AE142" s="11">
        <v>1</v>
      </c>
      <c r="AF142" s="11" t="s">
        <v>1308</v>
      </c>
      <c r="AG142" s="11">
        <v>3864</v>
      </c>
      <c r="AH142" s="11"/>
      <c r="AI142" s="11" t="s">
        <v>714</v>
      </c>
    </row>
    <row r="143" spans="1:35" ht="25.5">
      <c r="A143" s="11" t="s">
        <v>795</v>
      </c>
      <c r="B143" s="11">
        <v>185</v>
      </c>
      <c r="C143" s="11">
        <v>185</v>
      </c>
      <c r="D143" s="11">
        <v>195</v>
      </c>
      <c r="E143" s="11">
        <v>205</v>
      </c>
      <c r="F143" s="11">
        <v>225</v>
      </c>
      <c r="G143" s="11" t="s">
        <v>2404</v>
      </c>
      <c r="H143" s="11" t="s">
        <v>2404</v>
      </c>
      <c r="I143" s="11">
        <v>7153</v>
      </c>
      <c r="J143" s="11">
        <v>5965</v>
      </c>
      <c r="K143" s="11">
        <v>32</v>
      </c>
      <c r="L143" s="11">
        <v>37</v>
      </c>
      <c r="M143" s="11">
        <v>2</v>
      </c>
      <c r="N143" s="11" t="s">
        <v>2179</v>
      </c>
      <c r="O143" s="11" t="s">
        <v>22</v>
      </c>
      <c r="P143" s="11" t="s">
        <v>2180</v>
      </c>
      <c r="Q143" s="11">
        <v>24</v>
      </c>
      <c r="R143" s="11" t="s">
        <v>799</v>
      </c>
      <c r="S143" s="11"/>
      <c r="T143" s="11" t="s">
        <v>2405</v>
      </c>
      <c r="U143" s="11" t="s">
        <v>2406</v>
      </c>
      <c r="V143" s="11">
        <v>14</v>
      </c>
      <c r="W143" s="11" t="s">
        <v>1284</v>
      </c>
      <c r="X143" s="11">
        <v>4234</v>
      </c>
      <c r="Y143" s="11">
        <v>2</v>
      </c>
      <c r="Z143" s="11" t="s">
        <v>2350</v>
      </c>
      <c r="AA143" s="11">
        <v>4305</v>
      </c>
      <c r="AB143" s="11">
        <v>2</v>
      </c>
      <c r="AC143" s="11" t="s">
        <v>2400</v>
      </c>
      <c r="AD143" s="11">
        <v>4291</v>
      </c>
      <c r="AE143" s="11"/>
      <c r="AF143" s="11"/>
      <c r="AG143" s="11"/>
      <c r="AH143" s="11"/>
      <c r="AI143" s="11" t="s">
        <v>714</v>
      </c>
    </row>
    <row r="144" spans="1:35">
      <c r="A144" s="11" t="s">
        <v>795</v>
      </c>
      <c r="B144" s="11">
        <v>190</v>
      </c>
      <c r="C144" s="11">
        <v>190</v>
      </c>
      <c r="D144" s="11">
        <v>200</v>
      </c>
      <c r="E144" s="11">
        <v>210</v>
      </c>
      <c r="F144" s="11">
        <v>230</v>
      </c>
      <c r="G144" s="11" t="s">
        <v>2407</v>
      </c>
      <c r="H144" s="11" t="s">
        <v>2407</v>
      </c>
      <c r="I144" s="11">
        <v>6661</v>
      </c>
      <c r="J144" s="11">
        <v>5739</v>
      </c>
      <c r="K144" s="11">
        <v>33</v>
      </c>
      <c r="L144" s="11">
        <v>38</v>
      </c>
      <c r="M144" s="11">
        <v>2</v>
      </c>
      <c r="N144" s="11" t="s">
        <v>802</v>
      </c>
      <c r="O144" s="11" t="s">
        <v>22</v>
      </c>
      <c r="P144" s="11" t="s">
        <v>2165</v>
      </c>
      <c r="Q144" s="11">
        <v>106</v>
      </c>
      <c r="R144" s="11" t="s">
        <v>799</v>
      </c>
      <c r="S144" s="11"/>
      <c r="T144" s="11" t="s">
        <v>2408</v>
      </c>
      <c r="U144" s="11"/>
      <c r="V144" s="11">
        <v>14</v>
      </c>
      <c r="W144" s="11" t="s">
        <v>1284</v>
      </c>
      <c r="X144" s="11">
        <v>4234</v>
      </c>
      <c r="Y144" s="11">
        <v>2</v>
      </c>
      <c r="Z144" s="11" t="s">
        <v>963</v>
      </c>
      <c r="AA144" s="11">
        <v>2321</v>
      </c>
      <c r="AB144" s="11">
        <v>1</v>
      </c>
      <c r="AC144" s="11" t="s">
        <v>1104</v>
      </c>
      <c r="AD144" s="11">
        <v>7071</v>
      </c>
      <c r="AE144" s="11"/>
      <c r="AF144" s="11"/>
      <c r="AG144" s="11"/>
      <c r="AH144" s="11"/>
      <c r="AI144" s="11" t="s">
        <v>714</v>
      </c>
    </row>
    <row r="145" spans="1:35" ht="51">
      <c r="A145" s="11" t="s">
        <v>795</v>
      </c>
      <c r="B145" s="11">
        <v>190</v>
      </c>
      <c r="C145" s="11">
        <v>190</v>
      </c>
      <c r="D145" s="11">
        <v>200</v>
      </c>
      <c r="E145" s="11">
        <v>210</v>
      </c>
      <c r="F145" s="11">
        <v>230</v>
      </c>
      <c r="G145" s="11" t="s">
        <v>2409</v>
      </c>
      <c r="H145" s="11" t="s">
        <v>2409</v>
      </c>
      <c r="I145" s="11">
        <v>21943</v>
      </c>
      <c r="J145" s="11">
        <v>17721</v>
      </c>
      <c r="K145" s="11">
        <v>33</v>
      </c>
      <c r="L145" s="11">
        <v>38</v>
      </c>
      <c r="M145" s="11">
        <v>2</v>
      </c>
      <c r="N145" s="11" t="s">
        <v>820</v>
      </c>
      <c r="O145" s="11" t="s">
        <v>22</v>
      </c>
      <c r="P145" s="11" t="s">
        <v>2165</v>
      </c>
      <c r="Q145" s="11">
        <v>66</v>
      </c>
      <c r="R145" s="11" t="s">
        <v>799</v>
      </c>
      <c r="S145" s="11"/>
      <c r="T145" s="11" t="s">
        <v>2410</v>
      </c>
      <c r="U145" s="11" t="s">
        <v>2411</v>
      </c>
      <c r="V145" s="11">
        <v>8</v>
      </c>
      <c r="W145" s="11" t="s">
        <v>1284</v>
      </c>
      <c r="X145" s="11">
        <v>4234</v>
      </c>
      <c r="Y145" s="11">
        <v>4</v>
      </c>
      <c r="Z145" s="11" t="s">
        <v>1228</v>
      </c>
      <c r="AA145" s="11">
        <v>7067</v>
      </c>
      <c r="AB145" s="11">
        <v>1</v>
      </c>
      <c r="AC145" s="11" t="s">
        <v>2400</v>
      </c>
      <c r="AD145" s="11">
        <v>4291</v>
      </c>
      <c r="AE145" s="11"/>
      <c r="AF145" s="11"/>
      <c r="AG145" s="11"/>
      <c r="AH145" s="11"/>
      <c r="AI145" s="11" t="s">
        <v>714</v>
      </c>
    </row>
    <row r="146" spans="1:35">
      <c r="A146" s="11" t="s">
        <v>795</v>
      </c>
      <c r="B146" s="11">
        <v>190</v>
      </c>
      <c r="C146" s="11">
        <v>190</v>
      </c>
      <c r="D146" s="11">
        <v>200</v>
      </c>
      <c r="E146" s="11">
        <v>210</v>
      </c>
      <c r="F146" s="11">
        <v>230</v>
      </c>
      <c r="G146" s="11" t="s">
        <v>2412</v>
      </c>
      <c r="H146" s="11" t="s">
        <v>2412</v>
      </c>
      <c r="I146" s="11">
        <v>9202</v>
      </c>
      <c r="J146" s="11">
        <v>7386</v>
      </c>
      <c r="K146" s="11">
        <v>33</v>
      </c>
      <c r="L146" s="11">
        <v>38</v>
      </c>
      <c r="M146" s="11">
        <v>2</v>
      </c>
      <c r="N146" s="11" t="s">
        <v>797</v>
      </c>
      <c r="O146" s="11" t="s">
        <v>22</v>
      </c>
      <c r="P146" s="11" t="s">
        <v>2165</v>
      </c>
      <c r="Q146" s="11">
        <v>47</v>
      </c>
      <c r="R146" s="11" t="s">
        <v>799</v>
      </c>
      <c r="S146" s="11"/>
      <c r="T146" s="11" t="s">
        <v>2413</v>
      </c>
      <c r="U146" s="11"/>
      <c r="V146" s="11">
        <v>6</v>
      </c>
      <c r="W146" s="11" t="s">
        <v>2388</v>
      </c>
      <c r="X146" s="11">
        <v>7392</v>
      </c>
      <c r="Y146" s="11">
        <v>8</v>
      </c>
      <c r="Z146" s="11" t="s">
        <v>1284</v>
      </c>
      <c r="AA146" s="11">
        <v>4234</v>
      </c>
      <c r="AB146" s="11">
        <v>2</v>
      </c>
      <c r="AC146" s="11" t="s">
        <v>2400</v>
      </c>
      <c r="AD146" s="11">
        <v>4291</v>
      </c>
      <c r="AE146" s="11"/>
      <c r="AF146" s="11"/>
      <c r="AG146" s="11"/>
      <c r="AH146" s="11"/>
      <c r="AI146" s="11" t="s">
        <v>714</v>
      </c>
    </row>
    <row r="147" spans="1:35" ht="25.5">
      <c r="A147" s="11" t="s">
        <v>795</v>
      </c>
      <c r="B147" s="11">
        <v>190</v>
      </c>
      <c r="C147" s="11">
        <v>190</v>
      </c>
      <c r="D147" s="11">
        <v>200</v>
      </c>
      <c r="E147" s="11">
        <v>210</v>
      </c>
      <c r="F147" s="11">
        <v>230</v>
      </c>
      <c r="G147" s="11" t="s">
        <v>2414</v>
      </c>
      <c r="H147" s="11" t="s">
        <v>2414</v>
      </c>
      <c r="I147" s="11">
        <v>7156</v>
      </c>
      <c r="J147" s="11">
        <v>5966</v>
      </c>
      <c r="K147" s="11">
        <v>33</v>
      </c>
      <c r="L147" s="11">
        <v>38</v>
      </c>
      <c r="M147" s="11">
        <v>2</v>
      </c>
      <c r="N147" s="11" t="s">
        <v>820</v>
      </c>
      <c r="O147" s="11" t="s">
        <v>22</v>
      </c>
      <c r="P147" s="11" t="s">
        <v>2165</v>
      </c>
      <c r="Q147" s="11">
        <v>66</v>
      </c>
      <c r="R147" s="11" t="s">
        <v>799</v>
      </c>
      <c r="S147" s="11"/>
      <c r="T147" s="11" t="s">
        <v>2415</v>
      </c>
      <c r="U147" s="11" t="s">
        <v>2349</v>
      </c>
      <c r="V147" s="11">
        <v>4</v>
      </c>
      <c r="W147" s="11" t="s">
        <v>1284</v>
      </c>
      <c r="X147" s="11">
        <v>4234</v>
      </c>
      <c r="Y147" s="11">
        <v>1</v>
      </c>
      <c r="Z147" s="11" t="s">
        <v>2305</v>
      </c>
      <c r="AA147" s="11">
        <v>4236</v>
      </c>
      <c r="AB147" s="11">
        <v>1</v>
      </c>
      <c r="AC147" s="11" t="s">
        <v>2400</v>
      </c>
      <c r="AD147" s="11">
        <v>4291</v>
      </c>
      <c r="AE147" s="11"/>
      <c r="AF147" s="11"/>
      <c r="AG147" s="11"/>
      <c r="AH147" s="11"/>
      <c r="AI147" s="11" t="s">
        <v>714</v>
      </c>
    </row>
    <row r="148" spans="1:35">
      <c r="A148" s="11" t="s">
        <v>795</v>
      </c>
      <c r="B148" s="11">
        <v>190</v>
      </c>
      <c r="C148" s="11">
        <v>190</v>
      </c>
      <c r="D148" s="11">
        <v>200</v>
      </c>
      <c r="E148" s="11">
        <v>210</v>
      </c>
      <c r="F148" s="11">
        <v>230</v>
      </c>
      <c r="G148" s="11" t="s">
        <v>2416</v>
      </c>
      <c r="H148" s="11" t="s">
        <v>2416</v>
      </c>
      <c r="I148" s="11">
        <v>6705</v>
      </c>
      <c r="J148" s="11">
        <v>5783</v>
      </c>
      <c r="K148" s="11">
        <v>33</v>
      </c>
      <c r="L148" s="11">
        <v>38</v>
      </c>
      <c r="M148" s="11">
        <v>2</v>
      </c>
      <c r="N148" s="11" t="s">
        <v>797</v>
      </c>
      <c r="O148" s="11" t="s">
        <v>22</v>
      </c>
      <c r="P148" s="11" t="s">
        <v>2165</v>
      </c>
      <c r="Q148" s="11">
        <v>47</v>
      </c>
      <c r="R148" s="11" t="s">
        <v>799</v>
      </c>
      <c r="S148" s="11"/>
      <c r="T148" s="11" t="s">
        <v>1203</v>
      </c>
      <c r="U148" s="11"/>
      <c r="V148" s="11">
        <v>16</v>
      </c>
      <c r="W148" s="11" t="s">
        <v>2379</v>
      </c>
      <c r="X148" s="11">
        <v>5785</v>
      </c>
      <c r="Y148" s="11">
        <v>1</v>
      </c>
      <c r="Z148" s="11" t="s">
        <v>2305</v>
      </c>
      <c r="AA148" s="11">
        <v>4236</v>
      </c>
      <c r="AB148" s="11">
        <v>14</v>
      </c>
      <c r="AC148" s="11" t="s">
        <v>1284</v>
      </c>
      <c r="AD148" s="11">
        <v>4234</v>
      </c>
      <c r="AE148" s="11">
        <v>1</v>
      </c>
      <c r="AF148" s="11" t="s">
        <v>2400</v>
      </c>
      <c r="AG148" s="11">
        <v>4291</v>
      </c>
      <c r="AH148" s="11"/>
      <c r="AI148" s="11" t="s">
        <v>714</v>
      </c>
    </row>
    <row r="149" spans="1:35" ht="25.5">
      <c r="A149" s="11" t="s">
        <v>795</v>
      </c>
      <c r="B149" s="11">
        <v>190</v>
      </c>
      <c r="C149" s="11">
        <v>190</v>
      </c>
      <c r="D149" s="11">
        <v>200</v>
      </c>
      <c r="E149" s="11">
        <v>210</v>
      </c>
      <c r="F149" s="11">
        <v>230</v>
      </c>
      <c r="G149" s="11" t="s">
        <v>2417</v>
      </c>
      <c r="H149" s="11" t="s">
        <v>2417</v>
      </c>
      <c r="I149" s="11">
        <v>22711</v>
      </c>
      <c r="J149" s="11">
        <v>18238</v>
      </c>
      <c r="K149" s="11">
        <v>35</v>
      </c>
      <c r="L149" s="11">
        <v>40</v>
      </c>
      <c r="M149" s="11">
        <v>3</v>
      </c>
      <c r="N149" s="11" t="s">
        <v>820</v>
      </c>
      <c r="O149" s="11" t="s">
        <v>22</v>
      </c>
      <c r="P149" s="11" t="s">
        <v>2165</v>
      </c>
      <c r="Q149" s="11">
        <v>76</v>
      </c>
      <c r="R149" s="11" t="s">
        <v>799</v>
      </c>
      <c r="S149" s="11"/>
      <c r="T149" s="11" t="s">
        <v>2418</v>
      </c>
      <c r="U149" s="11" t="s">
        <v>1491</v>
      </c>
      <c r="V149" s="11">
        <v>6</v>
      </c>
      <c r="W149" s="11" t="s">
        <v>1371</v>
      </c>
      <c r="X149" s="11">
        <v>4304</v>
      </c>
      <c r="Y149" s="11">
        <v>8</v>
      </c>
      <c r="Z149" s="11" t="s">
        <v>2419</v>
      </c>
      <c r="AA149" s="11">
        <v>7428</v>
      </c>
      <c r="AB149" s="11">
        <v>2</v>
      </c>
      <c r="AC149" s="11" t="s">
        <v>1528</v>
      </c>
      <c r="AD149" s="11">
        <v>7971</v>
      </c>
      <c r="AE149" s="11">
        <v>2</v>
      </c>
      <c r="AF149" s="11" t="s">
        <v>2305</v>
      </c>
      <c r="AG149" s="11">
        <v>4236</v>
      </c>
      <c r="AH149" s="11"/>
      <c r="AI149" s="11" t="s">
        <v>714</v>
      </c>
    </row>
    <row r="150" spans="1:35">
      <c r="A150" s="11" t="s">
        <v>795</v>
      </c>
      <c r="B150" s="11">
        <v>195</v>
      </c>
      <c r="C150" s="11">
        <v>195</v>
      </c>
      <c r="D150" s="11">
        <v>205</v>
      </c>
      <c r="E150" s="11">
        <v>215</v>
      </c>
      <c r="F150" s="11">
        <v>235</v>
      </c>
      <c r="G150" s="11" t="s">
        <v>2420</v>
      </c>
      <c r="H150" s="11" t="s">
        <v>2420</v>
      </c>
      <c r="I150" s="11">
        <v>9206</v>
      </c>
      <c r="J150" s="11">
        <v>7387</v>
      </c>
      <c r="K150" s="11">
        <v>34</v>
      </c>
      <c r="L150" s="11">
        <v>39</v>
      </c>
      <c r="M150" s="11">
        <v>2</v>
      </c>
      <c r="N150" s="11" t="s">
        <v>822</v>
      </c>
      <c r="O150" s="11" t="s">
        <v>22</v>
      </c>
      <c r="P150" s="11" t="s">
        <v>2165</v>
      </c>
      <c r="Q150" s="11">
        <v>61</v>
      </c>
      <c r="R150" s="11" t="s">
        <v>799</v>
      </c>
      <c r="S150" s="11"/>
      <c r="T150" s="11" t="s">
        <v>2421</v>
      </c>
      <c r="U150" s="11"/>
      <c r="V150" s="11">
        <v>10</v>
      </c>
      <c r="W150" s="11" t="s">
        <v>1284</v>
      </c>
      <c r="X150" s="11">
        <v>4234</v>
      </c>
      <c r="Y150" s="11">
        <v>2</v>
      </c>
      <c r="Z150" s="11" t="s">
        <v>2350</v>
      </c>
      <c r="AA150" s="11">
        <v>4305</v>
      </c>
      <c r="AB150" s="11">
        <v>2</v>
      </c>
      <c r="AC150" s="11" t="s">
        <v>2353</v>
      </c>
      <c r="AD150" s="11">
        <v>2325</v>
      </c>
      <c r="AE150" s="11">
        <v>1</v>
      </c>
      <c r="AF150" s="11" t="s">
        <v>1104</v>
      </c>
      <c r="AG150" s="11">
        <v>7071</v>
      </c>
      <c r="AH150" s="11"/>
      <c r="AI150" s="11" t="s">
        <v>714</v>
      </c>
    </row>
    <row r="151" spans="1:35">
      <c r="A151" s="11" t="s">
        <v>24</v>
      </c>
      <c r="B151" s="11">
        <v>195</v>
      </c>
      <c r="C151" s="11">
        <v>195</v>
      </c>
      <c r="D151" s="11">
        <v>205</v>
      </c>
      <c r="E151" s="11">
        <v>215</v>
      </c>
      <c r="F151" s="11">
        <v>225</v>
      </c>
      <c r="G151" s="11" t="s">
        <v>2422</v>
      </c>
      <c r="H151" s="11" t="s">
        <v>2422</v>
      </c>
      <c r="I151" s="11">
        <v>46622</v>
      </c>
      <c r="J151" s="11">
        <v>83403</v>
      </c>
      <c r="K151" s="11">
        <v>35</v>
      </c>
      <c r="L151" s="11">
        <v>42</v>
      </c>
      <c r="M151" s="11">
        <v>2</v>
      </c>
      <c r="N151" s="11" t="s">
        <v>822</v>
      </c>
      <c r="O151" s="11" t="s">
        <v>22</v>
      </c>
      <c r="P151" s="11" t="s">
        <v>2165</v>
      </c>
      <c r="Q151" s="11">
        <v>65</v>
      </c>
      <c r="R151" s="11" t="s">
        <v>799</v>
      </c>
      <c r="S151" s="11"/>
      <c r="T151" s="11" t="s">
        <v>2423</v>
      </c>
      <c r="U151" s="11"/>
      <c r="V151" s="11">
        <v>10</v>
      </c>
      <c r="W151" s="11" t="s">
        <v>1284</v>
      </c>
      <c r="X151" s="11">
        <v>4234</v>
      </c>
      <c r="Y151" s="11">
        <v>1</v>
      </c>
      <c r="Z151" s="11" t="s">
        <v>2400</v>
      </c>
      <c r="AA151" s="11">
        <v>4291</v>
      </c>
      <c r="AB151" s="11">
        <v>1</v>
      </c>
      <c r="AC151" s="11" t="s">
        <v>2305</v>
      </c>
      <c r="AD151" s="11">
        <v>4236</v>
      </c>
      <c r="AE151" s="11"/>
      <c r="AF151" s="11"/>
      <c r="AG151" s="11"/>
      <c r="AH151" s="11"/>
      <c r="AI151" s="11" t="s">
        <v>714</v>
      </c>
    </row>
    <row r="152" spans="1:35">
      <c r="A152" s="11" t="s">
        <v>24</v>
      </c>
      <c r="B152" s="11">
        <v>195</v>
      </c>
      <c r="C152" s="11">
        <v>195</v>
      </c>
      <c r="D152" s="11">
        <v>205</v>
      </c>
      <c r="E152" s="11">
        <v>215</v>
      </c>
      <c r="F152" s="11">
        <v>225</v>
      </c>
      <c r="G152" s="11" t="s">
        <v>2424</v>
      </c>
      <c r="H152" s="11" t="s">
        <v>2424</v>
      </c>
      <c r="I152" s="11">
        <v>46620</v>
      </c>
      <c r="J152" s="11">
        <v>83405</v>
      </c>
      <c r="K152" s="11">
        <v>35</v>
      </c>
      <c r="L152" s="11">
        <v>40</v>
      </c>
      <c r="M152" s="11">
        <v>2</v>
      </c>
      <c r="N152" s="11" t="s">
        <v>815</v>
      </c>
      <c r="O152" s="11" t="s">
        <v>22</v>
      </c>
      <c r="P152" s="11" t="s">
        <v>2165</v>
      </c>
      <c r="Q152" s="11">
        <v>78</v>
      </c>
      <c r="R152" s="11" t="s">
        <v>799</v>
      </c>
      <c r="S152" s="11"/>
      <c r="T152" s="11" t="s">
        <v>2425</v>
      </c>
      <c r="U152" s="11"/>
      <c r="V152" s="11">
        <v>7</v>
      </c>
      <c r="W152" s="11" t="s">
        <v>1371</v>
      </c>
      <c r="X152" s="11">
        <v>4304</v>
      </c>
      <c r="Y152" s="11">
        <v>3</v>
      </c>
      <c r="Z152" s="11" t="s">
        <v>2400</v>
      </c>
      <c r="AA152" s="11">
        <v>4291</v>
      </c>
      <c r="AB152" s="11"/>
      <c r="AC152" s="11"/>
      <c r="AD152" s="11"/>
      <c r="AE152" s="11"/>
      <c r="AF152" s="11"/>
      <c r="AG152" s="11"/>
      <c r="AH152" s="11"/>
      <c r="AI152" s="11" t="s">
        <v>714</v>
      </c>
    </row>
    <row r="153" spans="1:35">
      <c r="A153" s="11" t="s">
        <v>24</v>
      </c>
      <c r="B153" s="11">
        <v>195</v>
      </c>
      <c r="C153" s="11">
        <v>195</v>
      </c>
      <c r="D153" s="11">
        <v>205</v>
      </c>
      <c r="E153" s="11">
        <v>215</v>
      </c>
      <c r="F153" s="11">
        <v>225</v>
      </c>
      <c r="G153" s="11" t="s">
        <v>2426</v>
      </c>
      <c r="H153" s="11" t="s">
        <v>2426</v>
      </c>
      <c r="I153" s="11">
        <v>46621</v>
      </c>
      <c r="J153" s="11">
        <v>83404</v>
      </c>
      <c r="K153" s="11">
        <v>35</v>
      </c>
      <c r="L153" s="11">
        <v>40</v>
      </c>
      <c r="M153" s="11">
        <v>2</v>
      </c>
      <c r="N153" s="11" t="s">
        <v>820</v>
      </c>
      <c r="O153" s="11" t="s">
        <v>22</v>
      </c>
      <c r="P153" s="11" t="s">
        <v>2165</v>
      </c>
      <c r="Q153" s="11">
        <v>71</v>
      </c>
      <c r="R153" s="11" t="s">
        <v>799</v>
      </c>
      <c r="S153" s="11"/>
      <c r="T153" s="11" t="s">
        <v>2427</v>
      </c>
      <c r="U153" s="11"/>
      <c r="V153" s="11">
        <v>6</v>
      </c>
      <c r="W153" s="11" t="s">
        <v>1371</v>
      </c>
      <c r="X153" s="11">
        <v>4304</v>
      </c>
      <c r="Y153" s="11">
        <v>2</v>
      </c>
      <c r="Z153" s="11" t="s">
        <v>2400</v>
      </c>
      <c r="AA153" s="11">
        <v>4291</v>
      </c>
      <c r="AB153" s="11"/>
      <c r="AC153" s="11"/>
      <c r="AD153" s="11"/>
      <c r="AE153" s="11"/>
      <c r="AF153" s="11"/>
      <c r="AG153" s="11"/>
      <c r="AH153" s="11"/>
      <c r="AI153" s="11" t="s">
        <v>714</v>
      </c>
    </row>
    <row r="154" spans="1:35" ht="25.5">
      <c r="A154" s="11" t="s">
        <v>795</v>
      </c>
      <c r="B154" s="11">
        <v>195</v>
      </c>
      <c r="C154" s="11">
        <v>195</v>
      </c>
      <c r="D154" s="11">
        <v>205</v>
      </c>
      <c r="E154" s="11">
        <v>215</v>
      </c>
      <c r="F154" s="11">
        <v>235</v>
      </c>
      <c r="G154" s="11" t="s">
        <v>2428</v>
      </c>
      <c r="H154" s="11" t="s">
        <v>2429</v>
      </c>
      <c r="I154" s="11">
        <v>3777</v>
      </c>
      <c r="J154" s="11">
        <v>4260</v>
      </c>
      <c r="K154" s="11">
        <v>34</v>
      </c>
      <c r="L154" s="11">
        <v>39</v>
      </c>
      <c r="M154" s="11">
        <v>2</v>
      </c>
      <c r="N154" s="11" t="s">
        <v>797</v>
      </c>
      <c r="O154" s="11" t="s">
        <v>22</v>
      </c>
      <c r="P154" s="11" t="s">
        <v>2165</v>
      </c>
      <c r="Q154" s="11">
        <v>48</v>
      </c>
      <c r="R154" s="11" t="s">
        <v>799</v>
      </c>
      <c r="S154" s="11"/>
      <c r="T154" s="11" t="s">
        <v>2405</v>
      </c>
      <c r="U154" s="11" t="s">
        <v>2406</v>
      </c>
      <c r="V154" s="11">
        <v>6</v>
      </c>
      <c r="W154" s="11" t="s">
        <v>1284</v>
      </c>
      <c r="X154" s="11">
        <v>4234</v>
      </c>
      <c r="Y154" s="11">
        <v>2</v>
      </c>
      <c r="Z154" s="11" t="s">
        <v>2305</v>
      </c>
      <c r="AA154" s="11">
        <v>4236</v>
      </c>
      <c r="AB154" s="11">
        <v>1</v>
      </c>
      <c r="AC154" s="11" t="s">
        <v>2400</v>
      </c>
      <c r="AD154" s="11">
        <v>4291</v>
      </c>
      <c r="AE154" s="11"/>
      <c r="AF154" s="11"/>
      <c r="AG154" s="11"/>
      <c r="AH154" s="11"/>
      <c r="AI154" s="11" t="s">
        <v>714</v>
      </c>
    </row>
    <row r="155" spans="1:35">
      <c r="A155" s="11" t="s">
        <v>795</v>
      </c>
      <c r="B155" s="11">
        <v>200</v>
      </c>
      <c r="C155" s="11">
        <v>200</v>
      </c>
      <c r="D155" s="11">
        <v>210</v>
      </c>
      <c r="E155" s="11">
        <v>220</v>
      </c>
      <c r="F155" s="11">
        <v>240</v>
      </c>
      <c r="G155" s="11" t="s">
        <v>2430</v>
      </c>
      <c r="H155" s="11" t="s">
        <v>2430</v>
      </c>
      <c r="I155" s="11">
        <v>3779</v>
      </c>
      <c r="J155" s="11">
        <v>4264</v>
      </c>
      <c r="K155" s="11">
        <v>35</v>
      </c>
      <c r="L155" s="11">
        <v>40</v>
      </c>
      <c r="M155" s="11">
        <v>3</v>
      </c>
      <c r="N155" s="11" t="s">
        <v>822</v>
      </c>
      <c r="O155" s="11" t="s">
        <v>22</v>
      </c>
      <c r="P155" s="11" t="s">
        <v>2165</v>
      </c>
      <c r="Q155" s="11">
        <v>68</v>
      </c>
      <c r="R155" s="11" t="s">
        <v>799</v>
      </c>
      <c r="S155" s="11"/>
      <c r="T155" s="11" t="s">
        <v>2431</v>
      </c>
      <c r="U155" s="11" t="s">
        <v>2432</v>
      </c>
      <c r="V155" s="11">
        <v>6</v>
      </c>
      <c r="W155" s="11" t="s">
        <v>1284</v>
      </c>
      <c r="X155" s="11">
        <v>4234</v>
      </c>
      <c r="Y155" s="11">
        <v>2</v>
      </c>
      <c r="Z155" s="11" t="s">
        <v>2305</v>
      </c>
      <c r="AA155" s="11">
        <v>4236</v>
      </c>
      <c r="AB155" s="11">
        <v>2</v>
      </c>
      <c r="AC155" s="11" t="s">
        <v>2433</v>
      </c>
      <c r="AD155" s="11">
        <v>4096</v>
      </c>
      <c r="AE155" s="11">
        <v>1</v>
      </c>
      <c r="AF155" s="11" t="s">
        <v>2434</v>
      </c>
      <c r="AG155" s="11">
        <v>5633</v>
      </c>
      <c r="AH155" s="11"/>
      <c r="AI155" s="11" t="s">
        <v>714</v>
      </c>
    </row>
    <row r="156" spans="1:35" ht="25.5">
      <c r="A156" s="11" t="s">
        <v>795</v>
      </c>
      <c r="B156" s="11">
        <v>200</v>
      </c>
      <c r="C156" s="11">
        <v>200</v>
      </c>
      <c r="D156" s="11">
        <v>210</v>
      </c>
      <c r="E156" s="11">
        <v>220</v>
      </c>
      <c r="F156" s="11">
        <v>240</v>
      </c>
      <c r="G156" s="11" t="s">
        <v>2435</v>
      </c>
      <c r="H156" s="11" t="s">
        <v>2435</v>
      </c>
      <c r="I156" s="11">
        <v>10490</v>
      </c>
      <c r="J156" s="11">
        <v>8174</v>
      </c>
      <c r="K156" s="11">
        <v>35</v>
      </c>
      <c r="L156" s="11">
        <v>40</v>
      </c>
      <c r="M156" s="11">
        <v>3</v>
      </c>
      <c r="N156" s="11" t="s">
        <v>824</v>
      </c>
      <c r="O156" s="11" t="s">
        <v>22</v>
      </c>
      <c r="P156" s="11" t="s">
        <v>2165</v>
      </c>
      <c r="Q156" s="11">
        <v>98</v>
      </c>
      <c r="R156" s="11" t="s">
        <v>799</v>
      </c>
      <c r="S156" s="11"/>
      <c r="T156" s="11" t="s">
        <v>2436</v>
      </c>
      <c r="U156" s="11" t="s">
        <v>2060</v>
      </c>
      <c r="V156" s="11">
        <v>12</v>
      </c>
      <c r="W156" s="11" t="s">
        <v>1284</v>
      </c>
      <c r="X156" s="11">
        <v>4234</v>
      </c>
      <c r="Y156" s="11">
        <v>2</v>
      </c>
      <c r="Z156" s="11" t="s">
        <v>2305</v>
      </c>
      <c r="AA156" s="11">
        <v>4236</v>
      </c>
      <c r="AB156" s="11">
        <v>2</v>
      </c>
      <c r="AC156" s="11" t="s">
        <v>2400</v>
      </c>
      <c r="AD156" s="11">
        <v>4291</v>
      </c>
      <c r="AE156" s="11"/>
      <c r="AF156" s="11"/>
      <c r="AG156" s="11"/>
      <c r="AH156" s="11"/>
      <c r="AI156" s="11" t="s">
        <v>714</v>
      </c>
    </row>
    <row r="157" spans="1:35" ht="25.5">
      <c r="A157" s="11" t="s">
        <v>795</v>
      </c>
      <c r="B157" s="11">
        <v>200</v>
      </c>
      <c r="C157" s="11">
        <v>200</v>
      </c>
      <c r="D157" s="11">
        <v>210</v>
      </c>
      <c r="E157" s="11">
        <v>220</v>
      </c>
      <c r="F157" s="11">
        <v>240</v>
      </c>
      <c r="G157" s="11" t="s">
        <v>2437</v>
      </c>
      <c r="H157" s="11" t="s">
        <v>2437</v>
      </c>
      <c r="I157" s="11">
        <v>9207</v>
      </c>
      <c r="J157" s="11">
        <v>7390</v>
      </c>
      <c r="K157" s="11">
        <v>35</v>
      </c>
      <c r="L157" s="11">
        <v>40</v>
      </c>
      <c r="M157" s="11">
        <v>3</v>
      </c>
      <c r="N157" s="11" t="s">
        <v>815</v>
      </c>
      <c r="O157" s="11" t="s">
        <v>22</v>
      </c>
      <c r="P157" s="11" t="s">
        <v>2165</v>
      </c>
      <c r="Q157" s="11">
        <v>83</v>
      </c>
      <c r="R157" s="11" t="s">
        <v>799</v>
      </c>
      <c r="S157" s="11"/>
      <c r="T157" s="11" t="s">
        <v>2438</v>
      </c>
      <c r="U157" s="11" t="s">
        <v>1335</v>
      </c>
      <c r="V157" s="11">
        <v>8</v>
      </c>
      <c r="W157" s="11" t="s">
        <v>1284</v>
      </c>
      <c r="X157" s="11">
        <v>4234</v>
      </c>
      <c r="Y157" s="11">
        <v>2</v>
      </c>
      <c r="Z157" s="11" t="s">
        <v>2419</v>
      </c>
      <c r="AA157" s="11">
        <v>7428</v>
      </c>
      <c r="AB157" s="11">
        <v>1</v>
      </c>
      <c r="AC157" s="11" t="s">
        <v>2384</v>
      </c>
      <c r="AD157" s="11">
        <v>3824</v>
      </c>
      <c r="AE157" s="11">
        <v>2</v>
      </c>
      <c r="AF157" s="11" t="s">
        <v>2400</v>
      </c>
      <c r="AG157" s="11">
        <v>4291</v>
      </c>
      <c r="AH157" s="11"/>
      <c r="AI157" s="11" t="s">
        <v>714</v>
      </c>
    </row>
    <row r="158" spans="1:35" ht="25.5">
      <c r="A158" s="11" t="s">
        <v>795</v>
      </c>
      <c r="B158" s="11">
        <v>200</v>
      </c>
      <c r="C158" s="11">
        <v>200</v>
      </c>
      <c r="D158" s="11">
        <v>210</v>
      </c>
      <c r="E158" s="11">
        <v>220</v>
      </c>
      <c r="F158" s="11">
        <v>240</v>
      </c>
      <c r="G158" s="11" t="s">
        <v>2439</v>
      </c>
      <c r="H158" s="11" t="s">
        <v>2439</v>
      </c>
      <c r="I158" s="11">
        <v>9208</v>
      </c>
      <c r="J158" s="11">
        <v>7391</v>
      </c>
      <c r="K158" s="11">
        <v>35</v>
      </c>
      <c r="L158" s="11">
        <v>40</v>
      </c>
      <c r="M158" s="11">
        <v>2</v>
      </c>
      <c r="N158" s="11" t="s">
        <v>815</v>
      </c>
      <c r="O158" s="11" t="s">
        <v>22</v>
      </c>
      <c r="P158" s="11" t="s">
        <v>2165</v>
      </c>
      <c r="Q158" s="11">
        <v>76</v>
      </c>
      <c r="R158" s="11" t="s">
        <v>799</v>
      </c>
      <c r="S158" s="11"/>
      <c r="T158" s="11" t="s">
        <v>2440</v>
      </c>
      <c r="U158" s="11" t="s">
        <v>2441</v>
      </c>
      <c r="V158" s="11">
        <v>10</v>
      </c>
      <c r="W158" s="11" t="s">
        <v>1284</v>
      </c>
      <c r="X158" s="11">
        <v>4234</v>
      </c>
      <c r="Y158" s="11">
        <v>2</v>
      </c>
      <c r="Z158" s="11" t="s">
        <v>1132</v>
      </c>
      <c r="AA158" s="11">
        <v>2459</v>
      </c>
      <c r="AB158" s="11">
        <v>2</v>
      </c>
      <c r="AC158" s="11" t="s">
        <v>2442</v>
      </c>
      <c r="AD158" s="11">
        <v>4337</v>
      </c>
      <c r="AE158" s="11">
        <v>1</v>
      </c>
      <c r="AF158" s="11" t="s">
        <v>2400</v>
      </c>
      <c r="AG158" s="11">
        <v>4291</v>
      </c>
      <c r="AH158" s="11"/>
      <c r="AI158" s="11" t="s">
        <v>714</v>
      </c>
    </row>
    <row r="159" spans="1:35" ht="51">
      <c r="A159" s="11" t="s">
        <v>795</v>
      </c>
      <c r="B159" s="11">
        <v>200</v>
      </c>
      <c r="C159" s="11">
        <v>200</v>
      </c>
      <c r="D159" s="11">
        <v>210</v>
      </c>
      <c r="E159" s="11">
        <v>220</v>
      </c>
      <c r="F159" s="11">
        <v>240</v>
      </c>
      <c r="G159" s="11" t="s">
        <v>2443</v>
      </c>
      <c r="H159" s="11" t="s">
        <v>2443</v>
      </c>
      <c r="I159" s="11">
        <v>10487</v>
      </c>
      <c r="J159" s="11">
        <v>8173</v>
      </c>
      <c r="K159" s="11">
        <v>30</v>
      </c>
      <c r="L159" s="11">
        <v>40</v>
      </c>
      <c r="M159" s="11">
        <v>1</v>
      </c>
      <c r="N159" s="11"/>
      <c r="O159" s="11"/>
      <c r="P159" s="11"/>
      <c r="Q159" s="11">
        <v>0</v>
      </c>
      <c r="R159" s="11" t="s">
        <v>799</v>
      </c>
      <c r="S159" s="11"/>
      <c r="T159" s="11" t="s">
        <v>2444</v>
      </c>
      <c r="U159" s="11" t="s">
        <v>2444</v>
      </c>
      <c r="V159" s="11">
        <v>5</v>
      </c>
      <c r="W159" s="11" t="s">
        <v>1371</v>
      </c>
      <c r="X159" s="11">
        <v>4304</v>
      </c>
      <c r="Y159" s="11">
        <v>1</v>
      </c>
      <c r="Z159" s="11" t="s">
        <v>2400</v>
      </c>
      <c r="AA159" s="11">
        <v>4291</v>
      </c>
      <c r="AB159" s="11"/>
      <c r="AC159" s="11"/>
      <c r="AD159" s="11"/>
      <c r="AE159" s="11"/>
      <c r="AF159" s="11"/>
      <c r="AG159" s="11"/>
      <c r="AH159" s="11"/>
      <c r="AI159" s="11" t="s">
        <v>714</v>
      </c>
    </row>
    <row r="160" spans="1:35">
      <c r="A160" s="11" t="s">
        <v>24</v>
      </c>
      <c r="B160" s="11">
        <v>205</v>
      </c>
      <c r="C160" s="11">
        <v>205</v>
      </c>
      <c r="D160" s="11">
        <v>215</v>
      </c>
      <c r="E160" s="11">
        <v>225</v>
      </c>
      <c r="F160" s="11">
        <v>235</v>
      </c>
      <c r="G160" s="11" t="s">
        <v>2445</v>
      </c>
      <c r="H160" s="11" t="s">
        <v>2445</v>
      </c>
      <c r="I160" s="11">
        <v>46625</v>
      </c>
      <c r="J160" s="11">
        <v>83400</v>
      </c>
      <c r="K160" s="11">
        <v>38</v>
      </c>
      <c r="L160" s="11">
        <v>43</v>
      </c>
      <c r="M160" s="11">
        <v>2</v>
      </c>
      <c r="N160" s="11" t="s">
        <v>824</v>
      </c>
      <c r="O160" s="11" t="s">
        <v>22</v>
      </c>
      <c r="P160" s="11" t="s">
        <v>2165</v>
      </c>
      <c r="Q160" s="11">
        <v>98</v>
      </c>
      <c r="R160" s="11" t="s">
        <v>799</v>
      </c>
      <c r="S160" s="11"/>
      <c r="T160" s="11" t="s">
        <v>2446</v>
      </c>
      <c r="U160" s="11"/>
      <c r="V160" s="11">
        <v>8</v>
      </c>
      <c r="W160" s="11" t="s">
        <v>1371</v>
      </c>
      <c r="X160" s="11">
        <v>4304</v>
      </c>
      <c r="Y160" s="11">
        <v>4</v>
      </c>
      <c r="Z160" s="11" t="s">
        <v>1422</v>
      </c>
      <c r="AA160" s="11">
        <v>4338</v>
      </c>
      <c r="AB160" s="11">
        <v>2</v>
      </c>
      <c r="AC160" s="11" t="s">
        <v>2400</v>
      </c>
      <c r="AD160" s="11">
        <v>4291</v>
      </c>
      <c r="AE160" s="11">
        <v>1</v>
      </c>
      <c r="AF160" s="11" t="s">
        <v>1178</v>
      </c>
      <c r="AG160" s="11">
        <v>2605</v>
      </c>
      <c r="AH160" s="11"/>
      <c r="AI160" s="11" t="s">
        <v>714</v>
      </c>
    </row>
    <row r="161" spans="1:35">
      <c r="A161" s="11" t="s">
        <v>24</v>
      </c>
      <c r="B161" s="11">
        <v>205</v>
      </c>
      <c r="C161" s="11">
        <v>205</v>
      </c>
      <c r="D161" s="11">
        <v>215</v>
      </c>
      <c r="E161" s="11">
        <v>225</v>
      </c>
      <c r="F161" s="11">
        <v>235</v>
      </c>
      <c r="G161" s="11" t="s">
        <v>2447</v>
      </c>
      <c r="H161" s="11" t="s">
        <v>2447</v>
      </c>
      <c r="I161" s="11">
        <v>46623</v>
      </c>
      <c r="J161" s="11">
        <v>83402</v>
      </c>
      <c r="K161" s="11">
        <v>36</v>
      </c>
      <c r="L161" s="11">
        <v>41</v>
      </c>
      <c r="M161" s="11">
        <v>2</v>
      </c>
      <c r="N161" s="11" t="s">
        <v>826</v>
      </c>
      <c r="O161" s="11" t="s">
        <v>22</v>
      </c>
      <c r="P161" s="11" t="s">
        <v>2165</v>
      </c>
      <c r="Q161" s="11">
        <v>101</v>
      </c>
      <c r="R161" s="11" t="s">
        <v>799</v>
      </c>
      <c r="S161" s="11"/>
      <c r="T161" s="11" t="s">
        <v>2448</v>
      </c>
      <c r="U161" s="11"/>
      <c r="V161" s="11">
        <v>10</v>
      </c>
      <c r="W161" s="11" t="s">
        <v>1371</v>
      </c>
      <c r="X161" s="11">
        <v>4304</v>
      </c>
      <c r="Y161" s="11">
        <v>2</v>
      </c>
      <c r="Z161" s="11" t="s">
        <v>1284</v>
      </c>
      <c r="AA161" s="11">
        <v>4234</v>
      </c>
      <c r="AB161" s="11">
        <v>3</v>
      </c>
      <c r="AC161" s="11" t="s">
        <v>2400</v>
      </c>
      <c r="AD161" s="11">
        <v>4291</v>
      </c>
      <c r="AE161" s="11">
        <v>1</v>
      </c>
      <c r="AF161" s="11" t="s">
        <v>1178</v>
      </c>
      <c r="AG161" s="11">
        <v>2605</v>
      </c>
      <c r="AH161" s="11"/>
      <c r="AI161" s="11" t="s">
        <v>714</v>
      </c>
    </row>
    <row r="162" spans="1:35">
      <c r="A162" s="11" t="s">
        <v>795</v>
      </c>
      <c r="B162" s="11">
        <v>205</v>
      </c>
      <c r="C162" s="11">
        <v>205</v>
      </c>
      <c r="D162" s="11">
        <v>215</v>
      </c>
      <c r="E162" s="11">
        <v>225</v>
      </c>
      <c r="F162" s="11">
        <v>245</v>
      </c>
      <c r="G162" s="11" t="s">
        <v>2449</v>
      </c>
      <c r="H162" s="11" t="s">
        <v>2449</v>
      </c>
      <c r="I162" s="11">
        <v>10507</v>
      </c>
      <c r="J162" s="11">
        <v>8176</v>
      </c>
      <c r="K162" s="11">
        <v>36</v>
      </c>
      <c r="L162" s="11">
        <v>41</v>
      </c>
      <c r="M162" s="11">
        <v>2</v>
      </c>
      <c r="N162" s="11" t="s">
        <v>824</v>
      </c>
      <c r="O162" s="11" t="s">
        <v>22</v>
      </c>
      <c r="P162" s="11" t="s">
        <v>2165</v>
      </c>
      <c r="Q162" s="11">
        <v>91</v>
      </c>
      <c r="R162" s="11" t="s">
        <v>799</v>
      </c>
      <c r="S162" s="11"/>
      <c r="T162" s="11" t="s">
        <v>2450</v>
      </c>
      <c r="U162" s="11"/>
      <c r="V162" s="11">
        <v>5</v>
      </c>
      <c r="W162" s="11" t="s">
        <v>1371</v>
      </c>
      <c r="X162" s="11">
        <v>4304</v>
      </c>
      <c r="Y162" s="11">
        <v>2</v>
      </c>
      <c r="Z162" s="11" t="s">
        <v>2400</v>
      </c>
      <c r="AA162" s="11">
        <v>4291</v>
      </c>
      <c r="AB162" s="11"/>
      <c r="AC162" s="11"/>
      <c r="AD162" s="11"/>
      <c r="AE162" s="11"/>
      <c r="AF162" s="11"/>
      <c r="AG162" s="11"/>
      <c r="AH162" s="11"/>
      <c r="AI162" s="11" t="s">
        <v>714</v>
      </c>
    </row>
    <row r="163" spans="1:35">
      <c r="A163" s="11" t="s">
        <v>795</v>
      </c>
      <c r="B163" s="11">
        <v>205</v>
      </c>
      <c r="C163" s="11">
        <v>205</v>
      </c>
      <c r="D163" s="11">
        <v>215</v>
      </c>
      <c r="E163" s="11">
        <v>225</v>
      </c>
      <c r="F163" s="11">
        <v>245</v>
      </c>
      <c r="G163" s="11" t="s">
        <v>2451</v>
      </c>
      <c r="H163" s="11" t="s">
        <v>2451</v>
      </c>
      <c r="I163" s="11">
        <v>10499</v>
      </c>
      <c r="J163" s="11">
        <v>8175</v>
      </c>
      <c r="K163" s="11">
        <v>36</v>
      </c>
      <c r="L163" s="11">
        <v>41</v>
      </c>
      <c r="M163" s="11">
        <v>2</v>
      </c>
      <c r="N163" s="11" t="s">
        <v>802</v>
      </c>
      <c r="O163" s="11" t="s">
        <v>22</v>
      </c>
      <c r="P163" s="11" t="s">
        <v>2165</v>
      </c>
      <c r="Q163" s="11">
        <v>113</v>
      </c>
      <c r="R163" s="11" t="s">
        <v>799</v>
      </c>
      <c r="S163" s="11"/>
      <c r="T163" s="11" t="s">
        <v>2452</v>
      </c>
      <c r="U163" s="11"/>
      <c r="V163" s="11">
        <v>7</v>
      </c>
      <c r="W163" s="11" t="s">
        <v>1371</v>
      </c>
      <c r="X163" s="11">
        <v>4304</v>
      </c>
      <c r="Y163" s="11">
        <v>2</v>
      </c>
      <c r="Z163" s="11" t="s">
        <v>2400</v>
      </c>
      <c r="AA163" s="11">
        <v>4291</v>
      </c>
      <c r="AB163" s="11"/>
      <c r="AC163" s="11"/>
      <c r="AD163" s="11"/>
      <c r="AE163" s="11"/>
      <c r="AF163" s="11"/>
      <c r="AG163" s="11"/>
      <c r="AH163" s="11"/>
      <c r="AI163" s="11" t="s">
        <v>714</v>
      </c>
    </row>
    <row r="164" spans="1:35" ht="25.5">
      <c r="A164" s="11" t="s">
        <v>24</v>
      </c>
      <c r="B164" s="11">
        <v>205</v>
      </c>
      <c r="C164" s="11">
        <v>205</v>
      </c>
      <c r="D164" s="11">
        <v>215</v>
      </c>
      <c r="E164" s="11">
        <v>225</v>
      </c>
      <c r="F164" s="11">
        <v>235</v>
      </c>
      <c r="G164" s="11" t="s">
        <v>2453</v>
      </c>
      <c r="H164" s="11" t="s">
        <v>2453</v>
      </c>
      <c r="I164" s="11">
        <v>46662</v>
      </c>
      <c r="J164" s="11">
        <v>65009</v>
      </c>
      <c r="K164" s="11">
        <v>36</v>
      </c>
      <c r="L164" s="11">
        <v>41</v>
      </c>
      <c r="M164" s="11">
        <v>3</v>
      </c>
      <c r="N164" s="11" t="s">
        <v>815</v>
      </c>
      <c r="O164" s="11" t="s">
        <v>22</v>
      </c>
      <c r="P164" s="11" t="s">
        <v>2165</v>
      </c>
      <c r="Q164" s="11">
        <v>108</v>
      </c>
      <c r="R164" s="11" t="s">
        <v>799</v>
      </c>
      <c r="S164" s="11"/>
      <c r="T164" s="11" t="s">
        <v>2454</v>
      </c>
      <c r="U164" s="11" t="s">
        <v>1436</v>
      </c>
      <c r="V164" s="11">
        <v>8</v>
      </c>
      <c r="W164" s="11" t="s">
        <v>1371</v>
      </c>
      <c r="X164" s="11">
        <v>4304</v>
      </c>
      <c r="Y164" s="11">
        <v>8</v>
      </c>
      <c r="Z164" s="11" t="s">
        <v>2419</v>
      </c>
      <c r="AA164" s="11">
        <v>7428</v>
      </c>
      <c r="AB164" s="11">
        <v>2</v>
      </c>
      <c r="AC164" s="11" t="s">
        <v>1528</v>
      </c>
      <c r="AD164" s="11">
        <v>7971</v>
      </c>
      <c r="AE164" s="11">
        <v>4</v>
      </c>
      <c r="AF164" s="11" t="s">
        <v>2305</v>
      </c>
      <c r="AG164" s="11">
        <v>4236</v>
      </c>
      <c r="AH164" s="11"/>
      <c r="AI164" s="11" t="s">
        <v>714</v>
      </c>
    </row>
    <row r="165" spans="1:35">
      <c r="A165" s="11" t="s">
        <v>795</v>
      </c>
      <c r="B165" s="11">
        <v>205</v>
      </c>
      <c r="C165" s="11">
        <v>205</v>
      </c>
      <c r="D165" s="11">
        <v>215</v>
      </c>
      <c r="E165" s="11">
        <v>225</v>
      </c>
      <c r="F165" s="11">
        <v>245</v>
      </c>
      <c r="G165" s="11" t="s">
        <v>2455</v>
      </c>
      <c r="H165" s="11" t="s">
        <v>2455</v>
      </c>
      <c r="I165" s="11">
        <v>10509</v>
      </c>
      <c r="J165" s="11">
        <v>8187</v>
      </c>
      <c r="K165" s="11">
        <v>36</v>
      </c>
      <c r="L165" s="11">
        <v>41</v>
      </c>
      <c r="M165" s="11">
        <v>2</v>
      </c>
      <c r="N165" s="11" t="s">
        <v>820</v>
      </c>
      <c r="O165" s="11" t="s">
        <v>22</v>
      </c>
      <c r="P165" s="11" t="s">
        <v>798</v>
      </c>
      <c r="Q165" s="11">
        <v>146</v>
      </c>
      <c r="R165" s="11" t="s">
        <v>799</v>
      </c>
      <c r="S165" s="11"/>
      <c r="T165" s="11" t="s">
        <v>2456</v>
      </c>
      <c r="U165" s="11"/>
      <c r="V165" s="11">
        <v>6</v>
      </c>
      <c r="W165" s="11" t="s">
        <v>1371</v>
      </c>
      <c r="X165" s="11">
        <v>4304</v>
      </c>
      <c r="Y165" s="11">
        <v>8</v>
      </c>
      <c r="Z165" s="11" t="s">
        <v>2457</v>
      </c>
      <c r="AA165" s="11">
        <v>8167</v>
      </c>
      <c r="AB165" s="11">
        <v>1</v>
      </c>
      <c r="AC165" s="11" t="s">
        <v>2458</v>
      </c>
      <c r="AD165" s="11">
        <v>8343</v>
      </c>
      <c r="AE165" s="11"/>
      <c r="AF165" s="11"/>
      <c r="AG165" s="11"/>
      <c r="AH165" s="11"/>
      <c r="AI165" s="11" t="s">
        <v>714</v>
      </c>
    </row>
    <row r="166" spans="1:35">
      <c r="A166" s="11" t="s">
        <v>795</v>
      </c>
      <c r="B166" s="11">
        <v>210</v>
      </c>
      <c r="C166" s="11">
        <v>210</v>
      </c>
      <c r="D166" s="11">
        <v>220</v>
      </c>
      <c r="E166" s="11">
        <v>230</v>
      </c>
      <c r="F166" s="11">
        <v>250</v>
      </c>
      <c r="G166" s="11" t="s">
        <v>2459</v>
      </c>
      <c r="H166" s="11" t="s">
        <v>2459</v>
      </c>
      <c r="I166" s="11">
        <v>10516</v>
      </c>
      <c r="J166" s="11">
        <v>8192</v>
      </c>
      <c r="K166" s="11">
        <v>37</v>
      </c>
      <c r="L166" s="11">
        <v>42</v>
      </c>
      <c r="M166" s="11">
        <v>2</v>
      </c>
      <c r="N166" s="11" t="s">
        <v>828</v>
      </c>
      <c r="O166" s="11" t="s">
        <v>22</v>
      </c>
      <c r="P166" s="11" t="s">
        <v>2165</v>
      </c>
      <c r="Q166" s="11">
        <v>86</v>
      </c>
      <c r="R166" s="11" t="s">
        <v>799</v>
      </c>
      <c r="S166" s="11"/>
      <c r="T166" s="11" t="s">
        <v>2460</v>
      </c>
      <c r="U166" s="11"/>
      <c r="V166" s="11">
        <v>8</v>
      </c>
      <c r="W166" s="11" t="s">
        <v>1371</v>
      </c>
      <c r="X166" s="11">
        <v>4304</v>
      </c>
      <c r="Y166" s="11">
        <v>6</v>
      </c>
      <c r="Z166" s="11" t="s">
        <v>1422</v>
      </c>
      <c r="AA166" s="11">
        <v>4338</v>
      </c>
      <c r="AB166" s="11">
        <v>3</v>
      </c>
      <c r="AC166" s="11" t="s">
        <v>2400</v>
      </c>
      <c r="AD166" s="11">
        <v>4291</v>
      </c>
      <c r="AE166" s="11"/>
      <c r="AF166" s="11"/>
      <c r="AG166" s="11"/>
      <c r="AH166" s="11"/>
      <c r="AI166" s="11" t="s">
        <v>714</v>
      </c>
    </row>
    <row r="167" spans="1:35">
      <c r="A167" s="11" t="s">
        <v>795</v>
      </c>
      <c r="B167" s="11">
        <v>210</v>
      </c>
      <c r="C167" s="11">
        <v>210</v>
      </c>
      <c r="D167" s="11">
        <v>220</v>
      </c>
      <c r="E167" s="11">
        <v>230</v>
      </c>
      <c r="F167" s="11">
        <v>250</v>
      </c>
      <c r="G167" s="11" t="s">
        <v>2461</v>
      </c>
      <c r="H167" s="11" t="s">
        <v>2461</v>
      </c>
      <c r="I167" s="11">
        <v>10518</v>
      </c>
      <c r="J167" s="11">
        <v>8198</v>
      </c>
      <c r="K167" s="11">
        <v>37</v>
      </c>
      <c r="L167" s="11">
        <v>42</v>
      </c>
      <c r="M167" s="11">
        <v>2</v>
      </c>
      <c r="N167" s="11" t="s">
        <v>797</v>
      </c>
      <c r="O167" s="11" t="s">
        <v>22</v>
      </c>
      <c r="P167" s="11" t="s">
        <v>798</v>
      </c>
      <c r="Q167" s="11">
        <v>204</v>
      </c>
      <c r="R167" s="11" t="s">
        <v>799</v>
      </c>
      <c r="S167" s="11"/>
      <c r="T167" s="11"/>
      <c r="U167" s="11"/>
      <c r="V167" s="11">
        <v>8</v>
      </c>
      <c r="W167" s="11" t="s">
        <v>1371</v>
      </c>
      <c r="X167" s="11">
        <v>4304</v>
      </c>
      <c r="Y167" s="11">
        <v>12</v>
      </c>
      <c r="Z167" s="11" t="s">
        <v>2457</v>
      </c>
      <c r="AA167" s="11">
        <v>8167</v>
      </c>
      <c r="AB167" s="11">
        <v>1</v>
      </c>
      <c r="AC167" s="11" t="s">
        <v>2458</v>
      </c>
      <c r="AD167" s="11">
        <v>8343</v>
      </c>
      <c r="AE167" s="11"/>
      <c r="AF167" s="11"/>
      <c r="AG167" s="11"/>
      <c r="AH167" s="11"/>
      <c r="AI167" s="11" t="s">
        <v>714</v>
      </c>
    </row>
    <row r="168" spans="1:35">
      <c r="A168" s="11" t="s">
        <v>795</v>
      </c>
      <c r="B168" s="11">
        <v>210</v>
      </c>
      <c r="C168" s="11">
        <v>210</v>
      </c>
      <c r="D168" s="11">
        <v>220</v>
      </c>
      <c r="E168" s="11">
        <v>230</v>
      </c>
      <c r="F168" s="11">
        <v>250</v>
      </c>
      <c r="G168" s="11" t="s">
        <v>2462</v>
      </c>
      <c r="H168" s="11" t="s">
        <v>2462</v>
      </c>
      <c r="I168" s="11">
        <v>10511</v>
      </c>
      <c r="J168" s="11">
        <v>8189</v>
      </c>
      <c r="K168" s="11">
        <v>37</v>
      </c>
      <c r="L168" s="11">
        <v>42</v>
      </c>
      <c r="M168" s="11">
        <v>2</v>
      </c>
      <c r="N168" s="11" t="s">
        <v>802</v>
      </c>
      <c r="O168" s="11" t="s">
        <v>22</v>
      </c>
      <c r="P168" s="11" t="s">
        <v>798</v>
      </c>
      <c r="Q168" s="11">
        <v>238</v>
      </c>
      <c r="R168" s="11" t="s">
        <v>799</v>
      </c>
      <c r="S168" s="11"/>
      <c r="T168" s="11" t="s">
        <v>2463</v>
      </c>
      <c r="U168" s="11"/>
      <c r="V168" s="11">
        <v>6</v>
      </c>
      <c r="W168" s="11" t="s">
        <v>1371</v>
      </c>
      <c r="X168" s="11">
        <v>4304</v>
      </c>
      <c r="Y168" s="11">
        <v>12</v>
      </c>
      <c r="Z168" s="11" t="s">
        <v>2457</v>
      </c>
      <c r="AA168" s="11">
        <v>8167</v>
      </c>
      <c r="AB168" s="11">
        <v>1</v>
      </c>
      <c r="AC168" s="11" t="s">
        <v>2458</v>
      </c>
      <c r="AD168" s="11">
        <v>8343</v>
      </c>
      <c r="AE168" s="11"/>
      <c r="AF168" s="11"/>
      <c r="AG168" s="11"/>
      <c r="AH168" s="11"/>
      <c r="AI168" s="11" t="s">
        <v>714</v>
      </c>
    </row>
    <row r="169" spans="1:35">
      <c r="A169" s="11" t="s">
        <v>795</v>
      </c>
      <c r="B169" s="11">
        <v>215</v>
      </c>
      <c r="C169" s="11">
        <v>215</v>
      </c>
      <c r="D169" s="11">
        <v>225</v>
      </c>
      <c r="E169" s="11">
        <v>235</v>
      </c>
      <c r="F169" s="11">
        <v>255</v>
      </c>
      <c r="G169" s="11" t="s">
        <v>2464</v>
      </c>
      <c r="H169" s="11" t="s">
        <v>2464</v>
      </c>
      <c r="I169" s="11">
        <v>10520</v>
      </c>
      <c r="J169" s="11">
        <v>8200</v>
      </c>
      <c r="K169" s="11">
        <v>38</v>
      </c>
      <c r="L169" s="11">
        <v>43</v>
      </c>
      <c r="M169" s="11">
        <v>2</v>
      </c>
      <c r="N169" s="11" t="s">
        <v>2465</v>
      </c>
      <c r="O169" s="11" t="s">
        <v>22</v>
      </c>
      <c r="P169" s="11" t="s">
        <v>2165</v>
      </c>
      <c r="Q169" s="11">
        <v>117</v>
      </c>
      <c r="R169" s="11" t="s">
        <v>799</v>
      </c>
      <c r="S169" s="11"/>
      <c r="T169" s="11" t="s">
        <v>2466</v>
      </c>
      <c r="U169" s="11"/>
      <c r="V169" s="11">
        <v>10</v>
      </c>
      <c r="W169" s="11" t="s">
        <v>1371</v>
      </c>
      <c r="X169" s="11">
        <v>4304</v>
      </c>
      <c r="Y169" s="11">
        <v>4</v>
      </c>
      <c r="Z169" s="11" t="s">
        <v>2467</v>
      </c>
      <c r="AA169" s="11">
        <v>8151</v>
      </c>
      <c r="AB169" s="11">
        <v>1</v>
      </c>
      <c r="AC169" s="11" t="s">
        <v>2458</v>
      </c>
      <c r="AD169" s="11">
        <v>8343</v>
      </c>
      <c r="AE169" s="11"/>
      <c r="AF169" s="11"/>
      <c r="AG169" s="11"/>
      <c r="AH169" s="11"/>
      <c r="AI169" s="11" t="s">
        <v>714</v>
      </c>
    </row>
    <row r="170" spans="1:35">
      <c r="A170" s="11" t="s">
        <v>24</v>
      </c>
      <c r="B170" s="11">
        <v>215</v>
      </c>
      <c r="C170" s="11">
        <v>215</v>
      </c>
      <c r="D170" s="11">
        <v>225</v>
      </c>
      <c r="E170" s="11">
        <v>235</v>
      </c>
      <c r="F170" s="11">
        <v>245</v>
      </c>
      <c r="G170" s="11" t="s">
        <v>2468</v>
      </c>
      <c r="H170" s="11" t="s">
        <v>2468</v>
      </c>
      <c r="I170" s="11">
        <v>46624</v>
      </c>
      <c r="J170" s="11">
        <v>83401</v>
      </c>
      <c r="K170" s="11">
        <v>37</v>
      </c>
      <c r="L170" s="11">
        <v>42</v>
      </c>
      <c r="M170" s="11">
        <v>2</v>
      </c>
      <c r="N170" s="11" t="s">
        <v>802</v>
      </c>
      <c r="O170" s="11" t="s">
        <v>22</v>
      </c>
      <c r="P170" s="11" t="s">
        <v>2165</v>
      </c>
      <c r="Q170" s="11">
        <v>118</v>
      </c>
      <c r="R170" s="11" t="s">
        <v>799</v>
      </c>
      <c r="S170" s="11"/>
      <c r="T170" s="11" t="s">
        <v>2469</v>
      </c>
      <c r="U170" s="11"/>
      <c r="V170" s="11">
        <v>12</v>
      </c>
      <c r="W170" s="11" t="s">
        <v>1371</v>
      </c>
      <c r="X170" s="11">
        <v>4304</v>
      </c>
      <c r="Y170" s="11">
        <v>2</v>
      </c>
      <c r="Z170" s="11" t="s">
        <v>1012</v>
      </c>
      <c r="AA170" s="11">
        <v>3575</v>
      </c>
      <c r="AB170" s="11">
        <v>4</v>
      </c>
      <c r="AC170" s="11" t="s">
        <v>2400</v>
      </c>
      <c r="AD170" s="11">
        <v>4291</v>
      </c>
      <c r="AE170" s="11">
        <v>2</v>
      </c>
      <c r="AF170" s="11" t="s">
        <v>1178</v>
      </c>
      <c r="AG170" s="11">
        <v>2605</v>
      </c>
      <c r="AH170" s="11"/>
      <c r="AI170" s="11" t="s">
        <v>714</v>
      </c>
    </row>
    <row r="171" spans="1:35">
      <c r="A171" s="11" t="s">
        <v>795</v>
      </c>
      <c r="B171" s="11">
        <v>220</v>
      </c>
      <c r="C171" s="11">
        <v>220</v>
      </c>
      <c r="D171" s="11">
        <v>230</v>
      </c>
      <c r="E171" s="11">
        <v>240</v>
      </c>
      <c r="F171" s="11">
        <v>260</v>
      </c>
      <c r="G171" s="11" t="s">
        <v>2470</v>
      </c>
      <c r="H171" s="11" t="s">
        <v>2470</v>
      </c>
      <c r="I171" s="11">
        <v>10531</v>
      </c>
      <c r="J171" s="11">
        <v>8201</v>
      </c>
      <c r="K171" s="11">
        <v>39</v>
      </c>
      <c r="L171" s="11">
        <v>44</v>
      </c>
      <c r="M171" s="11">
        <v>2</v>
      </c>
      <c r="N171" s="11" t="s">
        <v>824</v>
      </c>
      <c r="O171" s="11" t="s">
        <v>22</v>
      </c>
      <c r="P171" s="11" t="s">
        <v>2165</v>
      </c>
      <c r="Q171" s="11">
        <v>97</v>
      </c>
      <c r="R171" s="11" t="s">
        <v>799</v>
      </c>
      <c r="S171" s="11"/>
      <c r="T171" s="11" t="s">
        <v>2466</v>
      </c>
      <c r="U171" s="11"/>
      <c r="V171" s="11">
        <v>8</v>
      </c>
      <c r="W171" s="11" t="s">
        <v>1371</v>
      </c>
      <c r="X171" s="11">
        <v>4304</v>
      </c>
      <c r="Y171" s="11">
        <v>6</v>
      </c>
      <c r="Z171" s="11" t="s">
        <v>2467</v>
      </c>
      <c r="AA171" s="11">
        <v>8151</v>
      </c>
      <c r="AB171" s="11">
        <v>1</v>
      </c>
      <c r="AC171" s="11" t="s">
        <v>2458</v>
      </c>
      <c r="AD171" s="11">
        <v>8343</v>
      </c>
      <c r="AE171" s="11"/>
      <c r="AF171" s="11"/>
      <c r="AG171" s="11"/>
      <c r="AH171" s="11"/>
      <c r="AI171" s="11" t="s">
        <v>714</v>
      </c>
    </row>
    <row r="172" spans="1:35">
      <c r="A172" s="11" t="s">
        <v>795</v>
      </c>
      <c r="B172" s="11">
        <v>220</v>
      </c>
      <c r="C172" s="11">
        <v>220</v>
      </c>
      <c r="D172" s="11">
        <v>230</v>
      </c>
      <c r="E172" s="11">
        <v>240</v>
      </c>
      <c r="F172" s="11">
        <v>260</v>
      </c>
      <c r="G172" s="11" t="s">
        <v>2471</v>
      </c>
      <c r="H172" s="11" t="s">
        <v>2471</v>
      </c>
      <c r="I172" s="11">
        <v>10533</v>
      </c>
      <c r="J172" s="11">
        <v>8205</v>
      </c>
      <c r="K172" s="11">
        <v>39</v>
      </c>
      <c r="L172" s="11">
        <v>44</v>
      </c>
      <c r="M172" s="11">
        <v>2</v>
      </c>
      <c r="N172" s="11" t="s">
        <v>797</v>
      </c>
      <c r="O172" s="11" t="s">
        <v>22</v>
      </c>
      <c r="P172" s="11" t="s">
        <v>798</v>
      </c>
      <c r="Q172" s="11">
        <v>107</v>
      </c>
      <c r="R172" s="11" t="s">
        <v>799</v>
      </c>
      <c r="S172" s="11"/>
      <c r="T172" s="11" t="s">
        <v>1467</v>
      </c>
      <c r="U172" s="11"/>
      <c r="V172" s="11">
        <v>10</v>
      </c>
      <c r="W172" s="11" t="s">
        <v>1371</v>
      </c>
      <c r="X172" s="11">
        <v>4304</v>
      </c>
      <c r="Y172" s="11">
        <v>4</v>
      </c>
      <c r="Z172" s="11" t="s">
        <v>2472</v>
      </c>
      <c r="AA172" s="11">
        <v>8154</v>
      </c>
      <c r="AB172" s="11">
        <v>2</v>
      </c>
      <c r="AC172" s="11" t="s">
        <v>2400</v>
      </c>
      <c r="AD172" s="11">
        <v>4291</v>
      </c>
      <c r="AE172" s="11"/>
      <c r="AF172" s="11"/>
      <c r="AG172" s="11"/>
      <c r="AH172" s="11"/>
      <c r="AI172" s="11" t="s">
        <v>714</v>
      </c>
    </row>
    <row r="173" spans="1:35">
      <c r="A173" s="11" t="s">
        <v>795</v>
      </c>
      <c r="B173" s="11">
        <v>220</v>
      </c>
      <c r="C173" s="11">
        <v>220</v>
      </c>
      <c r="D173" s="11">
        <v>230</v>
      </c>
      <c r="E173" s="11">
        <v>240</v>
      </c>
      <c r="F173" s="11">
        <v>260</v>
      </c>
      <c r="G173" s="11" t="s">
        <v>2473</v>
      </c>
      <c r="H173" s="11" t="s">
        <v>2473</v>
      </c>
      <c r="I173" s="11">
        <v>10525</v>
      </c>
      <c r="J173" s="11">
        <v>8203</v>
      </c>
      <c r="K173" s="11">
        <v>39</v>
      </c>
      <c r="L173" s="11">
        <v>44</v>
      </c>
      <c r="M173" s="11">
        <v>2</v>
      </c>
      <c r="N173" s="11" t="s">
        <v>802</v>
      </c>
      <c r="O173" s="11" t="s">
        <v>22</v>
      </c>
      <c r="P173" s="11" t="s">
        <v>798</v>
      </c>
      <c r="Q173" s="11">
        <v>245</v>
      </c>
      <c r="R173" s="11" t="s">
        <v>799</v>
      </c>
      <c r="S173" s="11"/>
      <c r="T173" s="11" t="s">
        <v>2474</v>
      </c>
      <c r="U173" s="11"/>
      <c r="V173" s="11">
        <v>12</v>
      </c>
      <c r="W173" s="11" t="s">
        <v>1371</v>
      </c>
      <c r="X173" s="11">
        <v>4304</v>
      </c>
      <c r="Y173" s="11">
        <v>12</v>
      </c>
      <c r="Z173" s="11" t="s">
        <v>2472</v>
      </c>
      <c r="AA173" s="11">
        <v>8154</v>
      </c>
      <c r="AB173" s="11">
        <v>4</v>
      </c>
      <c r="AC173" s="11" t="s">
        <v>2400</v>
      </c>
      <c r="AD173" s="11">
        <v>4291</v>
      </c>
      <c r="AE173" s="11"/>
      <c r="AF173" s="11"/>
      <c r="AG173" s="11"/>
      <c r="AH173" s="11"/>
      <c r="AI173" s="11" t="s">
        <v>714</v>
      </c>
    </row>
    <row r="174" spans="1:35">
      <c r="A174" s="11" t="s">
        <v>795</v>
      </c>
      <c r="B174" s="11">
        <v>220</v>
      </c>
      <c r="C174" s="11">
        <v>220</v>
      </c>
      <c r="D174" s="11">
        <v>230</v>
      </c>
      <c r="E174" s="11">
        <v>240</v>
      </c>
      <c r="F174" s="11">
        <v>260</v>
      </c>
      <c r="G174" s="11" t="s">
        <v>2475</v>
      </c>
      <c r="H174" s="11" t="s">
        <v>2475</v>
      </c>
      <c r="I174" s="11">
        <v>10529</v>
      </c>
      <c r="J174" s="11">
        <v>8210</v>
      </c>
      <c r="K174" s="11">
        <v>39</v>
      </c>
      <c r="L174" s="11">
        <v>44</v>
      </c>
      <c r="M174" s="11">
        <v>2</v>
      </c>
      <c r="N174" s="11" t="s">
        <v>828</v>
      </c>
      <c r="O174" s="11" t="s">
        <v>22</v>
      </c>
      <c r="P174" s="11" t="s">
        <v>2165</v>
      </c>
      <c r="Q174" s="11">
        <v>90</v>
      </c>
      <c r="R174" s="11" t="s">
        <v>799</v>
      </c>
      <c r="S174" s="11"/>
      <c r="T174" s="11"/>
      <c r="U174" s="11"/>
      <c r="V174" s="11">
        <v>10</v>
      </c>
      <c r="W174" s="11" t="s">
        <v>1371</v>
      </c>
      <c r="X174" s="11">
        <v>4304</v>
      </c>
      <c r="Y174" s="11">
        <v>1</v>
      </c>
      <c r="Z174" s="11" t="s">
        <v>1728</v>
      </c>
      <c r="AA174" s="11">
        <v>8153</v>
      </c>
      <c r="AB174" s="11">
        <v>1</v>
      </c>
      <c r="AC174" s="11" t="s">
        <v>2391</v>
      </c>
      <c r="AD174" s="11">
        <v>8172</v>
      </c>
      <c r="AE174" s="11"/>
      <c r="AF174" s="11"/>
      <c r="AG174" s="11"/>
      <c r="AH174" s="11"/>
      <c r="AI174" s="11" t="s">
        <v>714</v>
      </c>
    </row>
    <row r="175" spans="1:35" ht="25.5">
      <c r="A175" s="11" t="s">
        <v>795</v>
      </c>
      <c r="B175" s="11">
        <v>225</v>
      </c>
      <c r="C175" s="11">
        <v>225</v>
      </c>
      <c r="D175" s="11">
        <v>235</v>
      </c>
      <c r="E175" s="11">
        <v>245</v>
      </c>
      <c r="F175" s="11">
        <v>265</v>
      </c>
      <c r="G175" s="11" t="s">
        <v>2476</v>
      </c>
      <c r="H175" s="11" t="s">
        <v>2476</v>
      </c>
      <c r="I175" s="11">
        <v>10619</v>
      </c>
      <c r="J175" s="11">
        <v>8347</v>
      </c>
      <c r="K175" s="11">
        <v>40</v>
      </c>
      <c r="L175" s="11">
        <v>45</v>
      </c>
      <c r="M175" s="11">
        <v>3</v>
      </c>
      <c r="N175" s="11" t="s">
        <v>820</v>
      </c>
      <c r="O175" s="11" t="s">
        <v>22</v>
      </c>
      <c r="P175" s="11" t="s">
        <v>798</v>
      </c>
      <c r="Q175" s="11">
        <v>171</v>
      </c>
      <c r="R175" s="11" t="s">
        <v>799</v>
      </c>
      <c r="S175" s="11"/>
      <c r="T175" s="11" t="s">
        <v>2477</v>
      </c>
      <c r="U175" s="11" t="s">
        <v>1491</v>
      </c>
      <c r="V175" s="11">
        <v>24</v>
      </c>
      <c r="W175" s="11" t="s">
        <v>1371</v>
      </c>
      <c r="X175" s="11">
        <v>4304</v>
      </c>
      <c r="Y175" s="11">
        <v>12</v>
      </c>
      <c r="Z175" s="11" t="s">
        <v>1442</v>
      </c>
      <c r="AA175" s="11">
        <v>8165</v>
      </c>
      <c r="AB175" s="11">
        <v>4</v>
      </c>
      <c r="AC175" s="11" t="s">
        <v>2458</v>
      </c>
      <c r="AD175" s="11">
        <v>8343</v>
      </c>
      <c r="AE175" s="11">
        <v>2</v>
      </c>
      <c r="AF175" s="11" t="s">
        <v>2391</v>
      </c>
      <c r="AG175" s="11">
        <v>8172</v>
      </c>
      <c r="AH175" s="11"/>
      <c r="AI175" s="11" t="s">
        <v>714</v>
      </c>
    </row>
    <row r="176" spans="1:35" ht="25.5">
      <c r="A176" s="11" t="s">
        <v>795</v>
      </c>
      <c r="B176" s="11">
        <v>225</v>
      </c>
      <c r="C176" s="11">
        <v>225</v>
      </c>
      <c r="D176" s="11">
        <v>235</v>
      </c>
      <c r="E176" s="11">
        <v>245</v>
      </c>
      <c r="F176" s="11">
        <v>265</v>
      </c>
      <c r="G176" s="11" t="s">
        <v>2478</v>
      </c>
      <c r="H176" s="11" t="s">
        <v>2478</v>
      </c>
      <c r="I176" s="11">
        <v>14930</v>
      </c>
      <c r="J176" s="11">
        <v>8217</v>
      </c>
      <c r="K176" s="11">
        <v>40</v>
      </c>
      <c r="L176" s="11">
        <v>45</v>
      </c>
      <c r="M176" s="11">
        <v>2</v>
      </c>
      <c r="N176" s="11" t="s">
        <v>2196</v>
      </c>
      <c r="O176" s="11" t="s">
        <v>2197</v>
      </c>
      <c r="P176" s="11" t="s">
        <v>2198</v>
      </c>
      <c r="Q176" s="11">
        <v>0</v>
      </c>
      <c r="R176" s="11" t="s">
        <v>799</v>
      </c>
      <c r="S176" s="11"/>
      <c r="T176" s="11" t="s">
        <v>2479</v>
      </c>
      <c r="U176" s="11" t="s">
        <v>2480</v>
      </c>
      <c r="V176" s="11">
        <v>12</v>
      </c>
      <c r="W176" s="11" t="s">
        <v>1371</v>
      </c>
      <c r="X176" s="11">
        <v>4304</v>
      </c>
      <c r="Y176" s="11">
        <v>1</v>
      </c>
      <c r="Z176" s="11" t="s">
        <v>2391</v>
      </c>
      <c r="AA176" s="11">
        <v>8172</v>
      </c>
      <c r="AB176" s="11">
        <v>1</v>
      </c>
      <c r="AC176" s="11" t="s">
        <v>2481</v>
      </c>
      <c r="AD176" s="11">
        <v>8949</v>
      </c>
      <c r="AE176" s="11">
        <v>4</v>
      </c>
      <c r="AF176" s="11" t="s">
        <v>2400</v>
      </c>
      <c r="AG176" s="11">
        <v>4291</v>
      </c>
      <c r="AH176" s="11"/>
      <c r="AI176" s="11" t="s">
        <v>714</v>
      </c>
    </row>
    <row r="177" spans="1:35" ht="25.5">
      <c r="A177" s="11" t="s">
        <v>795</v>
      </c>
      <c r="B177" s="11">
        <v>225</v>
      </c>
      <c r="C177" s="11">
        <v>225</v>
      </c>
      <c r="D177" s="11">
        <v>235</v>
      </c>
      <c r="E177" s="11">
        <v>245</v>
      </c>
      <c r="F177" s="11">
        <v>265</v>
      </c>
      <c r="G177" s="11" t="s">
        <v>2482</v>
      </c>
      <c r="H177" s="11" t="s">
        <v>2482</v>
      </c>
      <c r="I177" s="11">
        <v>14932</v>
      </c>
      <c r="J177" s="11">
        <v>8218</v>
      </c>
      <c r="K177" s="11">
        <v>40</v>
      </c>
      <c r="L177" s="11">
        <v>45</v>
      </c>
      <c r="M177" s="11">
        <v>2</v>
      </c>
      <c r="N177" s="11" t="s">
        <v>2196</v>
      </c>
      <c r="O177" s="11" t="s">
        <v>2197</v>
      </c>
      <c r="P177" s="11" t="s">
        <v>2202</v>
      </c>
      <c r="Q177" s="11">
        <v>0</v>
      </c>
      <c r="R177" s="11" t="s">
        <v>799</v>
      </c>
      <c r="S177" s="11"/>
      <c r="T177" s="11" t="s">
        <v>2479</v>
      </c>
      <c r="U177" s="11" t="s">
        <v>2480</v>
      </c>
      <c r="V177" s="11">
        <v>10</v>
      </c>
      <c r="W177" s="11" t="s">
        <v>1371</v>
      </c>
      <c r="X177" s="11">
        <v>4304</v>
      </c>
      <c r="Y177" s="11">
        <v>1</v>
      </c>
      <c r="Z177" s="11" t="s">
        <v>2391</v>
      </c>
      <c r="AA177" s="11">
        <v>8172</v>
      </c>
      <c r="AB177" s="11">
        <v>1</v>
      </c>
      <c r="AC177" s="11" t="s">
        <v>2483</v>
      </c>
      <c r="AD177" s="11">
        <v>8951</v>
      </c>
      <c r="AE177" s="11">
        <v>6</v>
      </c>
      <c r="AF177" s="11" t="s">
        <v>2400</v>
      </c>
      <c r="AG177" s="11">
        <v>4291</v>
      </c>
      <c r="AH177" s="11"/>
      <c r="AI177" s="11" t="s">
        <v>714</v>
      </c>
    </row>
    <row r="178" spans="1:35">
      <c r="A178" s="11" t="s">
        <v>795</v>
      </c>
      <c r="B178" s="11">
        <v>225</v>
      </c>
      <c r="C178" s="11">
        <v>225</v>
      </c>
      <c r="D178" s="11">
        <v>235</v>
      </c>
      <c r="E178" s="11">
        <v>245</v>
      </c>
      <c r="F178" s="11">
        <v>265</v>
      </c>
      <c r="G178" s="11" t="s">
        <v>2484</v>
      </c>
      <c r="H178" s="11" t="s">
        <v>2484</v>
      </c>
      <c r="I178" s="11">
        <v>10542</v>
      </c>
      <c r="J178" s="11">
        <v>8204</v>
      </c>
      <c r="K178" s="11">
        <v>40</v>
      </c>
      <c r="L178" s="11">
        <v>45</v>
      </c>
      <c r="M178" s="11">
        <v>2</v>
      </c>
      <c r="N178" s="11" t="s">
        <v>820</v>
      </c>
      <c r="O178" s="11" t="s">
        <v>22</v>
      </c>
      <c r="P178" s="11" t="s">
        <v>798</v>
      </c>
      <c r="Q178" s="11">
        <v>155</v>
      </c>
      <c r="R178" s="11" t="s">
        <v>799</v>
      </c>
      <c r="S178" s="11"/>
      <c r="T178" s="11" t="s">
        <v>1486</v>
      </c>
      <c r="U178" s="11"/>
      <c r="V178" s="11">
        <v>6</v>
      </c>
      <c r="W178" s="11" t="s">
        <v>1371</v>
      </c>
      <c r="X178" s="11">
        <v>4304</v>
      </c>
      <c r="Y178" s="11">
        <v>8</v>
      </c>
      <c r="Z178" s="11" t="s">
        <v>2472</v>
      </c>
      <c r="AA178" s="11">
        <v>8154</v>
      </c>
      <c r="AB178" s="11">
        <v>2</v>
      </c>
      <c r="AC178" s="11" t="s">
        <v>2400</v>
      </c>
      <c r="AD178" s="11">
        <v>4291</v>
      </c>
      <c r="AE178" s="11"/>
      <c r="AF178" s="11"/>
      <c r="AG178" s="11"/>
      <c r="AH178" s="11"/>
      <c r="AI178" s="11" t="s">
        <v>714</v>
      </c>
    </row>
    <row r="179" spans="1:35">
      <c r="A179" s="11" t="s">
        <v>795</v>
      </c>
      <c r="B179" s="11">
        <v>225</v>
      </c>
      <c r="C179" s="11">
        <v>225</v>
      </c>
      <c r="D179" s="11">
        <v>235</v>
      </c>
      <c r="E179" s="11">
        <v>245</v>
      </c>
      <c r="F179" s="11">
        <v>265</v>
      </c>
      <c r="G179" s="11" t="s">
        <v>2485</v>
      </c>
      <c r="H179" s="11" t="s">
        <v>2485</v>
      </c>
      <c r="I179" s="11">
        <v>10546</v>
      </c>
      <c r="J179" s="11">
        <v>8214</v>
      </c>
      <c r="K179" s="11">
        <v>40</v>
      </c>
      <c r="L179" s="11">
        <v>45</v>
      </c>
      <c r="M179" s="11">
        <v>2</v>
      </c>
      <c r="N179" s="11" t="s">
        <v>824</v>
      </c>
      <c r="O179" s="11" t="s">
        <v>22</v>
      </c>
      <c r="P179" s="11" t="s">
        <v>2165</v>
      </c>
      <c r="Q179" s="11">
        <v>99</v>
      </c>
      <c r="R179" s="11" t="s">
        <v>799</v>
      </c>
      <c r="S179" s="11"/>
      <c r="T179" s="11"/>
      <c r="U179" s="11"/>
      <c r="V179" s="11">
        <v>10</v>
      </c>
      <c r="W179" s="11" t="s">
        <v>1371</v>
      </c>
      <c r="X179" s="11">
        <v>4304</v>
      </c>
      <c r="Y179" s="11">
        <v>2</v>
      </c>
      <c r="Z179" s="11" t="s">
        <v>1728</v>
      </c>
      <c r="AA179" s="11">
        <v>8153</v>
      </c>
      <c r="AB179" s="11">
        <v>1</v>
      </c>
      <c r="AC179" s="11" t="s">
        <v>2391</v>
      </c>
      <c r="AD179" s="11">
        <v>8172</v>
      </c>
      <c r="AE179" s="11"/>
      <c r="AF179" s="11"/>
      <c r="AG179" s="11"/>
      <c r="AH179" s="11"/>
      <c r="AI179" s="11" t="s">
        <v>714</v>
      </c>
    </row>
    <row r="180" spans="1:35">
      <c r="A180" s="11" t="s">
        <v>795</v>
      </c>
      <c r="B180" s="11">
        <v>225</v>
      </c>
      <c r="C180" s="11">
        <v>225</v>
      </c>
      <c r="D180" s="11">
        <v>235</v>
      </c>
      <c r="E180" s="11">
        <v>245</v>
      </c>
      <c r="F180" s="11">
        <v>265</v>
      </c>
      <c r="G180" s="11" t="s">
        <v>2486</v>
      </c>
      <c r="H180" s="11" t="s">
        <v>2486</v>
      </c>
      <c r="I180" s="11">
        <v>10544</v>
      </c>
      <c r="J180" s="11">
        <v>8211</v>
      </c>
      <c r="K180" s="11">
        <v>40</v>
      </c>
      <c r="L180" s="11">
        <v>45</v>
      </c>
      <c r="M180" s="11">
        <v>2</v>
      </c>
      <c r="N180" s="11" t="s">
        <v>802</v>
      </c>
      <c r="O180" s="11" t="s">
        <v>22</v>
      </c>
      <c r="P180" s="11" t="s">
        <v>2165</v>
      </c>
      <c r="Q180" s="11">
        <v>121</v>
      </c>
      <c r="R180" s="11" t="s">
        <v>799</v>
      </c>
      <c r="S180" s="11"/>
      <c r="T180" s="11"/>
      <c r="U180" s="11"/>
      <c r="V180" s="11">
        <v>12</v>
      </c>
      <c r="W180" s="11" t="s">
        <v>1371</v>
      </c>
      <c r="X180" s="11">
        <v>4304</v>
      </c>
      <c r="Y180" s="11">
        <v>2</v>
      </c>
      <c r="Z180" s="11" t="s">
        <v>1728</v>
      </c>
      <c r="AA180" s="11">
        <v>8153</v>
      </c>
      <c r="AB180" s="11">
        <v>1</v>
      </c>
      <c r="AC180" s="11" t="s">
        <v>2391</v>
      </c>
      <c r="AD180" s="11">
        <v>8172</v>
      </c>
      <c r="AE180" s="11"/>
      <c r="AF180" s="11"/>
      <c r="AG180" s="11"/>
      <c r="AH180" s="11"/>
      <c r="AI180" s="11" t="s">
        <v>714</v>
      </c>
    </row>
    <row r="181" spans="1:35" ht="38.25">
      <c r="A181" s="11" t="s">
        <v>795</v>
      </c>
      <c r="B181" s="11">
        <v>225</v>
      </c>
      <c r="C181" s="11">
        <v>225</v>
      </c>
      <c r="D181" s="11">
        <v>235</v>
      </c>
      <c r="E181" s="11">
        <v>245</v>
      </c>
      <c r="F181" s="11">
        <v>265</v>
      </c>
      <c r="G181" s="11" t="s">
        <v>2487</v>
      </c>
      <c r="H181" s="11" t="s">
        <v>2487</v>
      </c>
      <c r="I181" s="11">
        <v>10621</v>
      </c>
      <c r="J181" s="11">
        <v>8345</v>
      </c>
      <c r="K181" s="11">
        <v>40</v>
      </c>
      <c r="L181" s="11">
        <v>45</v>
      </c>
      <c r="M181" s="11">
        <v>3</v>
      </c>
      <c r="N181" s="11" t="s">
        <v>824</v>
      </c>
      <c r="O181" s="11" t="s">
        <v>22</v>
      </c>
      <c r="P181" s="11" t="s">
        <v>2165</v>
      </c>
      <c r="Q181" s="11">
        <v>109</v>
      </c>
      <c r="R181" s="11" t="s">
        <v>799</v>
      </c>
      <c r="S181" s="11"/>
      <c r="T181" s="11" t="s">
        <v>2488</v>
      </c>
      <c r="U181" s="11" t="s">
        <v>2489</v>
      </c>
      <c r="V181" s="11">
        <v>18</v>
      </c>
      <c r="W181" s="11" t="s">
        <v>1371</v>
      </c>
      <c r="X181" s="11">
        <v>4304</v>
      </c>
      <c r="Y181" s="11">
        <v>2</v>
      </c>
      <c r="Z181" s="11" t="s">
        <v>2490</v>
      </c>
      <c r="AA181" s="11">
        <v>8368</v>
      </c>
      <c r="AB181" s="11">
        <v>8</v>
      </c>
      <c r="AC181" s="11" t="s">
        <v>2095</v>
      </c>
      <c r="AD181" s="11">
        <v>8146</v>
      </c>
      <c r="AE181" s="11">
        <v>4</v>
      </c>
      <c r="AF181" s="11" t="s">
        <v>2458</v>
      </c>
      <c r="AG181" s="11">
        <v>8343</v>
      </c>
      <c r="AH181" s="11"/>
      <c r="AI181" s="11" t="s">
        <v>714</v>
      </c>
    </row>
    <row r="182" spans="1:35">
      <c r="A182" s="11" t="s">
        <v>795</v>
      </c>
      <c r="B182" s="11">
        <v>230</v>
      </c>
      <c r="C182" s="11">
        <v>230</v>
      </c>
      <c r="D182" s="11">
        <v>240</v>
      </c>
      <c r="E182" s="11">
        <v>250</v>
      </c>
      <c r="F182" s="11">
        <v>260</v>
      </c>
      <c r="G182" s="11" t="s">
        <v>1918</v>
      </c>
      <c r="H182" s="11" t="s">
        <v>1918</v>
      </c>
      <c r="I182" s="11">
        <v>19047</v>
      </c>
      <c r="J182" s="11">
        <v>15407</v>
      </c>
      <c r="K182" s="11">
        <v>0</v>
      </c>
      <c r="L182" s="11">
        <v>50</v>
      </c>
      <c r="M182" s="11">
        <v>1</v>
      </c>
      <c r="N182" s="11"/>
      <c r="O182" s="11" t="s">
        <v>804</v>
      </c>
      <c r="P182" s="11" t="s">
        <v>805</v>
      </c>
      <c r="Q182" s="11">
        <v>0</v>
      </c>
      <c r="R182" s="11" t="s">
        <v>799</v>
      </c>
      <c r="S182" s="11"/>
      <c r="T182" s="11"/>
      <c r="U182" s="11"/>
      <c r="V182" s="11">
        <v>1</v>
      </c>
      <c r="W182" s="11" t="s">
        <v>1722</v>
      </c>
      <c r="X182" s="11">
        <v>8171</v>
      </c>
      <c r="Y182" s="11">
        <v>1</v>
      </c>
      <c r="Z182" s="11" t="s">
        <v>2491</v>
      </c>
      <c r="AA182" s="11">
        <v>15409</v>
      </c>
      <c r="AB182" s="11"/>
      <c r="AC182" s="11"/>
      <c r="AD182" s="11"/>
      <c r="AE182" s="11"/>
      <c r="AF182" s="11"/>
      <c r="AG182" s="11"/>
      <c r="AH182" s="11"/>
      <c r="AI182" s="11" t="s">
        <v>714</v>
      </c>
    </row>
    <row r="183" spans="1:35" ht="25.5">
      <c r="A183" s="11" t="s">
        <v>24</v>
      </c>
      <c r="B183" s="11">
        <v>230</v>
      </c>
      <c r="C183" s="11">
        <v>230</v>
      </c>
      <c r="D183" s="11">
        <v>240</v>
      </c>
      <c r="E183" s="11">
        <v>250</v>
      </c>
      <c r="F183" s="11">
        <v>260</v>
      </c>
      <c r="G183" s="11" t="s">
        <v>2492</v>
      </c>
      <c r="H183" s="11" t="s">
        <v>2492</v>
      </c>
      <c r="I183" s="11">
        <v>46695</v>
      </c>
      <c r="J183" s="11">
        <v>65019</v>
      </c>
      <c r="K183" s="11">
        <v>44</v>
      </c>
      <c r="L183" s="11">
        <v>49</v>
      </c>
      <c r="M183" s="11">
        <v>3</v>
      </c>
      <c r="N183" s="11" t="s">
        <v>826</v>
      </c>
      <c r="O183" s="11" t="s">
        <v>22</v>
      </c>
      <c r="P183" s="11" t="s">
        <v>798</v>
      </c>
      <c r="Q183" s="11">
        <v>258</v>
      </c>
      <c r="R183" s="11" t="s">
        <v>799</v>
      </c>
      <c r="S183" s="11"/>
      <c r="T183" s="11" t="s">
        <v>2493</v>
      </c>
      <c r="U183" s="11" t="s">
        <v>1436</v>
      </c>
      <c r="V183" s="11">
        <v>30</v>
      </c>
      <c r="W183" s="11" t="s">
        <v>1371</v>
      </c>
      <c r="X183" s="11">
        <v>4304</v>
      </c>
      <c r="Y183" s="11">
        <v>25</v>
      </c>
      <c r="Z183" s="11" t="s">
        <v>1442</v>
      </c>
      <c r="AA183" s="11">
        <v>8165</v>
      </c>
      <c r="AB183" s="11">
        <v>4</v>
      </c>
      <c r="AC183" s="11" t="s">
        <v>2458</v>
      </c>
      <c r="AD183" s="11">
        <v>8343</v>
      </c>
      <c r="AE183" s="11">
        <v>3</v>
      </c>
      <c r="AF183" s="11" t="s">
        <v>2391</v>
      </c>
      <c r="AG183" s="11">
        <v>8172</v>
      </c>
      <c r="AH183" s="11"/>
      <c r="AI183" s="11" t="s">
        <v>714</v>
      </c>
    </row>
    <row r="184" spans="1:35" ht="25.5">
      <c r="A184" s="11" t="s">
        <v>795</v>
      </c>
      <c r="B184" s="11">
        <v>230</v>
      </c>
      <c r="C184" s="11">
        <v>230</v>
      </c>
      <c r="D184" s="11">
        <v>240</v>
      </c>
      <c r="E184" s="11">
        <v>250</v>
      </c>
      <c r="F184" s="11">
        <v>270</v>
      </c>
      <c r="G184" s="11" t="s">
        <v>2494</v>
      </c>
      <c r="H184" s="11" t="s">
        <v>2494</v>
      </c>
      <c r="I184" s="11">
        <v>10630</v>
      </c>
      <c r="J184" s="11">
        <v>8346</v>
      </c>
      <c r="K184" s="11">
        <v>41</v>
      </c>
      <c r="L184" s="11">
        <v>46</v>
      </c>
      <c r="M184" s="11">
        <v>3</v>
      </c>
      <c r="N184" s="11" t="s">
        <v>820</v>
      </c>
      <c r="O184" s="11" t="s">
        <v>22</v>
      </c>
      <c r="P184" s="11" t="s">
        <v>2165</v>
      </c>
      <c r="Q184" s="11">
        <v>85</v>
      </c>
      <c r="R184" s="11" t="s">
        <v>799</v>
      </c>
      <c r="S184" s="11"/>
      <c r="T184" s="11" t="s">
        <v>2495</v>
      </c>
      <c r="U184" s="11" t="s">
        <v>2496</v>
      </c>
      <c r="V184" s="11">
        <v>20</v>
      </c>
      <c r="W184" s="11" t="s">
        <v>1371</v>
      </c>
      <c r="X184" s="11">
        <v>4304</v>
      </c>
      <c r="Y184" s="11">
        <v>8</v>
      </c>
      <c r="Z184" s="11" t="s">
        <v>2497</v>
      </c>
      <c r="AA184" s="11">
        <v>7079</v>
      </c>
      <c r="AB184" s="11">
        <v>2</v>
      </c>
      <c r="AC184" s="11" t="s">
        <v>1573</v>
      </c>
      <c r="AD184" s="11">
        <v>7075</v>
      </c>
      <c r="AE184" s="11">
        <v>1</v>
      </c>
      <c r="AF184" s="11" t="s">
        <v>2391</v>
      </c>
      <c r="AG184" s="11">
        <v>8172</v>
      </c>
      <c r="AH184" s="11"/>
      <c r="AI184" s="11" t="s">
        <v>714</v>
      </c>
    </row>
    <row r="185" spans="1:35">
      <c r="A185" s="11" t="s">
        <v>795</v>
      </c>
      <c r="B185" s="11">
        <v>230</v>
      </c>
      <c r="C185" s="11">
        <v>230</v>
      </c>
      <c r="D185" s="11">
        <v>240</v>
      </c>
      <c r="E185" s="11">
        <v>250</v>
      </c>
      <c r="F185" s="11">
        <v>270</v>
      </c>
      <c r="G185" s="11" t="s">
        <v>2498</v>
      </c>
      <c r="H185" s="11" t="s">
        <v>2498</v>
      </c>
      <c r="I185" s="11">
        <v>10550</v>
      </c>
      <c r="J185" s="11">
        <v>8195</v>
      </c>
      <c r="K185" s="11">
        <v>41</v>
      </c>
      <c r="L185" s="11">
        <v>46</v>
      </c>
      <c r="M185" s="11">
        <v>2</v>
      </c>
      <c r="N185" s="11" t="s">
        <v>2179</v>
      </c>
      <c r="O185" s="11" t="s">
        <v>22</v>
      </c>
      <c r="P185" s="11" t="s">
        <v>2180</v>
      </c>
      <c r="Q185" s="11">
        <v>30</v>
      </c>
      <c r="R185" s="11" t="s">
        <v>799</v>
      </c>
      <c r="S185" s="11"/>
      <c r="T185" s="11" t="s">
        <v>2499</v>
      </c>
      <c r="U185" s="11"/>
      <c r="V185" s="11">
        <v>12</v>
      </c>
      <c r="W185" s="11" t="s">
        <v>1371</v>
      </c>
      <c r="X185" s="11">
        <v>4304</v>
      </c>
      <c r="Y185" s="11">
        <v>4</v>
      </c>
      <c r="Z185" s="11" t="s">
        <v>2400</v>
      </c>
      <c r="AA185" s="11">
        <v>4291</v>
      </c>
      <c r="AB185" s="11"/>
      <c r="AC185" s="11"/>
      <c r="AD185" s="11"/>
      <c r="AE185" s="11"/>
      <c r="AF185" s="11"/>
      <c r="AG185" s="11"/>
      <c r="AH185" s="11"/>
      <c r="AI185" s="11" t="s">
        <v>714</v>
      </c>
    </row>
    <row r="186" spans="1:35">
      <c r="A186" s="11" t="s">
        <v>795</v>
      </c>
      <c r="B186" s="11">
        <v>230</v>
      </c>
      <c r="C186" s="11">
        <v>230</v>
      </c>
      <c r="D186" s="11">
        <v>240</v>
      </c>
      <c r="E186" s="11">
        <v>250</v>
      </c>
      <c r="F186" s="11">
        <v>270</v>
      </c>
      <c r="G186" s="11" t="s">
        <v>2500</v>
      </c>
      <c r="H186" s="11" t="s">
        <v>2500</v>
      </c>
      <c r="I186" s="11">
        <v>10548</v>
      </c>
      <c r="J186" s="11">
        <v>8193</v>
      </c>
      <c r="K186" s="11">
        <v>41</v>
      </c>
      <c r="L186" s="11">
        <v>46</v>
      </c>
      <c r="M186" s="11">
        <v>2</v>
      </c>
      <c r="N186" s="11" t="s">
        <v>826</v>
      </c>
      <c r="O186" s="11" t="s">
        <v>22</v>
      </c>
      <c r="P186" s="11" t="s">
        <v>2165</v>
      </c>
      <c r="Q186" s="11">
        <v>108</v>
      </c>
      <c r="R186" s="11" t="s">
        <v>799</v>
      </c>
      <c r="S186" s="11"/>
      <c r="T186" s="11" t="s">
        <v>2501</v>
      </c>
      <c r="U186" s="11"/>
      <c r="V186" s="11">
        <v>14</v>
      </c>
      <c r="W186" s="11" t="s">
        <v>1371</v>
      </c>
      <c r="X186" s="11">
        <v>4304</v>
      </c>
      <c r="Y186" s="11">
        <v>4</v>
      </c>
      <c r="Z186" s="11" t="s">
        <v>2400</v>
      </c>
      <c r="AA186" s="11">
        <v>4291</v>
      </c>
      <c r="AB186" s="11"/>
      <c r="AC186" s="11"/>
      <c r="AD186" s="11"/>
      <c r="AE186" s="11"/>
      <c r="AF186" s="11"/>
      <c r="AG186" s="11"/>
      <c r="AH186" s="11"/>
      <c r="AI186" s="11" t="s">
        <v>714</v>
      </c>
    </row>
    <row r="187" spans="1:35" ht="51">
      <c r="A187" s="11" t="s">
        <v>795</v>
      </c>
      <c r="B187" s="11">
        <v>230</v>
      </c>
      <c r="C187" s="11">
        <v>230</v>
      </c>
      <c r="D187" s="11">
        <v>240</v>
      </c>
      <c r="E187" s="11">
        <v>250</v>
      </c>
      <c r="F187" s="11">
        <v>270</v>
      </c>
      <c r="G187" s="11" t="s">
        <v>2502</v>
      </c>
      <c r="H187" s="11" t="s">
        <v>2502</v>
      </c>
      <c r="I187" s="11">
        <v>19058</v>
      </c>
      <c r="J187" s="11">
        <v>15564</v>
      </c>
      <c r="K187" s="11">
        <v>40</v>
      </c>
      <c r="L187" s="11">
        <v>50</v>
      </c>
      <c r="M187" s="11">
        <v>1</v>
      </c>
      <c r="N187" s="11"/>
      <c r="O187" s="11"/>
      <c r="P187" s="11"/>
      <c r="Q187" s="11">
        <v>0</v>
      </c>
      <c r="R187" s="11" t="s">
        <v>799</v>
      </c>
      <c r="S187" s="11"/>
      <c r="T187" s="11" t="s">
        <v>2503</v>
      </c>
      <c r="U187" s="11" t="s">
        <v>2503</v>
      </c>
      <c r="V187" s="11">
        <v>5</v>
      </c>
      <c r="W187" s="11" t="s">
        <v>1487</v>
      </c>
      <c r="X187" s="11">
        <v>8170</v>
      </c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 t="s">
        <v>714</v>
      </c>
    </row>
    <row r="188" spans="1:35">
      <c r="A188" s="11" t="s">
        <v>795</v>
      </c>
      <c r="B188" s="11">
        <v>230</v>
      </c>
      <c r="C188" s="11">
        <v>230</v>
      </c>
      <c r="D188" s="11">
        <v>240</v>
      </c>
      <c r="E188" s="11">
        <v>250</v>
      </c>
      <c r="F188" s="11">
        <v>250</v>
      </c>
      <c r="G188" s="11" t="s">
        <v>1487</v>
      </c>
      <c r="H188" s="11" t="s">
        <v>1487</v>
      </c>
      <c r="I188" s="11">
        <v>22331</v>
      </c>
      <c r="J188" s="11">
        <v>8170</v>
      </c>
      <c r="K188" s="11">
        <v>0</v>
      </c>
      <c r="L188" s="11">
        <v>50</v>
      </c>
      <c r="M188" s="11">
        <v>1</v>
      </c>
      <c r="N188" s="11"/>
      <c r="O188" s="11" t="s">
        <v>804</v>
      </c>
      <c r="P188" s="11" t="s">
        <v>805</v>
      </c>
      <c r="Q188" s="11">
        <v>0</v>
      </c>
      <c r="R188" s="11" t="s">
        <v>799</v>
      </c>
      <c r="S188" s="11"/>
      <c r="T188" s="11"/>
      <c r="U188" s="11"/>
      <c r="V188" s="11">
        <v>6</v>
      </c>
      <c r="W188" s="11" t="s">
        <v>1371</v>
      </c>
      <c r="X188" s="11">
        <v>4304</v>
      </c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 t="s">
        <v>714</v>
      </c>
    </row>
    <row r="189" spans="1:35">
      <c r="A189" s="11" t="s">
        <v>795</v>
      </c>
      <c r="B189" s="11">
        <v>230</v>
      </c>
      <c r="C189" s="11">
        <v>230</v>
      </c>
      <c r="D189" s="11">
        <v>240</v>
      </c>
      <c r="E189" s="11">
        <v>250</v>
      </c>
      <c r="F189" s="11">
        <v>270</v>
      </c>
      <c r="G189" s="11" t="s">
        <v>2504</v>
      </c>
      <c r="H189" s="11" t="s">
        <v>2504</v>
      </c>
      <c r="I189" s="11">
        <v>10552</v>
      </c>
      <c r="J189" s="11">
        <v>8191</v>
      </c>
      <c r="K189" s="11">
        <v>41</v>
      </c>
      <c r="L189" s="11">
        <v>46</v>
      </c>
      <c r="M189" s="11">
        <v>2</v>
      </c>
      <c r="N189" s="11" t="s">
        <v>824</v>
      </c>
      <c r="O189" s="11" t="s">
        <v>22</v>
      </c>
      <c r="P189" s="11" t="s">
        <v>798</v>
      </c>
      <c r="Q189" s="11">
        <v>206</v>
      </c>
      <c r="R189" s="11" t="s">
        <v>799</v>
      </c>
      <c r="S189" s="11"/>
      <c r="T189" s="11" t="s">
        <v>2505</v>
      </c>
      <c r="U189" s="11"/>
      <c r="V189" s="11">
        <v>14</v>
      </c>
      <c r="W189" s="11" t="s">
        <v>1371</v>
      </c>
      <c r="X189" s="11">
        <v>4304</v>
      </c>
      <c r="Y189" s="11">
        <v>24</v>
      </c>
      <c r="Z189" s="11" t="s">
        <v>2457</v>
      </c>
      <c r="AA189" s="11">
        <v>8167</v>
      </c>
      <c r="AB189" s="11">
        <v>1</v>
      </c>
      <c r="AC189" s="11" t="s">
        <v>2458</v>
      </c>
      <c r="AD189" s="11">
        <v>8343</v>
      </c>
      <c r="AE189" s="11"/>
      <c r="AF189" s="11"/>
      <c r="AG189" s="11"/>
      <c r="AH189" s="11"/>
      <c r="AI189" s="11" t="s">
        <v>714</v>
      </c>
    </row>
    <row r="190" spans="1:35" ht="25.5">
      <c r="A190" s="11" t="s">
        <v>795</v>
      </c>
      <c r="B190" s="11">
        <v>235</v>
      </c>
      <c r="C190" s="11">
        <v>235</v>
      </c>
      <c r="D190" s="11">
        <v>245</v>
      </c>
      <c r="E190" s="11">
        <v>255</v>
      </c>
      <c r="F190" s="11">
        <v>275</v>
      </c>
      <c r="G190" s="11" t="s">
        <v>2506</v>
      </c>
      <c r="H190" s="11" t="s">
        <v>2506</v>
      </c>
      <c r="I190" s="11">
        <v>10558</v>
      </c>
      <c r="J190" s="11">
        <v>8197</v>
      </c>
      <c r="K190" s="11">
        <v>42</v>
      </c>
      <c r="L190" s="11">
        <v>47</v>
      </c>
      <c r="M190" s="11">
        <v>2</v>
      </c>
      <c r="N190" s="11" t="s">
        <v>815</v>
      </c>
      <c r="O190" s="11" t="s">
        <v>22</v>
      </c>
      <c r="P190" s="11" t="s">
        <v>2165</v>
      </c>
      <c r="Q190" s="11">
        <v>87</v>
      </c>
      <c r="R190" s="11" t="s">
        <v>799</v>
      </c>
      <c r="S190" s="11"/>
      <c r="T190" s="11" t="s">
        <v>2507</v>
      </c>
      <c r="U190" s="11" t="s">
        <v>2508</v>
      </c>
      <c r="V190" s="11">
        <v>16</v>
      </c>
      <c r="W190" s="11" t="s">
        <v>1371</v>
      </c>
      <c r="X190" s="11">
        <v>4304</v>
      </c>
      <c r="Y190" s="11">
        <v>2</v>
      </c>
      <c r="Z190" s="11" t="s">
        <v>2458</v>
      </c>
      <c r="AA190" s="11">
        <v>8343</v>
      </c>
      <c r="AB190" s="11"/>
      <c r="AC190" s="11"/>
      <c r="AD190" s="11"/>
      <c r="AE190" s="11"/>
      <c r="AF190" s="11"/>
      <c r="AG190" s="11"/>
      <c r="AH190" s="11"/>
      <c r="AI190" s="11" t="s">
        <v>714</v>
      </c>
    </row>
    <row r="191" spans="1:35">
      <c r="A191" s="11" t="s">
        <v>795</v>
      </c>
      <c r="B191" s="11">
        <v>235</v>
      </c>
      <c r="C191" s="11">
        <v>235</v>
      </c>
      <c r="D191" s="11">
        <v>245</v>
      </c>
      <c r="E191" s="11">
        <v>255</v>
      </c>
      <c r="F191" s="11">
        <v>275</v>
      </c>
      <c r="G191" s="11" t="s">
        <v>2509</v>
      </c>
      <c r="H191" s="11" t="s">
        <v>2509</v>
      </c>
      <c r="I191" s="11">
        <v>10554</v>
      </c>
      <c r="J191" s="11">
        <v>8209</v>
      </c>
      <c r="K191" s="11">
        <v>42</v>
      </c>
      <c r="L191" s="11">
        <v>47</v>
      </c>
      <c r="M191" s="11">
        <v>2</v>
      </c>
      <c r="N191" s="11" t="s">
        <v>815</v>
      </c>
      <c r="O191" s="11" t="s">
        <v>22</v>
      </c>
      <c r="P191" s="11" t="s">
        <v>798</v>
      </c>
      <c r="Q191" s="11">
        <v>178</v>
      </c>
      <c r="R191" s="11" t="s">
        <v>799</v>
      </c>
      <c r="S191" s="11"/>
      <c r="T191" s="11" t="s">
        <v>2510</v>
      </c>
      <c r="U191" s="11"/>
      <c r="V191" s="11">
        <v>12</v>
      </c>
      <c r="W191" s="11" t="s">
        <v>1371</v>
      </c>
      <c r="X191" s="11">
        <v>4304</v>
      </c>
      <c r="Y191" s="11">
        <v>12</v>
      </c>
      <c r="Z191" s="11" t="s">
        <v>2472</v>
      </c>
      <c r="AA191" s="11">
        <v>8154</v>
      </c>
      <c r="AB191" s="11">
        <v>6</v>
      </c>
      <c r="AC191" s="11" t="s">
        <v>2400</v>
      </c>
      <c r="AD191" s="11">
        <v>4291</v>
      </c>
      <c r="AE191" s="11"/>
      <c r="AF191" s="11"/>
      <c r="AG191" s="11"/>
      <c r="AH191" s="11"/>
      <c r="AI191" s="11" t="s">
        <v>714</v>
      </c>
    </row>
    <row r="192" spans="1:35">
      <c r="A192" s="11" t="s">
        <v>795</v>
      </c>
      <c r="B192" s="11">
        <v>235</v>
      </c>
      <c r="C192" s="11">
        <v>235</v>
      </c>
      <c r="D192" s="11">
        <v>245</v>
      </c>
      <c r="E192" s="11">
        <v>255</v>
      </c>
      <c r="F192" s="11">
        <v>275</v>
      </c>
      <c r="G192" s="11" t="s">
        <v>2511</v>
      </c>
      <c r="H192" s="11" t="s">
        <v>2511</v>
      </c>
      <c r="I192" s="11">
        <v>10556</v>
      </c>
      <c r="J192" s="11">
        <v>8185</v>
      </c>
      <c r="K192" s="11">
        <v>42</v>
      </c>
      <c r="L192" s="11">
        <v>47</v>
      </c>
      <c r="M192" s="11">
        <v>2</v>
      </c>
      <c r="N192" s="11" t="s">
        <v>826</v>
      </c>
      <c r="O192" s="11" t="s">
        <v>22</v>
      </c>
      <c r="P192" s="11" t="s">
        <v>798</v>
      </c>
      <c r="Q192" s="11">
        <v>226</v>
      </c>
      <c r="R192" s="11" t="s">
        <v>799</v>
      </c>
      <c r="S192" s="11"/>
      <c r="T192" s="11" t="s">
        <v>2512</v>
      </c>
      <c r="U192" s="11"/>
      <c r="V192" s="11">
        <v>14</v>
      </c>
      <c r="W192" s="11" t="s">
        <v>1371</v>
      </c>
      <c r="X192" s="11">
        <v>4304</v>
      </c>
      <c r="Y192" s="11">
        <v>28</v>
      </c>
      <c r="Z192" s="11" t="s">
        <v>2457</v>
      </c>
      <c r="AA192" s="11">
        <v>8167</v>
      </c>
      <c r="AB192" s="11">
        <v>1</v>
      </c>
      <c r="AC192" s="11" t="s">
        <v>2458</v>
      </c>
      <c r="AD192" s="11">
        <v>8343</v>
      </c>
      <c r="AE192" s="11"/>
      <c r="AF192" s="11"/>
      <c r="AG192" s="11"/>
      <c r="AH192" s="11"/>
      <c r="AI192" s="11" t="s">
        <v>714</v>
      </c>
    </row>
    <row r="193" spans="1:35">
      <c r="A193" s="11" t="s">
        <v>795</v>
      </c>
      <c r="B193" s="11">
        <v>240</v>
      </c>
      <c r="C193" s="11">
        <v>240</v>
      </c>
      <c r="D193" s="11">
        <v>250</v>
      </c>
      <c r="E193" s="11">
        <v>260</v>
      </c>
      <c r="F193" s="11">
        <v>280</v>
      </c>
      <c r="G193" s="11" t="s">
        <v>2513</v>
      </c>
      <c r="H193" s="11" t="s">
        <v>2513</v>
      </c>
      <c r="I193" s="11">
        <v>10562</v>
      </c>
      <c r="J193" s="11">
        <v>8216</v>
      </c>
      <c r="K193" s="11">
        <v>43</v>
      </c>
      <c r="L193" s="11">
        <v>48</v>
      </c>
      <c r="M193" s="11">
        <v>2</v>
      </c>
      <c r="N193" s="11" t="s">
        <v>2179</v>
      </c>
      <c r="O193" s="11" t="s">
        <v>22</v>
      </c>
      <c r="P193" s="11" t="s">
        <v>2180</v>
      </c>
      <c r="Q193" s="11">
        <v>31</v>
      </c>
      <c r="R193" s="11" t="s">
        <v>799</v>
      </c>
      <c r="S193" s="11"/>
      <c r="T193" s="11" t="s">
        <v>2514</v>
      </c>
      <c r="U193" s="11"/>
      <c r="V193" s="11">
        <v>14</v>
      </c>
      <c r="W193" s="11" t="s">
        <v>1371</v>
      </c>
      <c r="X193" s="11">
        <v>4304</v>
      </c>
      <c r="Y193" s="11">
        <v>4</v>
      </c>
      <c r="Z193" s="11" t="s">
        <v>2515</v>
      </c>
      <c r="AA193" s="11">
        <v>8152</v>
      </c>
      <c r="AB193" s="11">
        <v>2</v>
      </c>
      <c r="AC193" s="11" t="s">
        <v>2458</v>
      </c>
      <c r="AD193" s="11">
        <v>8343</v>
      </c>
      <c r="AE193" s="11"/>
      <c r="AF193" s="11"/>
      <c r="AG193" s="11"/>
      <c r="AH193" s="11"/>
      <c r="AI193" s="11" t="s">
        <v>714</v>
      </c>
    </row>
    <row r="194" spans="1:35">
      <c r="A194" s="11" t="s">
        <v>795</v>
      </c>
      <c r="B194" s="11">
        <v>240</v>
      </c>
      <c r="C194" s="11">
        <v>240</v>
      </c>
      <c r="D194" s="11">
        <v>250</v>
      </c>
      <c r="E194" s="11">
        <v>260</v>
      </c>
      <c r="F194" s="11">
        <v>280</v>
      </c>
      <c r="G194" s="11" t="s">
        <v>2516</v>
      </c>
      <c r="H194" s="11" t="s">
        <v>2516</v>
      </c>
      <c r="I194" s="11">
        <v>10560</v>
      </c>
      <c r="J194" s="11">
        <v>8202</v>
      </c>
      <c r="K194" s="11">
        <v>42</v>
      </c>
      <c r="L194" s="11">
        <v>47</v>
      </c>
      <c r="M194" s="11">
        <v>2</v>
      </c>
      <c r="N194" s="11" t="s">
        <v>826</v>
      </c>
      <c r="O194" s="11" t="s">
        <v>22</v>
      </c>
      <c r="P194" s="11" t="s">
        <v>2165</v>
      </c>
      <c r="Q194" s="11">
        <v>110</v>
      </c>
      <c r="R194" s="11" t="s">
        <v>799</v>
      </c>
      <c r="S194" s="11"/>
      <c r="T194" s="11" t="s">
        <v>2517</v>
      </c>
      <c r="U194" s="11"/>
      <c r="V194" s="11">
        <v>10</v>
      </c>
      <c r="W194" s="11" t="s">
        <v>1371</v>
      </c>
      <c r="X194" s="11">
        <v>4304</v>
      </c>
      <c r="Y194" s="11">
        <v>6</v>
      </c>
      <c r="Z194" s="11" t="s">
        <v>2515</v>
      </c>
      <c r="AA194" s="11">
        <v>8152</v>
      </c>
      <c r="AB194" s="11">
        <v>2</v>
      </c>
      <c r="AC194" s="11" t="s">
        <v>2458</v>
      </c>
      <c r="AD194" s="11">
        <v>8343</v>
      </c>
      <c r="AE194" s="11"/>
      <c r="AF194" s="11"/>
      <c r="AG194" s="11"/>
      <c r="AH194" s="11"/>
      <c r="AI194" s="11" t="s">
        <v>714</v>
      </c>
    </row>
    <row r="195" spans="1:35">
      <c r="A195" s="11" t="s">
        <v>795</v>
      </c>
      <c r="B195" s="11">
        <v>240</v>
      </c>
      <c r="C195" s="11">
        <v>240</v>
      </c>
      <c r="D195" s="11">
        <v>250</v>
      </c>
      <c r="E195" s="11">
        <v>260</v>
      </c>
      <c r="F195" s="11">
        <v>280</v>
      </c>
      <c r="G195" s="11" t="s">
        <v>2518</v>
      </c>
      <c r="H195" s="11" t="s">
        <v>2518</v>
      </c>
      <c r="I195" s="11">
        <v>10564</v>
      </c>
      <c r="J195" s="11">
        <v>8207</v>
      </c>
      <c r="K195" s="11">
        <v>43</v>
      </c>
      <c r="L195" s="11">
        <v>48</v>
      </c>
      <c r="M195" s="11">
        <v>2</v>
      </c>
      <c r="N195" s="11" t="s">
        <v>828</v>
      </c>
      <c r="O195" s="11" t="s">
        <v>22</v>
      </c>
      <c r="P195" s="11" t="s">
        <v>798</v>
      </c>
      <c r="Q195" s="11">
        <v>197</v>
      </c>
      <c r="R195" s="11" t="s">
        <v>799</v>
      </c>
      <c r="S195" s="11"/>
      <c r="T195" s="11" t="s">
        <v>2519</v>
      </c>
      <c r="U195" s="11"/>
      <c r="V195" s="11">
        <v>12</v>
      </c>
      <c r="W195" s="11" t="s">
        <v>1371</v>
      </c>
      <c r="X195" s="11">
        <v>4304</v>
      </c>
      <c r="Y195" s="11">
        <v>16</v>
      </c>
      <c r="Z195" s="11" t="s">
        <v>2472</v>
      </c>
      <c r="AA195" s="11">
        <v>8154</v>
      </c>
      <c r="AB195" s="11">
        <v>2</v>
      </c>
      <c r="AC195" s="11" t="s">
        <v>2458</v>
      </c>
      <c r="AD195" s="11">
        <v>8343</v>
      </c>
      <c r="AE195" s="11"/>
      <c r="AF195" s="11"/>
      <c r="AG195" s="11"/>
      <c r="AH195" s="11"/>
      <c r="AI195" s="11" t="s">
        <v>714</v>
      </c>
    </row>
    <row r="196" spans="1:35" ht="25.5">
      <c r="A196" s="11" t="s">
        <v>24</v>
      </c>
      <c r="B196" s="11">
        <v>245</v>
      </c>
      <c r="C196" s="11">
        <v>245</v>
      </c>
      <c r="D196" s="11">
        <v>255</v>
      </c>
      <c r="E196" s="11">
        <v>265</v>
      </c>
      <c r="F196" s="11">
        <v>295</v>
      </c>
      <c r="G196" s="11" t="s">
        <v>499</v>
      </c>
      <c r="H196" s="11" t="s">
        <v>499</v>
      </c>
      <c r="I196" s="11">
        <v>43207</v>
      </c>
      <c r="J196" s="11">
        <v>90607</v>
      </c>
      <c r="K196" s="11">
        <v>58</v>
      </c>
      <c r="L196" s="11">
        <v>71</v>
      </c>
      <c r="M196" s="11">
        <v>4</v>
      </c>
      <c r="N196" s="11" t="s">
        <v>815</v>
      </c>
      <c r="O196" s="11" t="s">
        <v>22</v>
      </c>
      <c r="P196" s="11" t="s">
        <v>2165</v>
      </c>
      <c r="Q196" s="11">
        <v>154</v>
      </c>
      <c r="R196" s="11" t="s">
        <v>799</v>
      </c>
      <c r="S196" s="11"/>
      <c r="T196" s="11" t="s">
        <v>2520</v>
      </c>
      <c r="U196" s="11" t="s">
        <v>2521</v>
      </c>
      <c r="V196" s="11">
        <v>20</v>
      </c>
      <c r="W196" s="11" t="s">
        <v>1487</v>
      </c>
      <c r="X196" s="11">
        <v>8170</v>
      </c>
      <c r="Y196" s="11">
        <v>4</v>
      </c>
      <c r="Z196" s="11" t="s">
        <v>1406</v>
      </c>
      <c r="AA196" s="11">
        <v>7068</v>
      </c>
      <c r="AB196" s="11"/>
      <c r="AC196" s="11"/>
      <c r="AD196" s="11"/>
      <c r="AE196" s="11"/>
      <c r="AF196" s="11"/>
      <c r="AG196" s="11"/>
      <c r="AH196" s="11" t="s">
        <v>2522</v>
      </c>
      <c r="AI196" s="11" t="s">
        <v>714</v>
      </c>
    </row>
    <row r="197" spans="1:35">
      <c r="A197" s="11" t="s">
        <v>24</v>
      </c>
      <c r="B197" s="11">
        <v>245</v>
      </c>
      <c r="C197" s="11">
        <v>245</v>
      </c>
      <c r="D197" s="11">
        <v>255</v>
      </c>
      <c r="E197" s="11">
        <v>265</v>
      </c>
      <c r="F197" s="11">
        <v>295</v>
      </c>
      <c r="G197" s="11" t="s">
        <v>501</v>
      </c>
      <c r="H197" s="11" t="s">
        <v>501</v>
      </c>
      <c r="I197" s="11">
        <v>43203</v>
      </c>
      <c r="J197" s="11">
        <v>90603</v>
      </c>
      <c r="K197" s="11">
        <v>58</v>
      </c>
      <c r="L197" s="11">
        <v>71</v>
      </c>
      <c r="M197" s="11">
        <v>4</v>
      </c>
      <c r="N197" s="11" t="s">
        <v>797</v>
      </c>
      <c r="O197" s="11" t="s">
        <v>22</v>
      </c>
      <c r="P197" s="11" t="s">
        <v>2165</v>
      </c>
      <c r="Q197" s="11">
        <v>94</v>
      </c>
      <c r="R197" s="11" t="s">
        <v>799</v>
      </c>
      <c r="S197" s="11"/>
      <c r="T197" s="11" t="s">
        <v>491</v>
      </c>
      <c r="U197" s="11"/>
      <c r="V197" s="11">
        <v>20</v>
      </c>
      <c r="W197" s="11" t="s">
        <v>1487</v>
      </c>
      <c r="X197" s="11">
        <v>8170</v>
      </c>
      <c r="Y197" s="11">
        <v>4</v>
      </c>
      <c r="Z197" s="11" t="s">
        <v>1406</v>
      </c>
      <c r="AA197" s="11">
        <v>7068</v>
      </c>
      <c r="AB197" s="11"/>
      <c r="AC197" s="11"/>
      <c r="AD197" s="11"/>
      <c r="AE197" s="11"/>
      <c r="AF197" s="11"/>
      <c r="AG197" s="11"/>
      <c r="AH197" s="11" t="s">
        <v>2523</v>
      </c>
      <c r="AI197" s="11" t="s">
        <v>714</v>
      </c>
    </row>
    <row r="198" spans="1:35">
      <c r="A198" s="11" t="s">
        <v>24</v>
      </c>
      <c r="B198" s="11">
        <v>245</v>
      </c>
      <c r="C198" s="11">
        <v>245</v>
      </c>
      <c r="D198" s="11">
        <v>255</v>
      </c>
      <c r="E198" s="11">
        <v>265</v>
      </c>
      <c r="F198" s="11">
        <v>295</v>
      </c>
      <c r="G198" s="11" t="s">
        <v>502</v>
      </c>
      <c r="H198" s="11" t="s">
        <v>502</v>
      </c>
      <c r="I198" s="11">
        <v>43202</v>
      </c>
      <c r="J198" s="11">
        <v>90602</v>
      </c>
      <c r="K198" s="11">
        <v>58</v>
      </c>
      <c r="L198" s="11">
        <v>71</v>
      </c>
      <c r="M198" s="11">
        <v>4</v>
      </c>
      <c r="N198" s="11" t="s">
        <v>802</v>
      </c>
      <c r="O198" s="11" t="s">
        <v>22</v>
      </c>
      <c r="P198" s="11" t="s">
        <v>2165</v>
      </c>
      <c r="Q198" s="11">
        <v>225</v>
      </c>
      <c r="R198" s="11" t="s">
        <v>799</v>
      </c>
      <c r="S198" s="11"/>
      <c r="T198" s="11" t="s">
        <v>491</v>
      </c>
      <c r="U198" s="11"/>
      <c r="V198" s="11">
        <v>20</v>
      </c>
      <c r="W198" s="11" t="s">
        <v>1487</v>
      </c>
      <c r="X198" s="11">
        <v>8170</v>
      </c>
      <c r="Y198" s="11">
        <v>4</v>
      </c>
      <c r="Z198" s="11" t="s">
        <v>1406</v>
      </c>
      <c r="AA198" s="11">
        <v>7068</v>
      </c>
      <c r="AB198" s="11"/>
      <c r="AC198" s="11"/>
      <c r="AD198" s="11"/>
      <c r="AE198" s="11"/>
      <c r="AF198" s="11"/>
      <c r="AG198" s="11"/>
      <c r="AH198" s="11" t="s">
        <v>2524</v>
      </c>
      <c r="AI198" s="11" t="s">
        <v>714</v>
      </c>
    </row>
    <row r="199" spans="1:35">
      <c r="A199" s="11" t="s">
        <v>24</v>
      </c>
      <c r="B199" s="11">
        <v>245</v>
      </c>
      <c r="C199" s="11">
        <v>245</v>
      </c>
      <c r="D199" s="11">
        <v>255</v>
      </c>
      <c r="E199" s="11">
        <v>265</v>
      </c>
      <c r="F199" s="11">
        <v>295</v>
      </c>
      <c r="G199" s="11" t="s">
        <v>503</v>
      </c>
      <c r="H199" s="11" t="s">
        <v>503</v>
      </c>
      <c r="I199" s="11">
        <v>43204</v>
      </c>
      <c r="J199" s="11">
        <v>90604</v>
      </c>
      <c r="K199" s="11">
        <v>58</v>
      </c>
      <c r="L199" s="11">
        <v>71</v>
      </c>
      <c r="M199" s="11">
        <v>4</v>
      </c>
      <c r="N199" s="11" t="s">
        <v>820</v>
      </c>
      <c r="O199" s="11" t="s">
        <v>22</v>
      </c>
      <c r="P199" s="11" t="s">
        <v>2165</v>
      </c>
      <c r="Q199" s="11">
        <v>139</v>
      </c>
      <c r="R199" s="11" t="s">
        <v>799</v>
      </c>
      <c r="S199" s="11"/>
      <c r="T199" s="11" t="s">
        <v>491</v>
      </c>
      <c r="U199" s="11"/>
      <c r="V199" s="11">
        <v>20</v>
      </c>
      <c r="W199" s="11" t="s">
        <v>1487</v>
      </c>
      <c r="X199" s="11">
        <v>8170</v>
      </c>
      <c r="Y199" s="11">
        <v>4</v>
      </c>
      <c r="Z199" s="11" t="s">
        <v>1406</v>
      </c>
      <c r="AA199" s="11">
        <v>7068</v>
      </c>
      <c r="AB199" s="11"/>
      <c r="AC199" s="11"/>
      <c r="AD199" s="11"/>
      <c r="AE199" s="11"/>
      <c r="AF199" s="11"/>
      <c r="AG199" s="11"/>
      <c r="AH199" s="11" t="s">
        <v>2525</v>
      </c>
      <c r="AI199" s="11" t="s">
        <v>714</v>
      </c>
    </row>
    <row r="200" spans="1:35">
      <c r="A200" s="11" t="s">
        <v>24</v>
      </c>
      <c r="B200" s="11">
        <v>245</v>
      </c>
      <c r="C200" s="11">
        <v>245</v>
      </c>
      <c r="D200" s="11">
        <v>255</v>
      </c>
      <c r="E200" s="11">
        <v>265</v>
      </c>
      <c r="F200" s="11">
        <v>295</v>
      </c>
      <c r="G200" s="11" t="s">
        <v>504</v>
      </c>
      <c r="H200" s="11" t="s">
        <v>504</v>
      </c>
      <c r="I200" s="11">
        <v>43205</v>
      </c>
      <c r="J200" s="11">
        <v>90605</v>
      </c>
      <c r="K200" s="11">
        <v>58</v>
      </c>
      <c r="L200" s="11">
        <v>71</v>
      </c>
      <c r="M200" s="11">
        <v>4</v>
      </c>
      <c r="N200" s="11" t="s">
        <v>822</v>
      </c>
      <c r="O200" s="11" t="s">
        <v>22</v>
      </c>
      <c r="P200" s="11" t="s">
        <v>2165</v>
      </c>
      <c r="Q200" s="11">
        <v>118</v>
      </c>
      <c r="R200" s="11" t="s">
        <v>799</v>
      </c>
      <c r="S200" s="11"/>
      <c r="T200" s="11" t="s">
        <v>491</v>
      </c>
      <c r="U200" s="11"/>
      <c r="V200" s="11">
        <v>20</v>
      </c>
      <c r="W200" s="11" t="s">
        <v>1487</v>
      </c>
      <c r="X200" s="11">
        <v>8170</v>
      </c>
      <c r="Y200" s="11">
        <v>4</v>
      </c>
      <c r="Z200" s="11" t="s">
        <v>1406</v>
      </c>
      <c r="AA200" s="11">
        <v>7068</v>
      </c>
      <c r="AB200" s="11"/>
      <c r="AC200" s="11"/>
      <c r="AD200" s="11"/>
      <c r="AE200" s="11"/>
      <c r="AF200" s="11"/>
      <c r="AG200" s="11"/>
      <c r="AH200" s="11" t="s">
        <v>2526</v>
      </c>
      <c r="AI200" s="11" t="s">
        <v>714</v>
      </c>
    </row>
    <row r="201" spans="1:35">
      <c r="A201" s="11" t="s">
        <v>24</v>
      </c>
      <c r="B201" s="11">
        <v>245</v>
      </c>
      <c r="C201" s="11">
        <v>245</v>
      </c>
      <c r="D201" s="11">
        <v>255</v>
      </c>
      <c r="E201" s="11">
        <v>265</v>
      </c>
      <c r="F201" s="11">
        <v>295</v>
      </c>
      <c r="G201" s="11" t="s">
        <v>505</v>
      </c>
      <c r="H201" s="11" t="s">
        <v>505</v>
      </c>
      <c r="I201" s="11">
        <v>43200</v>
      </c>
      <c r="J201" s="11">
        <v>90600</v>
      </c>
      <c r="K201" s="11">
        <v>58</v>
      </c>
      <c r="L201" s="11">
        <v>71</v>
      </c>
      <c r="M201" s="11">
        <v>4</v>
      </c>
      <c r="N201" s="11" t="s">
        <v>824</v>
      </c>
      <c r="O201" s="11" t="s">
        <v>22</v>
      </c>
      <c r="P201" s="11" t="s">
        <v>2165</v>
      </c>
      <c r="Q201" s="11">
        <v>183</v>
      </c>
      <c r="R201" s="11" t="s">
        <v>799</v>
      </c>
      <c r="S201" s="11"/>
      <c r="T201" s="11" t="s">
        <v>491</v>
      </c>
      <c r="U201" s="11"/>
      <c r="V201" s="11">
        <v>20</v>
      </c>
      <c r="W201" s="11" t="s">
        <v>1487</v>
      </c>
      <c r="X201" s="11">
        <v>8170</v>
      </c>
      <c r="Y201" s="11">
        <v>4</v>
      </c>
      <c r="Z201" s="11" t="s">
        <v>1406</v>
      </c>
      <c r="AA201" s="11">
        <v>7068</v>
      </c>
      <c r="AB201" s="11"/>
      <c r="AC201" s="11"/>
      <c r="AD201" s="11"/>
      <c r="AE201" s="11"/>
      <c r="AF201" s="11"/>
      <c r="AG201" s="11"/>
      <c r="AH201" s="11" t="s">
        <v>2527</v>
      </c>
      <c r="AI201" s="11" t="s">
        <v>714</v>
      </c>
    </row>
    <row r="202" spans="1:35">
      <c r="A202" s="11" t="s">
        <v>24</v>
      </c>
      <c r="B202" s="11">
        <v>245</v>
      </c>
      <c r="C202" s="11">
        <v>245</v>
      </c>
      <c r="D202" s="11">
        <v>255</v>
      </c>
      <c r="E202" s="11">
        <v>265</v>
      </c>
      <c r="F202" s="11">
        <v>295</v>
      </c>
      <c r="G202" s="11" t="s">
        <v>506</v>
      </c>
      <c r="H202" s="11" t="s">
        <v>506</v>
      </c>
      <c r="I202" s="11">
        <v>43206</v>
      </c>
      <c r="J202" s="11">
        <v>90606</v>
      </c>
      <c r="K202" s="11">
        <v>58</v>
      </c>
      <c r="L202" s="11">
        <v>71</v>
      </c>
      <c r="M202" s="11">
        <v>4</v>
      </c>
      <c r="N202" s="11" t="s">
        <v>826</v>
      </c>
      <c r="O202" s="11" t="s">
        <v>22</v>
      </c>
      <c r="P202" s="11" t="s">
        <v>2165</v>
      </c>
      <c r="Q202" s="11">
        <v>197</v>
      </c>
      <c r="R202" s="11" t="s">
        <v>799</v>
      </c>
      <c r="S202" s="11"/>
      <c r="T202" s="11" t="s">
        <v>491</v>
      </c>
      <c r="U202" s="11"/>
      <c r="V202" s="11">
        <v>20</v>
      </c>
      <c r="W202" s="11" t="s">
        <v>1487</v>
      </c>
      <c r="X202" s="11">
        <v>8170</v>
      </c>
      <c r="Y202" s="11">
        <v>4</v>
      </c>
      <c r="Z202" s="11" t="s">
        <v>1406</v>
      </c>
      <c r="AA202" s="11">
        <v>7068</v>
      </c>
      <c r="AB202" s="11"/>
      <c r="AC202" s="11"/>
      <c r="AD202" s="11"/>
      <c r="AE202" s="11"/>
      <c r="AF202" s="11"/>
      <c r="AG202" s="11"/>
      <c r="AH202" s="11" t="s">
        <v>2528</v>
      </c>
      <c r="AI202" s="11" t="s">
        <v>714</v>
      </c>
    </row>
    <row r="203" spans="1:35" ht="25.5">
      <c r="A203" s="11" t="s">
        <v>24</v>
      </c>
      <c r="B203" s="11">
        <v>245</v>
      </c>
      <c r="C203" s="11">
        <v>245</v>
      </c>
      <c r="D203" s="11">
        <v>255</v>
      </c>
      <c r="E203" s="11">
        <v>265</v>
      </c>
      <c r="F203" s="11">
        <v>295</v>
      </c>
      <c r="G203" s="11" t="s">
        <v>507</v>
      </c>
      <c r="H203" s="11" t="s">
        <v>507</v>
      </c>
      <c r="I203" s="11">
        <v>43201</v>
      </c>
      <c r="J203" s="11">
        <v>90601</v>
      </c>
      <c r="K203" s="11">
        <v>58</v>
      </c>
      <c r="L203" s="11">
        <v>71</v>
      </c>
      <c r="M203" s="11">
        <v>4</v>
      </c>
      <c r="N203" s="11" t="s">
        <v>828</v>
      </c>
      <c r="O203" s="11" t="s">
        <v>22</v>
      </c>
      <c r="P203" s="11" t="s">
        <v>2165</v>
      </c>
      <c r="Q203" s="11">
        <v>169</v>
      </c>
      <c r="R203" s="11" t="s">
        <v>799</v>
      </c>
      <c r="S203" s="11"/>
      <c r="T203" s="11" t="s">
        <v>2529</v>
      </c>
      <c r="U203" s="11" t="s">
        <v>2530</v>
      </c>
      <c r="V203" s="11">
        <v>20</v>
      </c>
      <c r="W203" s="11" t="s">
        <v>1487</v>
      </c>
      <c r="X203" s="11">
        <v>8170</v>
      </c>
      <c r="Y203" s="11">
        <v>4</v>
      </c>
      <c r="Z203" s="11" t="s">
        <v>1406</v>
      </c>
      <c r="AA203" s="11">
        <v>7068</v>
      </c>
      <c r="AB203" s="11"/>
      <c r="AC203" s="11"/>
      <c r="AD203" s="11"/>
      <c r="AE203" s="11"/>
      <c r="AF203" s="11"/>
      <c r="AG203" s="11"/>
      <c r="AH203" s="11" t="s">
        <v>2531</v>
      </c>
      <c r="AI203" s="11" t="s">
        <v>714</v>
      </c>
    </row>
    <row r="204" spans="1:35" ht="25.5">
      <c r="A204" s="11" t="s">
        <v>24</v>
      </c>
      <c r="B204" s="11">
        <v>245</v>
      </c>
      <c r="C204" s="11">
        <v>245</v>
      </c>
      <c r="D204" s="11">
        <v>255</v>
      </c>
      <c r="E204" s="11">
        <v>265</v>
      </c>
      <c r="F204" s="11">
        <v>295</v>
      </c>
      <c r="G204" s="11" t="s">
        <v>527</v>
      </c>
      <c r="H204" s="11" t="s">
        <v>527</v>
      </c>
      <c r="I204" s="11">
        <v>43175</v>
      </c>
      <c r="J204" s="11">
        <v>90575</v>
      </c>
      <c r="K204" s="11">
        <v>58</v>
      </c>
      <c r="L204" s="11">
        <v>71</v>
      </c>
      <c r="M204" s="11">
        <v>4</v>
      </c>
      <c r="N204" s="11" t="s">
        <v>815</v>
      </c>
      <c r="O204" s="11" t="s">
        <v>22</v>
      </c>
      <c r="P204" s="11" t="s">
        <v>2165</v>
      </c>
      <c r="Q204" s="11">
        <v>154</v>
      </c>
      <c r="R204" s="11" t="s">
        <v>799</v>
      </c>
      <c r="S204" s="11"/>
      <c r="T204" s="11" t="s">
        <v>2532</v>
      </c>
      <c r="U204" s="11" t="s">
        <v>2521</v>
      </c>
      <c r="V204" s="11">
        <v>20</v>
      </c>
      <c r="W204" s="11" t="s">
        <v>1487</v>
      </c>
      <c r="X204" s="11">
        <v>8170</v>
      </c>
      <c r="Y204" s="11">
        <v>4</v>
      </c>
      <c r="Z204" s="11" t="s">
        <v>1406</v>
      </c>
      <c r="AA204" s="11">
        <v>7068</v>
      </c>
      <c r="AB204" s="11"/>
      <c r="AC204" s="11"/>
      <c r="AD204" s="11"/>
      <c r="AE204" s="11"/>
      <c r="AF204" s="11"/>
      <c r="AG204" s="11"/>
      <c r="AH204" s="11" t="s">
        <v>2533</v>
      </c>
      <c r="AI204" s="11" t="s">
        <v>714</v>
      </c>
    </row>
    <row r="205" spans="1:35">
      <c r="A205" s="11" t="s">
        <v>24</v>
      </c>
      <c r="B205" s="11">
        <v>245</v>
      </c>
      <c r="C205" s="11">
        <v>245</v>
      </c>
      <c r="D205" s="11">
        <v>255</v>
      </c>
      <c r="E205" s="11">
        <v>265</v>
      </c>
      <c r="F205" s="11">
        <v>295</v>
      </c>
      <c r="G205" s="11" t="s">
        <v>528</v>
      </c>
      <c r="H205" s="11" t="s">
        <v>528</v>
      </c>
      <c r="I205" s="11">
        <v>43171</v>
      </c>
      <c r="J205" s="11">
        <v>90571</v>
      </c>
      <c r="K205" s="11">
        <v>58</v>
      </c>
      <c r="L205" s="11">
        <v>71</v>
      </c>
      <c r="M205" s="11">
        <v>4</v>
      </c>
      <c r="N205" s="11" t="s">
        <v>797</v>
      </c>
      <c r="O205" s="11" t="s">
        <v>22</v>
      </c>
      <c r="P205" s="11" t="s">
        <v>2165</v>
      </c>
      <c r="Q205" s="11">
        <v>94</v>
      </c>
      <c r="R205" s="11" t="s">
        <v>799</v>
      </c>
      <c r="S205" s="11"/>
      <c r="T205" s="11" t="s">
        <v>509</v>
      </c>
      <c r="U205" s="11"/>
      <c r="V205" s="11">
        <v>20</v>
      </c>
      <c r="W205" s="11" t="s">
        <v>1487</v>
      </c>
      <c r="X205" s="11">
        <v>8170</v>
      </c>
      <c r="Y205" s="11">
        <v>4</v>
      </c>
      <c r="Z205" s="11" t="s">
        <v>1406</v>
      </c>
      <c r="AA205" s="11">
        <v>7068</v>
      </c>
      <c r="AB205" s="11"/>
      <c r="AC205" s="11"/>
      <c r="AD205" s="11"/>
      <c r="AE205" s="11"/>
      <c r="AF205" s="11"/>
      <c r="AG205" s="11"/>
      <c r="AH205" s="11" t="s">
        <v>2534</v>
      </c>
      <c r="AI205" s="11" t="s">
        <v>714</v>
      </c>
    </row>
    <row r="206" spans="1:35">
      <c r="A206" s="11" t="s">
        <v>24</v>
      </c>
      <c r="B206" s="11">
        <v>245</v>
      </c>
      <c r="C206" s="11">
        <v>245</v>
      </c>
      <c r="D206" s="11">
        <v>255</v>
      </c>
      <c r="E206" s="11">
        <v>265</v>
      </c>
      <c r="F206" s="11">
        <v>295</v>
      </c>
      <c r="G206" s="11" t="s">
        <v>529</v>
      </c>
      <c r="H206" s="11" t="s">
        <v>529</v>
      </c>
      <c r="I206" s="11">
        <v>43170</v>
      </c>
      <c r="J206" s="11">
        <v>90570</v>
      </c>
      <c r="K206" s="11">
        <v>58</v>
      </c>
      <c r="L206" s="11">
        <v>71</v>
      </c>
      <c r="M206" s="11">
        <v>4</v>
      </c>
      <c r="N206" s="11" t="s">
        <v>802</v>
      </c>
      <c r="O206" s="11" t="s">
        <v>22</v>
      </c>
      <c r="P206" s="11" t="s">
        <v>2165</v>
      </c>
      <c r="Q206" s="11">
        <v>225</v>
      </c>
      <c r="R206" s="11" t="s">
        <v>799</v>
      </c>
      <c r="S206" s="11"/>
      <c r="T206" s="11" t="s">
        <v>509</v>
      </c>
      <c r="U206" s="11"/>
      <c r="V206" s="11">
        <v>20</v>
      </c>
      <c r="W206" s="11" t="s">
        <v>1487</v>
      </c>
      <c r="X206" s="11">
        <v>8170</v>
      </c>
      <c r="Y206" s="11">
        <v>4</v>
      </c>
      <c r="Z206" s="11" t="s">
        <v>1406</v>
      </c>
      <c r="AA206" s="11">
        <v>7068</v>
      </c>
      <c r="AB206" s="11"/>
      <c r="AC206" s="11"/>
      <c r="AD206" s="11"/>
      <c r="AE206" s="11"/>
      <c r="AF206" s="11"/>
      <c r="AG206" s="11"/>
      <c r="AH206" s="11" t="s">
        <v>2535</v>
      </c>
      <c r="AI206" s="11" t="s">
        <v>714</v>
      </c>
    </row>
    <row r="207" spans="1:35">
      <c r="A207" s="11" t="s">
        <v>24</v>
      </c>
      <c r="B207" s="11">
        <v>245</v>
      </c>
      <c r="C207" s="11">
        <v>245</v>
      </c>
      <c r="D207" s="11">
        <v>255</v>
      </c>
      <c r="E207" s="11">
        <v>265</v>
      </c>
      <c r="F207" s="11">
        <v>295</v>
      </c>
      <c r="G207" s="11" t="s">
        <v>530</v>
      </c>
      <c r="H207" s="11" t="s">
        <v>530</v>
      </c>
      <c r="I207" s="11">
        <v>43172</v>
      </c>
      <c r="J207" s="11">
        <v>90572</v>
      </c>
      <c r="K207" s="11">
        <v>58</v>
      </c>
      <c r="L207" s="11">
        <v>71</v>
      </c>
      <c r="M207" s="11">
        <v>4</v>
      </c>
      <c r="N207" s="11" t="s">
        <v>820</v>
      </c>
      <c r="O207" s="11" t="s">
        <v>22</v>
      </c>
      <c r="P207" s="11" t="s">
        <v>2165</v>
      </c>
      <c r="Q207" s="11">
        <v>139</v>
      </c>
      <c r="R207" s="11" t="s">
        <v>799</v>
      </c>
      <c r="S207" s="11"/>
      <c r="T207" s="11" t="s">
        <v>509</v>
      </c>
      <c r="U207" s="11"/>
      <c r="V207" s="11">
        <v>20</v>
      </c>
      <c r="W207" s="11" t="s">
        <v>1487</v>
      </c>
      <c r="X207" s="11">
        <v>8170</v>
      </c>
      <c r="Y207" s="11">
        <v>4</v>
      </c>
      <c r="Z207" s="11" t="s">
        <v>1406</v>
      </c>
      <c r="AA207" s="11">
        <v>7068</v>
      </c>
      <c r="AB207" s="11"/>
      <c r="AC207" s="11"/>
      <c r="AD207" s="11"/>
      <c r="AE207" s="11"/>
      <c r="AF207" s="11"/>
      <c r="AG207" s="11"/>
      <c r="AH207" s="11" t="s">
        <v>2536</v>
      </c>
      <c r="AI207" s="11" t="s">
        <v>714</v>
      </c>
    </row>
    <row r="208" spans="1:35">
      <c r="A208" s="11" t="s">
        <v>24</v>
      </c>
      <c r="B208" s="11">
        <v>245</v>
      </c>
      <c r="C208" s="11">
        <v>245</v>
      </c>
      <c r="D208" s="11">
        <v>255</v>
      </c>
      <c r="E208" s="11">
        <v>265</v>
      </c>
      <c r="F208" s="11">
        <v>295</v>
      </c>
      <c r="G208" s="11" t="s">
        <v>531</v>
      </c>
      <c r="H208" s="11" t="s">
        <v>531</v>
      </c>
      <c r="I208" s="11">
        <v>43173</v>
      </c>
      <c r="J208" s="11">
        <v>90573</v>
      </c>
      <c r="K208" s="11">
        <v>58</v>
      </c>
      <c r="L208" s="11">
        <v>71</v>
      </c>
      <c r="M208" s="11">
        <v>4</v>
      </c>
      <c r="N208" s="11" t="s">
        <v>822</v>
      </c>
      <c r="O208" s="11" t="s">
        <v>22</v>
      </c>
      <c r="P208" s="11" t="s">
        <v>2165</v>
      </c>
      <c r="Q208" s="11">
        <v>118</v>
      </c>
      <c r="R208" s="11" t="s">
        <v>799</v>
      </c>
      <c r="S208" s="11"/>
      <c r="T208" s="11" t="s">
        <v>509</v>
      </c>
      <c r="U208" s="11"/>
      <c r="V208" s="11">
        <v>20</v>
      </c>
      <c r="W208" s="11" t="s">
        <v>1487</v>
      </c>
      <c r="X208" s="11">
        <v>8170</v>
      </c>
      <c r="Y208" s="11">
        <v>4</v>
      </c>
      <c r="Z208" s="11" t="s">
        <v>1406</v>
      </c>
      <c r="AA208" s="11">
        <v>7068</v>
      </c>
      <c r="AB208" s="11"/>
      <c r="AC208" s="11"/>
      <c r="AD208" s="11"/>
      <c r="AE208" s="11"/>
      <c r="AF208" s="11"/>
      <c r="AG208" s="11"/>
      <c r="AH208" s="11" t="s">
        <v>2537</v>
      </c>
      <c r="AI208" s="11" t="s">
        <v>714</v>
      </c>
    </row>
    <row r="209" spans="1:35">
      <c r="A209" s="11" t="s">
        <v>24</v>
      </c>
      <c r="B209" s="11">
        <v>245</v>
      </c>
      <c r="C209" s="11">
        <v>245</v>
      </c>
      <c r="D209" s="11">
        <v>255</v>
      </c>
      <c r="E209" s="11">
        <v>265</v>
      </c>
      <c r="F209" s="11">
        <v>295</v>
      </c>
      <c r="G209" s="11" t="s">
        <v>532</v>
      </c>
      <c r="H209" s="11" t="s">
        <v>532</v>
      </c>
      <c r="I209" s="11">
        <v>43168</v>
      </c>
      <c r="J209" s="11">
        <v>90568</v>
      </c>
      <c r="K209" s="11">
        <v>58</v>
      </c>
      <c r="L209" s="11">
        <v>71</v>
      </c>
      <c r="M209" s="11">
        <v>4</v>
      </c>
      <c r="N209" s="11" t="s">
        <v>824</v>
      </c>
      <c r="O209" s="11" t="s">
        <v>22</v>
      </c>
      <c r="P209" s="11" t="s">
        <v>2165</v>
      </c>
      <c r="Q209" s="11">
        <v>183</v>
      </c>
      <c r="R209" s="11" t="s">
        <v>799</v>
      </c>
      <c r="S209" s="11"/>
      <c r="T209" s="11" t="s">
        <v>509</v>
      </c>
      <c r="U209" s="11"/>
      <c r="V209" s="11">
        <v>20</v>
      </c>
      <c r="W209" s="11" t="s">
        <v>1487</v>
      </c>
      <c r="X209" s="11">
        <v>8170</v>
      </c>
      <c r="Y209" s="11">
        <v>4</v>
      </c>
      <c r="Z209" s="11" t="s">
        <v>1406</v>
      </c>
      <c r="AA209" s="11">
        <v>7068</v>
      </c>
      <c r="AB209" s="11"/>
      <c r="AC209" s="11"/>
      <c r="AD209" s="11"/>
      <c r="AE209" s="11"/>
      <c r="AF209" s="11"/>
      <c r="AG209" s="11"/>
      <c r="AH209" s="11" t="s">
        <v>2538</v>
      </c>
      <c r="AI209" s="11" t="s">
        <v>714</v>
      </c>
    </row>
    <row r="210" spans="1:35">
      <c r="A210" s="11" t="s">
        <v>24</v>
      </c>
      <c r="B210" s="11">
        <v>245</v>
      </c>
      <c r="C210" s="11">
        <v>245</v>
      </c>
      <c r="D210" s="11">
        <v>255</v>
      </c>
      <c r="E210" s="11">
        <v>265</v>
      </c>
      <c r="F210" s="11">
        <v>295</v>
      </c>
      <c r="G210" s="11" t="s">
        <v>533</v>
      </c>
      <c r="H210" s="11" t="s">
        <v>533</v>
      </c>
      <c r="I210" s="11">
        <v>43174</v>
      </c>
      <c r="J210" s="11">
        <v>90574</v>
      </c>
      <c r="K210" s="11">
        <v>58</v>
      </c>
      <c r="L210" s="11">
        <v>71</v>
      </c>
      <c r="M210" s="11">
        <v>4</v>
      </c>
      <c r="N210" s="11" t="s">
        <v>826</v>
      </c>
      <c r="O210" s="11" t="s">
        <v>22</v>
      </c>
      <c r="P210" s="11" t="s">
        <v>2165</v>
      </c>
      <c r="Q210" s="11">
        <v>197</v>
      </c>
      <c r="R210" s="11" t="s">
        <v>799</v>
      </c>
      <c r="S210" s="11"/>
      <c r="T210" s="11" t="s">
        <v>509</v>
      </c>
      <c r="U210" s="11"/>
      <c r="V210" s="11">
        <v>20</v>
      </c>
      <c r="W210" s="11" t="s">
        <v>1487</v>
      </c>
      <c r="X210" s="11">
        <v>8170</v>
      </c>
      <c r="Y210" s="11">
        <v>4</v>
      </c>
      <c r="Z210" s="11" t="s">
        <v>1406</v>
      </c>
      <c r="AA210" s="11">
        <v>7068</v>
      </c>
      <c r="AB210" s="11"/>
      <c r="AC210" s="11"/>
      <c r="AD210" s="11"/>
      <c r="AE210" s="11"/>
      <c r="AF210" s="11"/>
      <c r="AG210" s="11"/>
      <c r="AH210" s="11" t="s">
        <v>2539</v>
      </c>
      <c r="AI210" s="11" t="s">
        <v>714</v>
      </c>
    </row>
    <row r="211" spans="1:35" ht="25.5">
      <c r="A211" s="11" t="s">
        <v>24</v>
      </c>
      <c r="B211" s="11">
        <v>245</v>
      </c>
      <c r="C211" s="11">
        <v>245</v>
      </c>
      <c r="D211" s="11">
        <v>255</v>
      </c>
      <c r="E211" s="11">
        <v>265</v>
      </c>
      <c r="F211" s="11">
        <v>295</v>
      </c>
      <c r="G211" s="11" t="s">
        <v>534</v>
      </c>
      <c r="H211" s="11" t="s">
        <v>534</v>
      </c>
      <c r="I211" s="11">
        <v>43169</v>
      </c>
      <c r="J211" s="11">
        <v>90569</v>
      </c>
      <c r="K211" s="11">
        <v>58</v>
      </c>
      <c r="L211" s="11">
        <v>71</v>
      </c>
      <c r="M211" s="11">
        <v>4</v>
      </c>
      <c r="N211" s="11" t="s">
        <v>828</v>
      </c>
      <c r="O211" s="11" t="s">
        <v>22</v>
      </c>
      <c r="P211" s="11" t="s">
        <v>2165</v>
      </c>
      <c r="Q211" s="11">
        <v>169</v>
      </c>
      <c r="R211" s="11" t="s">
        <v>799</v>
      </c>
      <c r="S211" s="11"/>
      <c r="T211" s="11" t="s">
        <v>2540</v>
      </c>
      <c r="U211" s="11" t="s">
        <v>2530</v>
      </c>
      <c r="V211" s="11">
        <v>20</v>
      </c>
      <c r="W211" s="11" t="s">
        <v>1487</v>
      </c>
      <c r="X211" s="11">
        <v>8170</v>
      </c>
      <c r="Y211" s="11">
        <v>4</v>
      </c>
      <c r="Z211" s="11" t="s">
        <v>1406</v>
      </c>
      <c r="AA211" s="11">
        <v>7068</v>
      </c>
      <c r="AB211" s="11"/>
      <c r="AC211" s="11"/>
      <c r="AD211" s="11"/>
      <c r="AE211" s="11"/>
      <c r="AF211" s="11"/>
      <c r="AG211" s="11"/>
      <c r="AH211" s="11" t="s">
        <v>2541</v>
      </c>
      <c r="AI211" s="11" t="s">
        <v>714</v>
      </c>
    </row>
    <row r="212" spans="1:35">
      <c r="A212" s="11" t="s">
        <v>795</v>
      </c>
      <c r="B212" s="11">
        <v>245</v>
      </c>
      <c r="C212" s="11">
        <v>245</v>
      </c>
      <c r="D212" s="11">
        <v>255</v>
      </c>
      <c r="E212" s="11">
        <v>265</v>
      </c>
      <c r="F212" s="11">
        <v>285</v>
      </c>
      <c r="G212" s="11" t="s">
        <v>2542</v>
      </c>
      <c r="H212" s="11" t="s">
        <v>2542</v>
      </c>
      <c r="I212" s="11">
        <v>10568</v>
      </c>
      <c r="J212" s="11">
        <v>8206</v>
      </c>
      <c r="K212" s="11">
        <v>44</v>
      </c>
      <c r="L212" s="11">
        <v>49</v>
      </c>
      <c r="M212" s="11">
        <v>2</v>
      </c>
      <c r="N212" s="11" t="s">
        <v>826</v>
      </c>
      <c r="O212" s="11" t="s">
        <v>22</v>
      </c>
      <c r="P212" s="11" t="s">
        <v>798</v>
      </c>
      <c r="Q212" s="11">
        <v>235</v>
      </c>
      <c r="R212" s="11" t="s">
        <v>799</v>
      </c>
      <c r="S212" s="11"/>
      <c r="T212" s="11" t="s">
        <v>2543</v>
      </c>
      <c r="U212" s="11"/>
      <c r="V212" s="11">
        <v>14</v>
      </c>
      <c r="W212" s="11" t="s">
        <v>1371</v>
      </c>
      <c r="X212" s="11">
        <v>4304</v>
      </c>
      <c r="Y212" s="11">
        <v>8</v>
      </c>
      <c r="Z212" s="11" t="s">
        <v>2472</v>
      </c>
      <c r="AA212" s="11">
        <v>8154</v>
      </c>
      <c r="AB212" s="11">
        <v>2</v>
      </c>
      <c r="AC212" s="11" t="s">
        <v>2458</v>
      </c>
      <c r="AD212" s="11">
        <v>8343</v>
      </c>
      <c r="AE212" s="11"/>
      <c r="AF212" s="11"/>
      <c r="AG212" s="11"/>
      <c r="AH212" s="11"/>
      <c r="AI212" s="11" t="s">
        <v>714</v>
      </c>
    </row>
    <row r="213" spans="1:35">
      <c r="A213" s="11" t="s">
        <v>795</v>
      </c>
      <c r="B213" s="11">
        <v>245</v>
      </c>
      <c r="C213" s="11">
        <v>245</v>
      </c>
      <c r="D213" s="11">
        <v>255</v>
      </c>
      <c r="E213" s="11">
        <v>265</v>
      </c>
      <c r="F213" s="11">
        <v>285</v>
      </c>
      <c r="G213" s="11" t="s">
        <v>2544</v>
      </c>
      <c r="H213" s="11" t="s">
        <v>2544</v>
      </c>
      <c r="I213" s="11">
        <v>10566</v>
      </c>
      <c r="J213" s="11">
        <v>8213</v>
      </c>
      <c r="K213" s="11">
        <v>44</v>
      </c>
      <c r="L213" s="11">
        <v>49</v>
      </c>
      <c r="M213" s="11">
        <v>2</v>
      </c>
      <c r="N213" s="11" t="s">
        <v>815</v>
      </c>
      <c r="O213" s="11" t="s">
        <v>22</v>
      </c>
      <c r="P213" s="11" t="s">
        <v>2165</v>
      </c>
      <c r="Q213" s="11">
        <v>90</v>
      </c>
      <c r="R213" s="11" t="s">
        <v>799</v>
      </c>
      <c r="S213" s="11"/>
      <c r="T213" s="11"/>
      <c r="U213" s="11"/>
      <c r="V213" s="11">
        <v>14</v>
      </c>
      <c r="W213" s="11" t="s">
        <v>1371</v>
      </c>
      <c r="X213" s="11">
        <v>4304</v>
      </c>
      <c r="Y213" s="11">
        <v>4</v>
      </c>
      <c r="Z213" s="11" t="s">
        <v>1728</v>
      </c>
      <c r="AA213" s="11">
        <v>8153</v>
      </c>
      <c r="AB213" s="11">
        <v>2</v>
      </c>
      <c r="AC213" s="11" t="s">
        <v>2391</v>
      </c>
      <c r="AD213" s="11">
        <v>8172</v>
      </c>
      <c r="AE213" s="11"/>
      <c r="AF213" s="11"/>
      <c r="AG213" s="11"/>
      <c r="AH213" s="11"/>
      <c r="AI213" s="11" t="s">
        <v>714</v>
      </c>
    </row>
    <row r="214" spans="1:35">
      <c r="A214" s="11" t="s">
        <v>795</v>
      </c>
      <c r="B214" s="11">
        <v>250</v>
      </c>
      <c r="C214" s="11">
        <v>250</v>
      </c>
      <c r="D214" s="11">
        <v>260</v>
      </c>
      <c r="E214" s="11">
        <v>270</v>
      </c>
      <c r="F214" s="11">
        <v>290</v>
      </c>
      <c r="G214" s="11" t="s">
        <v>2545</v>
      </c>
      <c r="H214" s="11" t="s">
        <v>2545</v>
      </c>
      <c r="I214" s="11">
        <v>10647</v>
      </c>
      <c r="J214" s="11">
        <v>8349</v>
      </c>
      <c r="K214" s="11">
        <v>45</v>
      </c>
      <c r="L214" s="11">
        <v>50</v>
      </c>
      <c r="M214" s="11">
        <v>3</v>
      </c>
      <c r="N214" s="11" t="s">
        <v>802</v>
      </c>
      <c r="O214" s="11" t="s">
        <v>22</v>
      </c>
      <c r="P214" s="11" t="s">
        <v>2165</v>
      </c>
      <c r="Q214" s="11">
        <v>146</v>
      </c>
      <c r="R214" s="11" t="s">
        <v>799</v>
      </c>
      <c r="S214" s="11"/>
      <c r="T214" s="11" t="s">
        <v>2546</v>
      </c>
      <c r="U214" s="11"/>
      <c r="V214" s="11">
        <v>40</v>
      </c>
      <c r="W214" s="11" t="s">
        <v>1371</v>
      </c>
      <c r="X214" s="11">
        <v>4304</v>
      </c>
      <c r="Y214" s="11">
        <v>40</v>
      </c>
      <c r="Z214" s="11" t="s">
        <v>2065</v>
      </c>
      <c r="AA214" s="11">
        <v>8168</v>
      </c>
      <c r="AB214" s="11">
        <v>2</v>
      </c>
      <c r="AC214" s="11" t="s">
        <v>1528</v>
      </c>
      <c r="AD214" s="11">
        <v>7971</v>
      </c>
      <c r="AE214" s="11">
        <v>4</v>
      </c>
      <c r="AF214" s="11" t="s">
        <v>2391</v>
      </c>
      <c r="AG214" s="11">
        <v>8172</v>
      </c>
      <c r="AH214" s="11"/>
      <c r="AI214" s="11" t="s">
        <v>714</v>
      </c>
    </row>
    <row r="215" spans="1:35" ht="51">
      <c r="A215" s="11" t="s">
        <v>795</v>
      </c>
      <c r="B215" s="11">
        <v>250</v>
      </c>
      <c r="C215" s="11">
        <v>250</v>
      </c>
      <c r="D215" s="11">
        <v>260</v>
      </c>
      <c r="E215" s="11">
        <v>270</v>
      </c>
      <c r="F215" s="11">
        <v>290</v>
      </c>
      <c r="G215" s="11" t="s">
        <v>2547</v>
      </c>
      <c r="H215" s="11" t="s">
        <v>2547</v>
      </c>
      <c r="I215" s="11">
        <v>10632</v>
      </c>
      <c r="J215" s="11">
        <v>8348</v>
      </c>
      <c r="K215" s="11">
        <v>45</v>
      </c>
      <c r="L215" s="11">
        <v>50</v>
      </c>
      <c r="M215" s="11">
        <v>3</v>
      </c>
      <c r="N215" s="11" t="s">
        <v>824</v>
      </c>
      <c r="O215" s="11" t="s">
        <v>22</v>
      </c>
      <c r="P215" s="11" t="s">
        <v>2165</v>
      </c>
      <c r="Q215" s="11">
        <v>118</v>
      </c>
      <c r="R215" s="11" t="s">
        <v>799</v>
      </c>
      <c r="S215" s="11"/>
      <c r="T215" s="11" t="s">
        <v>2548</v>
      </c>
      <c r="U215" s="11" t="s">
        <v>2549</v>
      </c>
      <c r="V215" s="11">
        <v>40</v>
      </c>
      <c r="W215" s="11" t="s">
        <v>1371</v>
      </c>
      <c r="X215" s="11">
        <v>4304</v>
      </c>
      <c r="Y215" s="11">
        <v>8</v>
      </c>
      <c r="Z215" s="11" t="s">
        <v>1569</v>
      </c>
      <c r="AA215" s="11">
        <v>7077</v>
      </c>
      <c r="AB215" s="11">
        <v>4</v>
      </c>
      <c r="AC215" s="11" t="s">
        <v>1573</v>
      </c>
      <c r="AD215" s="11">
        <v>7075</v>
      </c>
      <c r="AE215" s="11">
        <v>2</v>
      </c>
      <c r="AF215" s="11" t="s">
        <v>2391</v>
      </c>
      <c r="AG215" s="11">
        <v>8172</v>
      </c>
      <c r="AH215" s="11"/>
      <c r="AI215" s="11" t="s">
        <v>714</v>
      </c>
    </row>
    <row r="216" spans="1:35">
      <c r="A216" s="11" t="s">
        <v>795</v>
      </c>
      <c r="B216" s="11">
        <v>250</v>
      </c>
      <c r="C216" s="11">
        <v>250</v>
      </c>
      <c r="D216" s="11">
        <v>260</v>
      </c>
      <c r="E216" s="11">
        <v>270</v>
      </c>
      <c r="F216" s="11">
        <v>290</v>
      </c>
      <c r="G216" s="11" t="s">
        <v>2550</v>
      </c>
      <c r="H216" s="11" t="s">
        <v>2550</v>
      </c>
      <c r="I216" s="11">
        <v>10570</v>
      </c>
      <c r="J216" s="11">
        <v>8208</v>
      </c>
      <c r="K216" s="11">
        <v>45</v>
      </c>
      <c r="L216" s="11">
        <v>50</v>
      </c>
      <c r="M216" s="11">
        <v>2</v>
      </c>
      <c r="N216" s="11" t="s">
        <v>824</v>
      </c>
      <c r="O216" s="11" t="s">
        <v>22</v>
      </c>
      <c r="P216" s="11" t="s">
        <v>798</v>
      </c>
      <c r="Q216" s="11">
        <v>222</v>
      </c>
      <c r="R216" s="11" t="s">
        <v>799</v>
      </c>
      <c r="S216" s="11"/>
      <c r="T216" s="11" t="s">
        <v>2551</v>
      </c>
      <c r="U216" s="11"/>
      <c r="V216" s="11">
        <v>10</v>
      </c>
      <c r="W216" s="11" t="s">
        <v>1371</v>
      </c>
      <c r="X216" s="11">
        <v>4304</v>
      </c>
      <c r="Y216" s="11">
        <v>20</v>
      </c>
      <c r="Z216" s="11" t="s">
        <v>2472</v>
      </c>
      <c r="AA216" s="11">
        <v>8154</v>
      </c>
      <c r="AB216" s="11">
        <v>2</v>
      </c>
      <c r="AC216" s="11" t="s">
        <v>2458</v>
      </c>
      <c r="AD216" s="11">
        <v>8343</v>
      </c>
      <c r="AE216" s="11"/>
      <c r="AF216" s="11"/>
      <c r="AG216" s="11"/>
      <c r="AH216" s="11"/>
      <c r="AI216" s="11" t="s">
        <v>714</v>
      </c>
    </row>
    <row r="217" spans="1:35">
      <c r="A217" s="11" t="s">
        <v>795</v>
      </c>
      <c r="B217" s="11">
        <v>250</v>
      </c>
      <c r="C217" s="11">
        <v>250</v>
      </c>
      <c r="D217" s="11">
        <v>260</v>
      </c>
      <c r="E217" s="11">
        <v>270</v>
      </c>
      <c r="F217" s="11">
        <v>290</v>
      </c>
      <c r="G217" s="11" t="s">
        <v>2552</v>
      </c>
      <c r="H217" s="11" t="s">
        <v>2552</v>
      </c>
      <c r="I217" s="11">
        <v>10574</v>
      </c>
      <c r="J217" s="11">
        <v>8215</v>
      </c>
      <c r="K217" s="11">
        <v>45</v>
      </c>
      <c r="L217" s="11">
        <v>50</v>
      </c>
      <c r="M217" s="11">
        <v>2</v>
      </c>
      <c r="N217" s="11" t="s">
        <v>2179</v>
      </c>
      <c r="O217" s="11" t="s">
        <v>22</v>
      </c>
      <c r="P217" s="11" t="s">
        <v>2180</v>
      </c>
      <c r="Q217" s="11">
        <v>33</v>
      </c>
      <c r="R217" s="11" t="s">
        <v>799</v>
      </c>
      <c r="S217" s="11"/>
      <c r="T217" s="11"/>
      <c r="U217" s="11"/>
      <c r="V217" s="11">
        <v>16</v>
      </c>
      <c r="W217" s="11" t="s">
        <v>1371</v>
      </c>
      <c r="X217" s="11">
        <v>4304</v>
      </c>
      <c r="Y217" s="11">
        <v>6</v>
      </c>
      <c r="Z217" s="11" t="s">
        <v>1728</v>
      </c>
      <c r="AA217" s="11">
        <v>8153</v>
      </c>
      <c r="AB217" s="11">
        <v>2</v>
      </c>
      <c r="AC217" s="11" t="s">
        <v>2391</v>
      </c>
      <c r="AD217" s="11">
        <v>8172</v>
      </c>
      <c r="AE217" s="11"/>
      <c r="AF217" s="11"/>
      <c r="AG217" s="11"/>
      <c r="AH217" s="11"/>
      <c r="AI217" s="11" t="s">
        <v>714</v>
      </c>
    </row>
    <row r="218" spans="1:35">
      <c r="A218" s="11" t="s">
        <v>795</v>
      </c>
      <c r="B218" s="11">
        <v>250</v>
      </c>
      <c r="C218" s="11">
        <v>250</v>
      </c>
      <c r="D218" s="11">
        <v>260</v>
      </c>
      <c r="E218" s="11">
        <v>270</v>
      </c>
      <c r="F218" s="11">
        <v>290</v>
      </c>
      <c r="G218" s="11" t="s">
        <v>2553</v>
      </c>
      <c r="H218" s="11" t="s">
        <v>2553</v>
      </c>
      <c r="I218" s="11">
        <v>10572</v>
      </c>
      <c r="J218" s="11">
        <v>8212</v>
      </c>
      <c r="K218" s="11">
        <v>45</v>
      </c>
      <c r="L218" s="11">
        <v>50</v>
      </c>
      <c r="M218" s="11">
        <v>2</v>
      </c>
      <c r="N218" s="11" t="s">
        <v>826</v>
      </c>
      <c r="O218" s="11" t="s">
        <v>22</v>
      </c>
      <c r="P218" s="11" t="s">
        <v>2165</v>
      </c>
      <c r="Q218" s="11">
        <v>116</v>
      </c>
      <c r="R218" s="11" t="s">
        <v>799</v>
      </c>
      <c r="S218" s="11"/>
      <c r="T218" s="11"/>
      <c r="U218" s="11"/>
      <c r="V218" s="11">
        <v>16</v>
      </c>
      <c r="W218" s="11" t="s">
        <v>1371</v>
      </c>
      <c r="X218" s="11">
        <v>4304</v>
      </c>
      <c r="Y218" s="11">
        <v>6</v>
      </c>
      <c r="Z218" s="11" t="s">
        <v>1728</v>
      </c>
      <c r="AA218" s="11">
        <v>8153</v>
      </c>
      <c r="AB218" s="11">
        <v>2</v>
      </c>
      <c r="AC218" s="11" t="s">
        <v>2391</v>
      </c>
      <c r="AD218" s="11">
        <v>8172</v>
      </c>
      <c r="AE218" s="11"/>
      <c r="AF218" s="11"/>
      <c r="AG218" s="11"/>
      <c r="AH218" s="11"/>
      <c r="AI218" s="11" t="s">
        <v>714</v>
      </c>
    </row>
    <row r="219" spans="1:35" ht="25.5">
      <c r="A219" s="11" t="s">
        <v>795</v>
      </c>
      <c r="B219" s="11">
        <v>255</v>
      </c>
      <c r="C219" s="11">
        <v>255</v>
      </c>
      <c r="D219" s="11">
        <v>265</v>
      </c>
      <c r="E219" s="11">
        <v>275</v>
      </c>
      <c r="F219" s="11">
        <v>295</v>
      </c>
      <c r="G219" s="11" t="s">
        <v>2554</v>
      </c>
      <c r="H219" s="11" t="s">
        <v>2554</v>
      </c>
      <c r="I219" s="11">
        <v>10650</v>
      </c>
      <c r="J219" s="11">
        <v>8367</v>
      </c>
      <c r="K219" s="11">
        <v>46</v>
      </c>
      <c r="L219" s="11">
        <v>51</v>
      </c>
      <c r="M219" s="11">
        <v>3</v>
      </c>
      <c r="N219" s="11" t="s">
        <v>802</v>
      </c>
      <c r="O219" s="11" t="s">
        <v>22</v>
      </c>
      <c r="P219" s="11" t="s">
        <v>798</v>
      </c>
      <c r="Q219" s="11">
        <v>306</v>
      </c>
      <c r="R219" s="11" t="s">
        <v>799</v>
      </c>
      <c r="S219" s="11"/>
      <c r="T219" s="11" t="s">
        <v>2555</v>
      </c>
      <c r="U219" s="11" t="s">
        <v>2556</v>
      </c>
      <c r="V219" s="11">
        <v>40</v>
      </c>
      <c r="W219" s="11" t="s">
        <v>1371</v>
      </c>
      <c r="X219" s="11">
        <v>4304</v>
      </c>
      <c r="Y219" s="11">
        <v>30</v>
      </c>
      <c r="Z219" s="11" t="s">
        <v>1442</v>
      </c>
      <c r="AA219" s="11">
        <v>8165</v>
      </c>
      <c r="AB219" s="11">
        <v>4</v>
      </c>
      <c r="AC219" s="11" t="s">
        <v>2458</v>
      </c>
      <c r="AD219" s="11">
        <v>8343</v>
      </c>
      <c r="AE219" s="11">
        <v>4</v>
      </c>
      <c r="AF219" s="11" t="s">
        <v>2391</v>
      </c>
      <c r="AG219" s="11">
        <v>8172</v>
      </c>
      <c r="AH219" s="11"/>
      <c r="AI219" s="11" t="s">
        <v>714</v>
      </c>
    </row>
    <row r="220" spans="1:35">
      <c r="A220" s="11" t="s">
        <v>795</v>
      </c>
      <c r="B220" s="11">
        <v>255</v>
      </c>
      <c r="C220" s="11">
        <v>255</v>
      </c>
      <c r="D220" s="11">
        <v>265</v>
      </c>
      <c r="E220" s="11">
        <v>275</v>
      </c>
      <c r="F220" s="11">
        <v>295</v>
      </c>
      <c r="G220" s="11" t="s">
        <v>2557</v>
      </c>
      <c r="H220" s="11" t="s">
        <v>2557</v>
      </c>
      <c r="I220" s="11">
        <v>19048</v>
      </c>
      <c r="J220" s="11">
        <v>15077</v>
      </c>
      <c r="K220" s="11">
        <v>50</v>
      </c>
      <c r="L220" s="11">
        <v>55</v>
      </c>
      <c r="M220" s="11">
        <v>2</v>
      </c>
      <c r="N220" s="11" t="s">
        <v>797</v>
      </c>
      <c r="O220" s="11" t="s">
        <v>22</v>
      </c>
      <c r="P220" s="11" t="s">
        <v>798</v>
      </c>
      <c r="Q220" s="11">
        <v>130</v>
      </c>
      <c r="R220" s="11" t="s">
        <v>799</v>
      </c>
      <c r="S220" s="11"/>
      <c r="T220" s="11" t="s">
        <v>2558</v>
      </c>
      <c r="U220" s="11"/>
      <c r="V220" s="11">
        <v>4</v>
      </c>
      <c r="W220" s="11" t="s">
        <v>1487</v>
      </c>
      <c r="X220" s="11">
        <v>8170</v>
      </c>
      <c r="Y220" s="11">
        <v>4</v>
      </c>
      <c r="Z220" s="11" t="s">
        <v>2559</v>
      </c>
      <c r="AA220" s="11">
        <v>15408</v>
      </c>
      <c r="AB220" s="11">
        <v>1</v>
      </c>
      <c r="AC220" s="11" t="s">
        <v>2560</v>
      </c>
      <c r="AD220" s="11">
        <v>14341</v>
      </c>
      <c r="AE220" s="11"/>
      <c r="AF220" s="11"/>
      <c r="AG220" s="11"/>
      <c r="AH220" s="11"/>
      <c r="AI220" s="11" t="s">
        <v>714</v>
      </c>
    </row>
    <row r="221" spans="1:35" ht="38.25">
      <c r="A221" s="11" t="s">
        <v>795</v>
      </c>
      <c r="B221" s="11">
        <v>260</v>
      </c>
      <c r="C221" s="11">
        <v>260</v>
      </c>
      <c r="D221" s="11">
        <v>270</v>
      </c>
      <c r="E221" s="11">
        <v>280</v>
      </c>
      <c r="F221" s="11">
        <v>300</v>
      </c>
      <c r="G221" s="11" t="s">
        <v>2561</v>
      </c>
      <c r="H221" s="11" t="s">
        <v>2561</v>
      </c>
      <c r="I221" s="11">
        <v>19050</v>
      </c>
      <c r="J221" s="11">
        <v>15045</v>
      </c>
      <c r="K221" s="11">
        <v>47</v>
      </c>
      <c r="L221" s="11">
        <v>52</v>
      </c>
      <c r="M221" s="11">
        <v>3</v>
      </c>
      <c r="N221" s="11" t="s">
        <v>802</v>
      </c>
      <c r="O221" s="11" t="s">
        <v>22</v>
      </c>
      <c r="P221" s="11" t="s">
        <v>798</v>
      </c>
      <c r="Q221" s="11">
        <v>311</v>
      </c>
      <c r="R221" s="11" t="s">
        <v>799</v>
      </c>
      <c r="S221" s="11"/>
      <c r="T221" s="11" t="s">
        <v>2562</v>
      </c>
      <c r="U221" s="11" t="s">
        <v>2563</v>
      </c>
      <c r="V221" s="11">
        <v>20</v>
      </c>
      <c r="W221" s="11" t="s">
        <v>1487</v>
      </c>
      <c r="X221" s="11">
        <v>8170</v>
      </c>
      <c r="Y221" s="11">
        <v>25</v>
      </c>
      <c r="Z221" s="11" t="s">
        <v>2564</v>
      </c>
      <c r="AA221" s="11">
        <v>15412</v>
      </c>
      <c r="AB221" s="11">
        <v>2</v>
      </c>
      <c r="AC221" s="11" t="s">
        <v>2560</v>
      </c>
      <c r="AD221" s="11">
        <v>14341</v>
      </c>
      <c r="AE221" s="11"/>
      <c r="AF221" s="11"/>
      <c r="AG221" s="11"/>
      <c r="AH221" s="11"/>
      <c r="AI221" s="11" t="s">
        <v>714</v>
      </c>
    </row>
    <row r="222" spans="1:35">
      <c r="A222" s="11" t="s">
        <v>795</v>
      </c>
      <c r="B222" s="11">
        <v>260</v>
      </c>
      <c r="C222" s="11">
        <v>260</v>
      </c>
      <c r="D222" s="11">
        <v>270</v>
      </c>
      <c r="E222" s="11">
        <v>280</v>
      </c>
      <c r="F222" s="11">
        <v>300</v>
      </c>
      <c r="G222" s="11" t="s">
        <v>2565</v>
      </c>
      <c r="H222" s="11" t="s">
        <v>2565</v>
      </c>
      <c r="I222" s="11">
        <v>19049</v>
      </c>
      <c r="J222" s="11">
        <v>15083</v>
      </c>
      <c r="K222" s="11">
        <v>47</v>
      </c>
      <c r="L222" s="11">
        <v>52</v>
      </c>
      <c r="M222" s="11">
        <v>2</v>
      </c>
      <c r="N222" s="11" t="s">
        <v>820</v>
      </c>
      <c r="O222" s="11" t="s">
        <v>22</v>
      </c>
      <c r="P222" s="11" t="s">
        <v>2165</v>
      </c>
      <c r="Q222" s="11">
        <v>86</v>
      </c>
      <c r="R222" s="11" t="s">
        <v>799</v>
      </c>
      <c r="S222" s="11"/>
      <c r="T222" s="11" t="s">
        <v>2450</v>
      </c>
      <c r="U222" s="11"/>
      <c r="V222" s="11">
        <v>8</v>
      </c>
      <c r="W222" s="11" t="s">
        <v>1487</v>
      </c>
      <c r="X222" s="11">
        <v>8170</v>
      </c>
      <c r="Y222" s="11">
        <v>1</v>
      </c>
      <c r="Z222" s="11" t="s">
        <v>2353</v>
      </c>
      <c r="AA222" s="11">
        <v>2325</v>
      </c>
      <c r="AB222" s="11">
        <v>1</v>
      </c>
      <c r="AC222" s="11" t="s">
        <v>2560</v>
      </c>
      <c r="AD222" s="11">
        <v>14341</v>
      </c>
      <c r="AE222" s="11"/>
      <c r="AF222" s="11"/>
      <c r="AG222" s="11"/>
      <c r="AH222" s="11"/>
      <c r="AI222" s="11" t="s">
        <v>714</v>
      </c>
    </row>
    <row r="223" spans="1:35">
      <c r="A223" s="11" t="s">
        <v>795</v>
      </c>
      <c r="B223" s="11">
        <v>265</v>
      </c>
      <c r="C223" s="11">
        <v>265</v>
      </c>
      <c r="D223" s="11">
        <v>275</v>
      </c>
      <c r="E223" s="11">
        <v>285</v>
      </c>
      <c r="F223" s="11">
        <v>305</v>
      </c>
      <c r="G223" s="11" t="s">
        <v>2566</v>
      </c>
      <c r="H223" s="11" t="s">
        <v>2566</v>
      </c>
      <c r="I223" s="11">
        <v>19053</v>
      </c>
      <c r="J223" s="11">
        <v>15074</v>
      </c>
      <c r="K223" s="11">
        <v>48</v>
      </c>
      <c r="L223" s="11">
        <v>53</v>
      </c>
      <c r="M223" s="11">
        <v>2</v>
      </c>
      <c r="N223" s="11" t="s">
        <v>820</v>
      </c>
      <c r="O223" s="11" t="s">
        <v>22</v>
      </c>
      <c r="P223" s="11" t="s">
        <v>2165</v>
      </c>
      <c r="Q223" s="11">
        <v>87</v>
      </c>
      <c r="R223" s="11" t="s">
        <v>799</v>
      </c>
      <c r="S223" s="11"/>
      <c r="T223" s="11"/>
      <c r="U223" s="11"/>
      <c r="V223" s="11">
        <v>6</v>
      </c>
      <c r="W223" s="11" t="s">
        <v>1487</v>
      </c>
      <c r="X223" s="11">
        <v>8170</v>
      </c>
      <c r="Y223" s="11">
        <v>6</v>
      </c>
      <c r="Z223" s="11" t="s">
        <v>2567</v>
      </c>
      <c r="AA223" s="11">
        <v>15423</v>
      </c>
      <c r="AB223" s="11">
        <v>1</v>
      </c>
      <c r="AC223" s="11" t="s">
        <v>2560</v>
      </c>
      <c r="AD223" s="11">
        <v>14341</v>
      </c>
      <c r="AE223" s="11"/>
      <c r="AF223" s="11"/>
      <c r="AG223" s="11"/>
      <c r="AH223" s="11"/>
      <c r="AI223" s="11" t="s">
        <v>714</v>
      </c>
    </row>
    <row r="224" spans="1:35" ht="51">
      <c r="A224" s="11" t="s">
        <v>795</v>
      </c>
      <c r="B224" s="11">
        <v>265</v>
      </c>
      <c r="C224" s="11">
        <v>265</v>
      </c>
      <c r="D224" s="11">
        <v>275</v>
      </c>
      <c r="E224" s="11">
        <v>285</v>
      </c>
      <c r="F224" s="11">
        <v>295</v>
      </c>
      <c r="G224" s="11" t="s">
        <v>2568</v>
      </c>
      <c r="H224" s="11" t="s">
        <v>2568</v>
      </c>
      <c r="I224" s="11">
        <v>22815</v>
      </c>
      <c r="J224" s="11">
        <v>18258</v>
      </c>
      <c r="K224" s="11">
        <v>55</v>
      </c>
      <c r="L224" s="11">
        <v>55</v>
      </c>
      <c r="M224" s="11">
        <v>2</v>
      </c>
      <c r="N224" s="11"/>
      <c r="O224" s="11"/>
      <c r="P224" s="11"/>
      <c r="Q224" s="11">
        <v>0</v>
      </c>
      <c r="R224" s="11" t="s">
        <v>799</v>
      </c>
      <c r="S224" s="11"/>
      <c r="T224" s="11" t="s">
        <v>2569</v>
      </c>
      <c r="U224" s="11" t="s">
        <v>2570</v>
      </c>
      <c r="V224" s="11">
        <v>4</v>
      </c>
      <c r="W224" s="11" t="s">
        <v>1487</v>
      </c>
      <c r="X224" s="11">
        <v>8170</v>
      </c>
      <c r="Y224" s="11">
        <v>2</v>
      </c>
      <c r="Z224" s="11" t="s">
        <v>2571</v>
      </c>
      <c r="AA224" s="11">
        <v>14048</v>
      </c>
      <c r="AB224" s="11">
        <v>1</v>
      </c>
      <c r="AC224" s="11" t="s">
        <v>2572</v>
      </c>
      <c r="AD224" s="11">
        <v>18240</v>
      </c>
      <c r="AE224" s="11">
        <v>1</v>
      </c>
      <c r="AF224" s="11" t="s">
        <v>2560</v>
      </c>
      <c r="AG224" s="11">
        <v>14341</v>
      </c>
      <c r="AH224" s="11"/>
      <c r="AI224" s="11" t="s">
        <v>714</v>
      </c>
    </row>
    <row r="225" spans="1:35" ht="25.5">
      <c r="A225" s="11" t="s">
        <v>795</v>
      </c>
      <c r="B225" s="11">
        <v>265</v>
      </c>
      <c r="C225" s="11">
        <v>265</v>
      </c>
      <c r="D225" s="11">
        <v>275</v>
      </c>
      <c r="E225" s="11">
        <v>285</v>
      </c>
      <c r="F225" s="11">
        <v>305</v>
      </c>
      <c r="G225" s="11" t="s">
        <v>2573</v>
      </c>
      <c r="H225" s="11" t="s">
        <v>2573</v>
      </c>
      <c r="I225" s="11">
        <v>19051</v>
      </c>
      <c r="J225" s="11">
        <v>15076</v>
      </c>
      <c r="K225" s="11">
        <v>53</v>
      </c>
      <c r="L225" s="11">
        <v>58</v>
      </c>
      <c r="M225" s="11">
        <v>2</v>
      </c>
      <c r="N225" s="11" t="s">
        <v>802</v>
      </c>
      <c r="O225" s="11" t="s">
        <v>22</v>
      </c>
      <c r="P225" s="11" t="s">
        <v>798</v>
      </c>
      <c r="Q225" s="11">
        <v>313</v>
      </c>
      <c r="R225" s="11" t="s">
        <v>799</v>
      </c>
      <c r="S225" s="11"/>
      <c r="T225" s="11" t="s">
        <v>2574</v>
      </c>
      <c r="U225" s="11" t="s">
        <v>1436</v>
      </c>
      <c r="V225" s="11">
        <v>6</v>
      </c>
      <c r="W225" s="11" t="s">
        <v>1487</v>
      </c>
      <c r="X225" s="11">
        <v>8170</v>
      </c>
      <c r="Y225" s="11">
        <v>6</v>
      </c>
      <c r="Z225" s="11" t="s">
        <v>2559</v>
      </c>
      <c r="AA225" s="11">
        <v>15408</v>
      </c>
      <c r="AB225" s="11">
        <v>1</v>
      </c>
      <c r="AC225" s="11" t="s">
        <v>2560</v>
      </c>
      <c r="AD225" s="11">
        <v>14341</v>
      </c>
      <c r="AE225" s="11"/>
      <c r="AF225" s="11"/>
      <c r="AG225" s="11"/>
      <c r="AH225" s="11"/>
      <c r="AI225" s="11" t="s">
        <v>714</v>
      </c>
    </row>
    <row r="226" spans="1:35" ht="51">
      <c r="A226" s="11" t="s">
        <v>795</v>
      </c>
      <c r="B226" s="11">
        <v>265</v>
      </c>
      <c r="C226" s="11">
        <v>265</v>
      </c>
      <c r="D226" s="11">
        <v>275</v>
      </c>
      <c r="E226" s="11">
        <v>285</v>
      </c>
      <c r="F226" s="11">
        <v>305</v>
      </c>
      <c r="G226" s="11" t="s">
        <v>2575</v>
      </c>
      <c r="H226" s="11" t="s">
        <v>2575</v>
      </c>
      <c r="I226" s="11">
        <v>36755</v>
      </c>
      <c r="J226" s="11">
        <v>33367</v>
      </c>
      <c r="K226" s="11">
        <v>55</v>
      </c>
      <c r="L226" s="11">
        <v>60</v>
      </c>
      <c r="M226" s="11">
        <v>3</v>
      </c>
      <c r="N226" s="11" t="s">
        <v>820</v>
      </c>
      <c r="O226" s="11" t="s">
        <v>22</v>
      </c>
      <c r="P226" s="11" t="s">
        <v>2165</v>
      </c>
      <c r="Q226" s="11">
        <v>106</v>
      </c>
      <c r="R226" s="11" t="s">
        <v>799</v>
      </c>
      <c r="S226" s="11"/>
      <c r="T226" s="11" t="s">
        <v>2576</v>
      </c>
      <c r="U226" s="11" t="s">
        <v>2577</v>
      </c>
      <c r="V226" s="11">
        <v>16</v>
      </c>
      <c r="W226" s="11" t="s">
        <v>2578</v>
      </c>
      <c r="X226" s="11">
        <v>42215</v>
      </c>
      <c r="Y226" s="11">
        <v>6</v>
      </c>
      <c r="Z226" s="11" t="s">
        <v>1779</v>
      </c>
      <c r="AA226" s="11">
        <v>12810</v>
      </c>
      <c r="AB226" s="11">
        <v>24</v>
      </c>
      <c r="AC226" s="11" t="s">
        <v>1487</v>
      </c>
      <c r="AD226" s="11">
        <v>8170</v>
      </c>
      <c r="AE226" s="11">
        <v>4</v>
      </c>
      <c r="AF226" s="11" t="s">
        <v>1763</v>
      </c>
      <c r="AG226" s="11">
        <v>7076</v>
      </c>
      <c r="AH226" s="11"/>
      <c r="AI226" s="11" t="s">
        <v>714</v>
      </c>
    </row>
    <row r="227" spans="1:35">
      <c r="A227" s="11" t="s">
        <v>24</v>
      </c>
      <c r="B227" s="11">
        <v>265</v>
      </c>
      <c r="C227" s="11">
        <v>265</v>
      </c>
      <c r="D227" s="11">
        <v>275</v>
      </c>
      <c r="E227" s="11">
        <v>285</v>
      </c>
      <c r="F227" s="11">
        <v>295</v>
      </c>
      <c r="G227" s="11" t="s">
        <v>2579</v>
      </c>
      <c r="H227" s="11" t="s">
        <v>2579</v>
      </c>
      <c r="I227" s="11">
        <v>47015</v>
      </c>
      <c r="J227" s="11">
        <v>81061</v>
      </c>
      <c r="K227" s="11">
        <v>49</v>
      </c>
      <c r="L227" s="11">
        <v>54</v>
      </c>
      <c r="M227" s="11">
        <v>2</v>
      </c>
      <c r="N227" s="11" t="s">
        <v>820</v>
      </c>
      <c r="O227" s="11" t="s">
        <v>22</v>
      </c>
      <c r="P227" s="11" t="s">
        <v>2165</v>
      </c>
      <c r="Q227" s="11">
        <v>88</v>
      </c>
      <c r="R227" s="11" t="s">
        <v>799</v>
      </c>
      <c r="S227" s="11"/>
      <c r="T227" s="11" t="s">
        <v>2580</v>
      </c>
      <c r="U227" s="11"/>
      <c r="V227" s="11">
        <v>6</v>
      </c>
      <c r="W227" s="11" t="s">
        <v>1487</v>
      </c>
      <c r="X227" s="11">
        <v>8170</v>
      </c>
      <c r="Y227" s="11">
        <v>4</v>
      </c>
      <c r="Z227" s="11" t="s">
        <v>1534</v>
      </c>
      <c r="AA227" s="11">
        <v>14047</v>
      </c>
      <c r="AB227" s="11">
        <v>1</v>
      </c>
      <c r="AC227" s="11" t="s">
        <v>2560</v>
      </c>
      <c r="AD227" s="11">
        <v>14341</v>
      </c>
      <c r="AE227" s="11"/>
      <c r="AF227" s="11"/>
      <c r="AG227" s="11"/>
      <c r="AH227" s="11"/>
      <c r="AI227" s="11" t="s">
        <v>714</v>
      </c>
    </row>
    <row r="228" spans="1:35" ht="38.25">
      <c r="A228" s="11" t="s">
        <v>24</v>
      </c>
      <c r="B228" s="11">
        <v>265</v>
      </c>
      <c r="C228" s="11">
        <v>265</v>
      </c>
      <c r="D228" s="11">
        <v>275</v>
      </c>
      <c r="E228" s="11">
        <v>285</v>
      </c>
      <c r="F228" s="11">
        <v>295</v>
      </c>
      <c r="G228" s="11" t="s">
        <v>2581</v>
      </c>
      <c r="H228" s="11" t="s">
        <v>2581</v>
      </c>
      <c r="I228" s="11">
        <v>47016</v>
      </c>
      <c r="J228" s="11">
        <v>81062</v>
      </c>
      <c r="K228" s="11">
        <v>51</v>
      </c>
      <c r="L228" s="11">
        <v>56</v>
      </c>
      <c r="M228" s="11">
        <v>2</v>
      </c>
      <c r="N228" s="11" t="s">
        <v>828</v>
      </c>
      <c r="O228" s="11" t="s">
        <v>22</v>
      </c>
      <c r="P228" s="11" t="s">
        <v>2165</v>
      </c>
      <c r="Q228" s="11">
        <v>109</v>
      </c>
      <c r="R228" s="11" t="s">
        <v>799</v>
      </c>
      <c r="S228" s="11"/>
      <c r="T228" s="11" t="s">
        <v>2582</v>
      </c>
      <c r="U228" s="11" t="s">
        <v>2583</v>
      </c>
      <c r="V228" s="11">
        <v>12</v>
      </c>
      <c r="W228" s="11" t="s">
        <v>1487</v>
      </c>
      <c r="X228" s="11">
        <v>8170</v>
      </c>
      <c r="Y228" s="11">
        <v>1</v>
      </c>
      <c r="Z228" s="11" t="s">
        <v>1727</v>
      </c>
      <c r="AA228" s="11">
        <v>12803</v>
      </c>
      <c r="AB228" s="11">
        <v>1</v>
      </c>
      <c r="AC228" s="11" t="s">
        <v>2560</v>
      </c>
      <c r="AD228" s="11">
        <v>14341</v>
      </c>
      <c r="AE228" s="11"/>
      <c r="AF228" s="11"/>
      <c r="AG228" s="11"/>
      <c r="AH228" s="11"/>
      <c r="AI228" s="11" t="s">
        <v>714</v>
      </c>
    </row>
    <row r="229" spans="1:35" ht="38.25">
      <c r="A229" s="11" t="s">
        <v>24</v>
      </c>
      <c r="B229" s="11">
        <v>265</v>
      </c>
      <c r="C229" s="11">
        <v>265</v>
      </c>
      <c r="D229" s="11">
        <v>275</v>
      </c>
      <c r="E229" s="11">
        <v>285</v>
      </c>
      <c r="F229" s="11">
        <v>295</v>
      </c>
      <c r="G229" s="11" t="s">
        <v>2584</v>
      </c>
      <c r="H229" s="11" t="s">
        <v>2584</v>
      </c>
      <c r="I229" s="11">
        <v>47019</v>
      </c>
      <c r="J229" s="11">
        <v>81066</v>
      </c>
      <c r="K229" s="11">
        <v>52</v>
      </c>
      <c r="L229" s="11">
        <v>57</v>
      </c>
      <c r="M229" s="11">
        <v>3</v>
      </c>
      <c r="N229" s="11" t="s">
        <v>802</v>
      </c>
      <c r="O229" s="11" t="s">
        <v>22</v>
      </c>
      <c r="P229" s="11" t="s">
        <v>2165</v>
      </c>
      <c r="Q229" s="11">
        <v>162</v>
      </c>
      <c r="R229" s="11" t="s">
        <v>799</v>
      </c>
      <c r="S229" s="11"/>
      <c r="T229" s="11" t="s">
        <v>2585</v>
      </c>
      <c r="U229" s="11" t="s">
        <v>1922</v>
      </c>
      <c r="V229" s="11">
        <v>24</v>
      </c>
      <c r="W229" s="11" t="s">
        <v>1487</v>
      </c>
      <c r="X229" s="11">
        <v>8170</v>
      </c>
      <c r="Y229" s="11">
        <v>4</v>
      </c>
      <c r="Z229" s="11" t="s">
        <v>1727</v>
      </c>
      <c r="AA229" s="11">
        <v>12803</v>
      </c>
      <c r="AB229" s="11">
        <v>1</v>
      </c>
      <c r="AC229" s="11" t="s">
        <v>1918</v>
      </c>
      <c r="AD229" s="11">
        <v>15407</v>
      </c>
      <c r="AE229" s="11">
        <v>1</v>
      </c>
      <c r="AF229" s="11" t="s">
        <v>2560</v>
      </c>
      <c r="AG229" s="11">
        <v>14341</v>
      </c>
      <c r="AH229" s="11"/>
      <c r="AI229" s="11" t="s">
        <v>714</v>
      </c>
    </row>
    <row r="230" spans="1:35">
      <c r="A230" s="11" t="s">
        <v>795</v>
      </c>
      <c r="B230" s="11">
        <v>265</v>
      </c>
      <c r="C230" s="11">
        <v>265</v>
      </c>
      <c r="D230" s="11">
        <v>275</v>
      </c>
      <c r="E230" s="11">
        <v>285</v>
      </c>
      <c r="F230" s="11">
        <v>305</v>
      </c>
      <c r="G230" s="11" t="s">
        <v>2586</v>
      </c>
      <c r="H230" s="11" t="s">
        <v>2586</v>
      </c>
      <c r="I230" s="11">
        <v>19052</v>
      </c>
      <c r="J230" s="11">
        <v>15084</v>
      </c>
      <c r="K230" s="11">
        <v>48</v>
      </c>
      <c r="L230" s="11">
        <v>53</v>
      </c>
      <c r="M230" s="11">
        <v>2</v>
      </c>
      <c r="N230" s="11" t="s">
        <v>797</v>
      </c>
      <c r="O230" s="11" t="s">
        <v>22</v>
      </c>
      <c r="P230" s="11" t="s">
        <v>2165</v>
      </c>
      <c r="Q230" s="11">
        <v>61</v>
      </c>
      <c r="R230" s="11" t="s">
        <v>799</v>
      </c>
      <c r="S230" s="11"/>
      <c r="T230" s="11" t="s">
        <v>2460</v>
      </c>
      <c r="U230" s="11"/>
      <c r="V230" s="11">
        <v>8</v>
      </c>
      <c r="W230" s="11" t="s">
        <v>1487</v>
      </c>
      <c r="X230" s="11">
        <v>8170</v>
      </c>
      <c r="Y230" s="11">
        <v>1</v>
      </c>
      <c r="Z230" s="11" t="s">
        <v>2353</v>
      </c>
      <c r="AA230" s="11">
        <v>2325</v>
      </c>
      <c r="AB230" s="11">
        <v>1</v>
      </c>
      <c r="AC230" s="11" t="s">
        <v>2560</v>
      </c>
      <c r="AD230" s="11">
        <v>14341</v>
      </c>
      <c r="AE230" s="11"/>
      <c r="AF230" s="11"/>
      <c r="AG230" s="11"/>
      <c r="AH230" s="11"/>
      <c r="AI230" s="11" t="s">
        <v>714</v>
      </c>
    </row>
    <row r="231" spans="1:35" ht="38.25">
      <c r="A231" s="11" t="s">
        <v>795</v>
      </c>
      <c r="B231" s="11">
        <v>270</v>
      </c>
      <c r="C231" s="11">
        <v>270</v>
      </c>
      <c r="D231" s="11">
        <v>280</v>
      </c>
      <c r="E231" s="11">
        <v>290</v>
      </c>
      <c r="F231" s="11">
        <v>310</v>
      </c>
      <c r="G231" s="11" t="s">
        <v>2587</v>
      </c>
      <c r="H231" s="11" t="s">
        <v>2587</v>
      </c>
      <c r="I231" s="11">
        <v>19060</v>
      </c>
      <c r="J231" s="11">
        <v>15046</v>
      </c>
      <c r="K231" s="11">
        <v>49</v>
      </c>
      <c r="L231" s="11">
        <v>54</v>
      </c>
      <c r="M231" s="11">
        <v>3</v>
      </c>
      <c r="N231" s="11" t="s">
        <v>826</v>
      </c>
      <c r="O231" s="11" t="s">
        <v>22</v>
      </c>
      <c r="P231" s="11" t="s">
        <v>798</v>
      </c>
      <c r="Q231" s="11">
        <v>282</v>
      </c>
      <c r="R231" s="11" t="s">
        <v>799</v>
      </c>
      <c r="S231" s="11"/>
      <c r="T231" s="11" t="s">
        <v>2588</v>
      </c>
      <c r="U231" s="11" t="s">
        <v>2563</v>
      </c>
      <c r="V231" s="11">
        <v>20</v>
      </c>
      <c r="W231" s="11" t="s">
        <v>1487</v>
      </c>
      <c r="X231" s="11">
        <v>8170</v>
      </c>
      <c r="Y231" s="11">
        <v>25</v>
      </c>
      <c r="Z231" s="11" t="s">
        <v>2564</v>
      </c>
      <c r="AA231" s="11">
        <v>15412</v>
      </c>
      <c r="AB231" s="11">
        <v>1</v>
      </c>
      <c r="AC231" s="11" t="s">
        <v>2560</v>
      </c>
      <c r="AD231" s="11">
        <v>14341</v>
      </c>
      <c r="AE231" s="11"/>
      <c r="AF231" s="11"/>
      <c r="AG231" s="11"/>
      <c r="AH231" s="11"/>
      <c r="AI231" s="11" t="s">
        <v>714</v>
      </c>
    </row>
    <row r="232" spans="1:35" ht="38.25">
      <c r="A232" s="11" t="s">
        <v>795</v>
      </c>
      <c r="B232" s="11">
        <v>270</v>
      </c>
      <c r="C232" s="11">
        <v>270</v>
      </c>
      <c r="D232" s="11">
        <v>280</v>
      </c>
      <c r="E232" s="11">
        <v>290</v>
      </c>
      <c r="F232" s="11">
        <v>310</v>
      </c>
      <c r="G232" s="11" t="s">
        <v>2589</v>
      </c>
      <c r="H232" s="11" t="s">
        <v>2589</v>
      </c>
      <c r="I232" s="11">
        <v>19062</v>
      </c>
      <c r="J232" s="11">
        <v>15067</v>
      </c>
      <c r="K232" s="11">
        <v>49</v>
      </c>
      <c r="L232" s="11">
        <v>54</v>
      </c>
      <c r="M232" s="11">
        <v>3</v>
      </c>
      <c r="N232" s="11" t="s">
        <v>828</v>
      </c>
      <c r="O232" s="11" t="s">
        <v>22</v>
      </c>
      <c r="P232" s="11" t="s">
        <v>2165</v>
      </c>
      <c r="Q232" s="11">
        <v>117</v>
      </c>
      <c r="R232" s="11" t="s">
        <v>799</v>
      </c>
      <c r="S232" s="11"/>
      <c r="T232" s="11" t="s">
        <v>2590</v>
      </c>
      <c r="U232" s="11" t="s">
        <v>2591</v>
      </c>
      <c r="V232" s="11">
        <v>24</v>
      </c>
      <c r="W232" s="11" t="s">
        <v>1487</v>
      </c>
      <c r="X232" s="11">
        <v>8170</v>
      </c>
      <c r="Y232" s="11">
        <v>80</v>
      </c>
      <c r="Z232" s="11" t="s">
        <v>2592</v>
      </c>
      <c r="AA232" s="11">
        <v>15420</v>
      </c>
      <c r="AB232" s="11">
        <v>2</v>
      </c>
      <c r="AC232" s="11" t="s">
        <v>1339</v>
      </c>
      <c r="AD232" s="11">
        <v>1529</v>
      </c>
      <c r="AE232" s="11">
        <v>1</v>
      </c>
      <c r="AF232" s="11" t="s">
        <v>2560</v>
      </c>
      <c r="AG232" s="11">
        <v>14341</v>
      </c>
      <c r="AH232" s="11"/>
      <c r="AI232" s="11" t="s">
        <v>714</v>
      </c>
    </row>
    <row r="233" spans="1:35" ht="38.25">
      <c r="A233" s="11" t="s">
        <v>795</v>
      </c>
      <c r="B233" s="11">
        <v>270</v>
      </c>
      <c r="C233" s="11">
        <v>270</v>
      </c>
      <c r="D233" s="11">
        <v>280</v>
      </c>
      <c r="E233" s="11">
        <v>290</v>
      </c>
      <c r="F233" s="11">
        <v>310</v>
      </c>
      <c r="G233" s="11" t="s">
        <v>2593</v>
      </c>
      <c r="H233" s="11" t="s">
        <v>2593</v>
      </c>
      <c r="I233" s="11">
        <v>19061</v>
      </c>
      <c r="J233" s="11">
        <v>15061</v>
      </c>
      <c r="K233" s="11">
        <v>49</v>
      </c>
      <c r="L233" s="11">
        <v>54</v>
      </c>
      <c r="M233" s="11">
        <v>3</v>
      </c>
      <c r="N233" s="11" t="s">
        <v>828</v>
      </c>
      <c r="O233" s="11" t="s">
        <v>22</v>
      </c>
      <c r="P233" s="11" t="s">
        <v>2165</v>
      </c>
      <c r="Q233" s="11">
        <v>117</v>
      </c>
      <c r="R233" s="11" t="s">
        <v>799</v>
      </c>
      <c r="S233" s="11"/>
      <c r="T233" s="11" t="s">
        <v>2594</v>
      </c>
      <c r="U233" s="11" t="s">
        <v>1922</v>
      </c>
      <c r="V233" s="11">
        <v>12</v>
      </c>
      <c r="W233" s="11" t="s">
        <v>1487</v>
      </c>
      <c r="X233" s="11">
        <v>8170</v>
      </c>
      <c r="Y233" s="11">
        <v>4</v>
      </c>
      <c r="Z233" s="11" t="s">
        <v>1727</v>
      </c>
      <c r="AA233" s="11">
        <v>12803</v>
      </c>
      <c r="AB233" s="11">
        <v>1</v>
      </c>
      <c r="AC233" s="11" t="s">
        <v>2560</v>
      </c>
      <c r="AD233" s="11">
        <v>14341</v>
      </c>
      <c r="AE233" s="11"/>
      <c r="AF233" s="11"/>
      <c r="AG233" s="11"/>
      <c r="AH233" s="11"/>
      <c r="AI233" s="11" t="s">
        <v>714</v>
      </c>
    </row>
    <row r="234" spans="1:35">
      <c r="A234" s="11" t="s">
        <v>24</v>
      </c>
      <c r="B234" s="11">
        <v>270</v>
      </c>
      <c r="C234" s="11">
        <v>270</v>
      </c>
      <c r="D234" s="11">
        <v>280</v>
      </c>
      <c r="E234" s="11">
        <v>290</v>
      </c>
      <c r="F234" s="11">
        <v>295</v>
      </c>
      <c r="G234" s="11" t="s">
        <v>2595</v>
      </c>
      <c r="H234" s="11" t="s">
        <v>2595</v>
      </c>
      <c r="I234" s="11">
        <v>47020</v>
      </c>
      <c r="J234" s="11">
        <v>81065</v>
      </c>
      <c r="K234" s="11">
        <v>49</v>
      </c>
      <c r="L234" s="11">
        <v>54</v>
      </c>
      <c r="M234" s="11">
        <v>2</v>
      </c>
      <c r="N234" s="11" t="s">
        <v>815</v>
      </c>
      <c r="O234" s="11" t="s">
        <v>22</v>
      </c>
      <c r="P234" s="11" t="s">
        <v>2165</v>
      </c>
      <c r="Q234" s="11">
        <v>96</v>
      </c>
      <c r="R234" s="11" t="s">
        <v>799</v>
      </c>
      <c r="S234" s="11"/>
      <c r="T234" s="11" t="s">
        <v>2596</v>
      </c>
      <c r="U234" s="11"/>
      <c r="V234" s="11">
        <v>8</v>
      </c>
      <c r="W234" s="11" t="s">
        <v>1487</v>
      </c>
      <c r="X234" s="11">
        <v>8170</v>
      </c>
      <c r="Y234" s="11">
        <v>4</v>
      </c>
      <c r="Z234" s="11" t="s">
        <v>1534</v>
      </c>
      <c r="AA234" s="11">
        <v>14047</v>
      </c>
      <c r="AB234" s="11">
        <v>1</v>
      </c>
      <c r="AC234" s="11" t="s">
        <v>2560</v>
      </c>
      <c r="AD234" s="11">
        <v>14341</v>
      </c>
      <c r="AE234" s="11"/>
      <c r="AF234" s="11"/>
      <c r="AG234" s="11"/>
      <c r="AH234" s="11"/>
      <c r="AI234" s="11" t="s">
        <v>714</v>
      </c>
    </row>
    <row r="235" spans="1:35" ht="38.25">
      <c r="A235" s="11" t="s">
        <v>24</v>
      </c>
      <c r="B235" s="11">
        <v>270</v>
      </c>
      <c r="C235" s="11">
        <v>270</v>
      </c>
      <c r="D235" s="11">
        <v>280</v>
      </c>
      <c r="E235" s="11">
        <v>290</v>
      </c>
      <c r="F235" s="11">
        <v>295</v>
      </c>
      <c r="G235" s="11" t="s">
        <v>2597</v>
      </c>
      <c r="H235" s="11" t="s">
        <v>2597</v>
      </c>
      <c r="I235" s="11">
        <v>47017</v>
      </c>
      <c r="J235" s="11">
        <v>81063</v>
      </c>
      <c r="K235" s="11">
        <v>50</v>
      </c>
      <c r="L235" s="11">
        <v>55</v>
      </c>
      <c r="M235" s="11">
        <v>2</v>
      </c>
      <c r="N235" s="11" t="s">
        <v>824</v>
      </c>
      <c r="O235" s="11" t="s">
        <v>22</v>
      </c>
      <c r="P235" s="11" t="s">
        <v>2165</v>
      </c>
      <c r="Q235" s="11">
        <v>117</v>
      </c>
      <c r="R235" s="11" t="s">
        <v>799</v>
      </c>
      <c r="S235" s="11"/>
      <c r="T235" s="11" t="s">
        <v>2598</v>
      </c>
      <c r="U235" s="11" t="s">
        <v>2599</v>
      </c>
      <c r="V235" s="11">
        <v>10</v>
      </c>
      <c r="W235" s="11" t="s">
        <v>1487</v>
      </c>
      <c r="X235" s="11">
        <v>8170</v>
      </c>
      <c r="Y235" s="11">
        <v>1</v>
      </c>
      <c r="Z235" s="11" t="s">
        <v>1815</v>
      </c>
      <c r="AA235" s="11">
        <v>7080</v>
      </c>
      <c r="AB235" s="11">
        <v>1</v>
      </c>
      <c r="AC235" s="11" t="s">
        <v>1727</v>
      </c>
      <c r="AD235" s="11">
        <v>12803</v>
      </c>
      <c r="AE235" s="11">
        <v>1</v>
      </c>
      <c r="AF235" s="11" t="s">
        <v>2560</v>
      </c>
      <c r="AG235" s="11">
        <v>14341</v>
      </c>
      <c r="AH235" s="11"/>
      <c r="AI235" s="11" t="s">
        <v>714</v>
      </c>
    </row>
    <row r="236" spans="1:35">
      <c r="A236" s="11" t="s">
        <v>24</v>
      </c>
      <c r="B236" s="11">
        <v>270</v>
      </c>
      <c r="C236" s="11">
        <v>270</v>
      </c>
      <c r="D236" s="11">
        <v>280</v>
      </c>
      <c r="E236" s="11">
        <v>290</v>
      </c>
      <c r="F236" s="11">
        <v>295</v>
      </c>
      <c r="G236" s="11" t="s">
        <v>2600</v>
      </c>
      <c r="H236" s="11" t="s">
        <v>2600</v>
      </c>
      <c r="I236" s="11">
        <v>47018</v>
      </c>
      <c r="J236" s="11">
        <v>81064</v>
      </c>
      <c r="K236" s="11">
        <v>51</v>
      </c>
      <c r="L236" s="11">
        <v>56</v>
      </c>
      <c r="M236" s="11">
        <v>2</v>
      </c>
      <c r="N236" s="11" t="s">
        <v>826</v>
      </c>
      <c r="O236" s="11" t="s">
        <v>22</v>
      </c>
      <c r="P236" s="11" t="s">
        <v>2165</v>
      </c>
      <c r="Q236" s="11">
        <v>127</v>
      </c>
      <c r="R236" s="11" t="s">
        <v>799</v>
      </c>
      <c r="S236" s="11"/>
      <c r="T236" s="11" t="s">
        <v>2601</v>
      </c>
      <c r="U236" s="11"/>
      <c r="V236" s="11">
        <v>12</v>
      </c>
      <c r="W236" s="11" t="s">
        <v>1487</v>
      </c>
      <c r="X236" s="11">
        <v>8170</v>
      </c>
      <c r="Y236" s="11">
        <v>2</v>
      </c>
      <c r="Z236" s="11" t="s">
        <v>2458</v>
      </c>
      <c r="AA236" s="11">
        <v>8343</v>
      </c>
      <c r="AB236" s="11">
        <v>1</v>
      </c>
      <c r="AC236" s="11" t="s">
        <v>2560</v>
      </c>
      <c r="AD236" s="11">
        <v>14341</v>
      </c>
      <c r="AE236" s="11"/>
      <c r="AF236" s="11"/>
      <c r="AG236" s="11"/>
      <c r="AH236" s="11"/>
      <c r="AI236" s="11" t="s">
        <v>714</v>
      </c>
    </row>
    <row r="237" spans="1:35" ht="38.25">
      <c r="A237" s="11" t="s">
        <v>795</v>
      </c>
      <c r="B237" s="11">
        <v>270</v>
      </c>
      <c r="C237" s="11">
        <v>270</v>
      </c>
      <c r="D237" s="11">
        <v>280</v>
      </c>
      <c r="E237" s="11">
        <v>290</v>
      </c>
      <c r="F237" s="11">
        <v>310</v>
      </c>
      <c r="G237" s="11" t="s">
        <v>2602</v>
      </c>
      <c r="H237" s="11" t="s">
        <v>2602</v>
      </c>
      <c r="I237" s="11">
        <v>19055</v>
      </c>
      <c r="J237" s="11">
        <v>15091</v>
      </c>
      <c r="K237" s="11">
        <v>49</v>
      </c>
      <c r="L237" s="11">
        <v>54</v>
      </c>
      <c r="M237" s="11">
        <v>2</v>
      </c>
      <c r="N237" s="11" t="s">
        <v>820</v>
      </c>
      <c r="O237" s="11" t="s">
        <v>22</v>
      </c>
      <c r="P237" s="11" t="s">
        <v>2165</v>
      </c>
      <c r="Q237" s="11">
        <v>88</v>
      </c>
      <c r="R237" s="11" t="s">
        <v>799</v>
      </c>
      <c r="S237" s="11"/>
      <c r="T237" s="11" t="s">
        <v>2603</v>
      </c>
      <c r="U237" s="11" t="s">
        <v>2591</v>
      </c>
      <c r="V237" s="11">
        <v>10</v>
      </c>
      <c r="W237" s="11" t="s">
        <v>1487</v>
      </c>
      <c r="X237" s="11">
        <v>8170</v>
      </c>
      <c r="Y237" s="11">
        <v>6</v>
      </c>
      <c r="Z237" s="11" t="s">
        <v>1534</v>
      </c>
      <c r="AA237" s="11">
        <v>14047</v>
      </c>
      <c r="AB237" s="11">
        <v>1</v>
      </c>
      <c r="AC237" s="11" t="s">
        <v>2560</v>
      </c>
      <c r="AD237" s="11">
        <v>14341</v>
      </c>
      <c r="AE237" s="11"/>
      <c r="AF237" s="11"/>
      <c r="AG237" s="11"/>
      <c r="AH237" s="11"/>
      <c r="AI237" s="11" t="s">
        <v>714</v>
      </c>
    </row>
    <row r="238" spans="1:35">
      <c r="A238" s="11" t="s">
        <v>795</v>
      </c>
      <c r="B238" s="11">
        <v>270</v>
      </c>
      <c r="C238" s="11">
        <v>270</v>
      </c>
      <c r="D238" s="11">
        <v>280</v>
      </c>
      <c r="E238" s="11">
        <v>290</v>
      </c>
      <c r="F238" s="11">
        <v>310</v>
      </c>
      <c r="G238" s="11" t="s">
        <v>2604</v>
      </c>
      <c r="H238" s="11" t="s">
        <v>2604</v>
      </c>
      <c r="I238" s="11">
        <v>19059</v>
      </c>
      <c r="J238" s="11">
        <v>15054</v>
      </c>
      <c r="K238" s="11">
        <v>49</v>
      </c>
      <c r="L238" s="11">
        <v>54</v>
      </c>
      <c r="M238" s="11">
        <v>2</v>
      </c>
      <c r="N238" s="11" t="s">
        <v>826</v>
      </c>
      <c r="O238" s="11" t="s">
        <v>22</v>
      </c>
      <c r="P238" s="11" t="s">
        <v>2165</v>
      </c>
      <c r="Q238" s="11">
        <v>204</v>
      </c>
      <c r="R238" s="11" t="s">
        <v>799</v>
      </c>
      <c r="S238" s="11"/>
      <c r="T238" s="11"/>
      <c r="U238" s="11"/>
      <c r="V238" s="11">
        <v>6</v>
      </c>
      <c r="W238" s="11" t="s">
        <v>1487</v>
      </c>
      <c r="X238" s="11">
        <v>8170</v>
      </c>
      <c r="Y238" s="11">
        <v>1</v>
      </c>
      <c r="Z238" s="11" t="s">
        <v>1664</v>
      </c>
      <c r="AA238" s="11">
        <v>7078</v>
      </c>
      <c r="AB238" s="11">
        <v>1</v>
      </c>
      <c r="AC238" s="11" t="s">
        <v>1573</v>
      </c>
      <c r="AD238" s="11">
        <v>7075</v>
      </c>
      <c r="AE238" s="11">
        <v>1</v>
      </c>
      <c r="AF238" s="11" t="s">
        <v>2560</v>
      </c>
      <c r="AG238" s="11">
        <v>14341</v>
      </c>
      <c r="AH238" s="11"/>
      <c r="AI238" s="11" t="s">
        <v>714</v>
      </c>
    </row>
    <row r="239" spans="1:35">
      <c r="A239" s="11" t="s">
        <v>795</v>
      </c>
      <c r="B239" s="11">
        <v>275</v>
      </c>
      <c r="C239" s="11">
        <v>275</v>
      </c>
      <c r="D239" s="11">
        <v>285</v>
      </c>
      <c r="E239" s="11">
        <v>295</v>
      </c>
      <c r="F239" s="11">
        <v>315</v>
      </c>
      <c r="G239" s="11" t="s">
        <v>2605</v>
      </c>
      <c r="H239" s="11" t="s">
        <v>2605</v>
      </c>
      <c r="I239" s="11">
        <v>19063</v>
      </c>
      <c r="J239" s="11">
        <v>15073</v>
      </c>
      <c r="K239" s="11">
        <v>50</v>
      </c>
      <c r="L239" s="11">
        <v>55</v>
      </c>
      <c r="M239" s="11">
        <v>2</v>
      </c>
      <c r="N239" s="11" t="s">
        <v>815</v>
      </c>
      <c r="O239" s="11" t="s">
        <v>22</v>
      </c>
      <c r="P239" s="11" t="s">
        <v>2165</v>
      </c>
      <c r="Q239" s="11">
        <v>99</v>
      </c>
      <c r="R239" s="11" t="s">
        <v>799</v>
      </c>
      <c r="S239" s="11"/>
      <c r="T239" s="11"/>
      <c r="U239" s="11"/>
      <c r="V239" s="11">
        <v>4</v>
      </c>
      <c r="W239" s="11" t="s">
        <v>1487</v>
      </c>
      <c r="X239" s="11">
        <v>8170</v>
      </c>
      <c r="Y239" s="11">
        <v>8</v>
      </c>
      <c r="Z239" s="11" t="s">
        <v>2567</v>
      </c>
      <c r="AA239" s="11">
        <v>15423</v>
      </c>
      <c r="AB239" s="11">
        <v>1</v>
      </c>
      <c r="AC239" s="11" t="s">
        <v>2560</v>
      </c>
      <c r="AD239" s="11">
        <v>14341</v>
      </c>
      <c r="AE239" s="11"/>
      <c r="AF239" s="11"/>
      <c r="AG239" s="11"/>
      <c r="AH239" s="11"/>
      <c r="AI239" s="11" t="s">
        <v>714</v>
      </c>
    </row>
    <row r="240" spans="1:35">
      <c r="A240" s="11" t="s">
        <v>795</v>
      </c>
      <c r="B240" s="11">
        <v>275</v>
      </c>
      <c r="C240" s="11">
        <v>275</v>
      </c>
      <c r="D240" s="11">
        <v>285</v>
      </c>
      <c r="E240" s="11">
        <v>295</v>
      </c>
      <c r="F240" s="11">
        <v>315</v>
      </c>
      <c r="G240" s="11" t="s">
        <v>2606</v>
      </c>
      <c r="H240" s="11" t="s">
        <v>2606</v>
      </c>
      <c r="I240" s="11">
        <v>19066</v>
      </c>
      <c r="J240" s="11">
        <v>15071</v>
      </c>
      <c r="K240" s="11">
        <v>50</v>
      </c>
      <c r="L240" s="11">
        <v>55</v>
      </c>
      <c r="M240" s="11">
        <v>2</v>
      </c>
      <c r="N240" s="11" t="s">
        <v>815</v>
      </c>
      <c r="O240" s="11" t="s">
        <v>22</v>
      </c>
      <c r="P240" s="11" t="s">
        <v>2165</v>
      </c>
      <c r="Q240" s="11">
        <v>99</v>
      </c>
      <c r="R240" s="11" t="s">
        <v>799</v>
      </c>
      <c r="S240" s="11"/>
      <c r="T240" s="11"/>
      <c r="U240" s="11"/>
      <c r="V240" s="11">
        <v>4</v>
      </c>
      <c r="W240" s="11" t="s">
        <v>1487</v>
      </c>
      <c r="X240" s="11">
        <v>8170</v>
      </c>
      <c r="Y240" s="11">
        <v>6</v>
      </c>
      <c r="Z240" s="11" t="s">
        <v>2607</v>
      </c>
      <c r="AA240" s="11">
        <v>15422</v>
      </c>
      <c r="AB240" s="11">
        <v>1</v>
      </c>
      <c r="AC240" s="11" t="s">
        <v>2560</v>
      </c>
      <c r="AD240" s="11">
        <v>14341</v>
      </c>
      <c r="AE240" s="11"/>
      <c r="AF240" s="11"/>
      <c r="AG240" s="11"/>
      <c r="AH240" s="11"/>
      <c r="AI240" s="11" t="s">
        <v>714</v>
      </c>
    </row>
    <row r="241" spans="1:35">
      <c r="A241" s="11" t="s">
        <v>795</v>
      </c>
      <c r="B241" s="11">
        <v>275</v>
      </c>
      <c r="C241" s="11">
        <v>275</v>
      </c>
      <c r="D241" s="11">
        <v>285</v>
      </c>
      <c r="E241" s="11">
        <v>295</v>
      </c>
      <c r="F241" s="11">
        <v>315</v>
      </c>
      <c r="G241" s="11" t="s">
        <v>2608</v>
      </c>
      <c r="H241" s="11" t="s">
        <v>2609</v>
      </c>
      <c r="I241" s="11">
        <v>19064</v>
      </c>
      <c r="J241" s="11">
        <v>15078</v>
      </c>
      <c r="K241" s="11">
        <v>55</v>
      </c>
      <c r="L241" s="11">
        <v>60</v>
      </c>
      <c r="M241" s="11">
        <v>2</v>
      </c>
      <c r="N241" s="11" t="s">
        <v>820</v>
      </c>
      <c r="O241" s="11" t="s">
        <v>22</v>
      </c>
      <c r="P241" s="11" t="s">
        <v>798</v>
      </c>
      <c r="Q241" s="11">
        <v>201</v>
      </c>
      <c r="R241" s="11" t="s">
        <v>799</v>
      </c>
      <c r="S241" s="11"/>
      <c r="T241" s="11" t="s">
        <v>2610</v>
      </c>
      <c r="U241" s="11"/>
      <c r="V241" s="11">
        <v>6</v>
      </c>
      <c r="W241" s="11" t="s">
        <v>1487</v>
      </c>
      <c r="X241" s="11">
        <v>8170</v>
      </c>
      <c r="Y241" s="11">
        <v>8</v>
      </c>
      <c r="Z241" s="11" t="s">
        <v>2559</v>
      </c>
      <c r="AA241" s="11">
        <v>15408</v>
      </c>
      <c r="AB241" s="11">
        <v>1</v>
      </c>
      <c r="AC241" s="11" t="s">
        <v>2560</v>
      </c>
      <c r="AD241" s="11">
        <v>14341</v>
      </c>
      <c r="AE241" s="11"/>
      <c r="AF241" s="11"/>
      <c r="AG241" s="11"/>
      <c r="AH241" s="11"/>
      <c r="AI241" s="11" t="s">
        <v>714</v>
      </c>
    </row>
    <row r="242" spans="1:35" ht="51">
      <c r="A242" s="11" t="s">
        <v>795</v>
      </c>
      <c r="B242" s="11">
        <v>275</v>
      </c>
      <c r="C242" s="11">
        <v>275</v>
      </c>
      <c r="D242" s="11">
        <v>285</v>
      </c>
      <c r="E242" s="11">
        <v>295</v>
      </c>
      <c r="F242" s="11">
        <v>315</v>
      </c>
      <c r="G242" s="11" t="s">
        <v>2611</v>
      </c>
      <c r="H242" s="11" t="s">
        <v>2611</v>
      </c>
      <c r="I242" s="11">
        <v>36757</v>
      </c>
      <c r="J242" s="11">
        <v>33368</v>
      </c>
      <c r="K242" s="11">
        <v>57</v>
      </c>
      <c r="L242" s="11">
        <v>62</v>
      </c>
      <c r="M242" s="11">
        <v>3</v>
      </c>
      <c r="N242" s="11" t="s">
        <v>828</v>
      </c>
      <c r="O242" s="11" t="s">
        <v>22</v>
      </c>
      <c r="P242" s="11" t="s">
        <v>2165</v>
      </c>
      <c r="Q242" s="11">
        <v>131</v>
      </c>
      <c r="R242" s="11" t="s">
        <v>799</v>
      </c>
      <c r="S242" s="11"/>
      <c r="T242" s="11" t="s">
        <v>2612</v>
      </c>
      <c r="U242" s="11" t="s">
        <v>2613</v>
      </c>
      <c r="V242" s="11">
        <v>18</v>
      </c>
      <c r="W242" s="11" t="s">
        <v>2578</v>
      </c>
      <c r="X242" s="11">
        <v>42215</v>
      </c>
      <c r="Y242" s="11">
        <v>4</v>
      </c>
      <c r="Z242" s="11" t="s">
        <v>1779</v>
      </c>
      <c r="AA242" s="11">
        <v>12810</v>
      </c>
      <c r="AB242" s="11">
        <v>20</v>
      </c>
      <c r="AC242" s="11" t="s">
        <v>1487</v>
      </c>
      <c r="AD242" s="11">
        <v>8170</v>
      </c>
      <c r="AE242" s="11">
        <v>1</v>
      </c>
      <c r="AF242" s="11" t="s">
        <v>1918</v>
      </c>
      <c r="AG242" s="11">
        <v>15407</v>
      </c>
      <c r="AH242" s="11"/>
      <c r="AI242" s="11" t="s">
        <v>714</v>
      </c>
    </row>
    <row r="243" spans="1:35" ht="38.25">
      <c r="A243" s="11" t="s">
        <v>795</v>
      </c>
      <c r="B243" s="11">
        <v>275</v>
      </c>
      <c r="C243" s="11">
        <v>275</v>
      </c>
      <c r="D243" s="11">
        <v>285</v>
      </c>
      <c r="E243" s="11">
        <v>295</v>
      </c>
      <c r="F243" s="11">
        <v>315</v>
      </c>
      <c r="G243" s="11" t="s">
        <v>2614</v>
      </c>
      <c r="H243" s="11" t="s">
        <v>2614</v>
      </c>
      <c r="I243" s="11">
        <v>19065</v>
      </c>
      <c r="J243" s="11">
        <v>15092</v>
      </c>
      <c r="K243" s="11">
        <v>50</v>
      </c>
      <c r="L243" s="11">
        <v>55</v>
      </c>
      <c r="M243" s="11">
        <v>2</v>
      </c>
      <c r="N243" s="11" t="s">
        <v>797</v>
      </c>
      <c r="O243" s="11" t="s">
        <v>22</v>
      </c>
      <c r="P243" s="11" t="s">
        <v>2165</v>
      </c>
      <c r="Q243" s="11">
        <v>63</v>
      </c>
      <c r="R243" s="11" t="s">
        <v>799</v>
      </c>
      <c r="S243" s="11"/>
      <c r="T243" s="11" t="s">
        <v>2615</v>
      </c>
      <c r="U243" s="11" t="s">
        <v>2616</v>
      </c>
      <c r="V243" s="11">
        <v>6</v>
      </c>
      <c r="W243" s="11" t="s">
        <v>1487</v>
      </c>
      <c r="X243" s="11">
        <v>8170</v>
      </c>
      <c r="Y243" s="11">
        <v>1</v>
      </c>
      <c r="Z243" s="11" t="s">
        <v>1528</v>
      </c>
      <c r="AA243" s="11">
        <v>7971</v>
      </c>
      <c r="AB243" s="11">
        <v>6</v>
      </c>
      <c r="AC243" s="11" t="s">
        <v>1534</v>
      </c>
      <c r="AD243" s="11">
        <v>14047</v>
      </c>
      <c r="AE243" s="11">
        <v>1</v>
      </c>
      <c r="AF243" s="11" t="s">
        <v>2560</v>
      </c>
      <c r="AG243" s="11">
        <v>14341</v>
      </c>
      <c r="AH243" s="11"/>
      <c r="AI243" s="11" t="s">
        <v>714</v>
      </c>
    </row>
    <row r="244" spans="1:35" ht="38.25">
      <c r="A244" s="11" t="s">
        <v>795</v>
      </c>
      <c r="B244" s="11">
        <v>275</v>
      </c>
      <c r="C244" s="11">
        <v>275</v>
      </c>
      <c r="D244" s="11">
        <v>285</v>
      </c>
      <c r="E244" s="11">
        <v>295</v>
      </c>
      <c r="F244" s="11">
        <v>315</v>
      </c>
      <c r="G244" s="11" t="s">
        <v>2617</v>
      </c>
      <c r="H244" s="11" t="s">
        <v>2617</v>
      </c>
      <c r="I244" s="11">
        <v>19067</v>
      </c>
      <c r="J244" s="11">
        <v>15057</v>
      </c>
      <c r="K244" s="11">
        <v>50</v>
      </c>
      <c r="L244" s="11">
        <v>55</v>
      </c>
      <c r="M244" s="11">
        <v>3</v>
      </c>
      <c r="N244" s="11" t="s">
        <v>826</v>
      </c>
      <c r="O244" s="11" t="s">
        <v>22</v>
      </c>
      <c r="P244" s="11" t="s">
        <v>2165</v>
      </c>
      <c r="Q244" s="11">
        <v>138</v>
      </c>
      <c r="R244" s="11" t="s">
        <v>799</v>
      </c>
      <c r="S244" s="11"/>
      <c r="T244" s="11" t="s">
        <v>2618</v>
      </c>
      <c r="U244" s="11" t="s">
        <v>1784</v>
      </c>
      <c r="V244" s="11">
        <v>16</v>
      </c>
      <c r="W244" s="11" t="s">
        <v>1487</v>
      </c>
      <c r="X244" s="11">
        <v>8170</v>
      </c>
      <c r="Y244" s="11">
        <v>2</v>
      </c>
      <c r="Z244" s="11" t="s">
        <v>1815</v>
      </c>
      <c r="AA244" s="11">
        <v>7080</v>
      </c>
      <c r="AB244" s="11">
        <v>2</v>
      </c>
      <c r="AC244" s="11" t="s">
        <v>1797</v>
      </c>
      <c r="AD244" s="11">
        <v>7082</v>
      </c>
      <c r="AE244" s="11">
        <v>1</v>
      </c>
      <c r="AF244" s="11" t="s">
        <v>2560</v>
      </c>
      <c r="AG244" s="11">
        <v>14341</v>
      </c>
      <c r="AH244" s="11"/>
      <c r="AI244" s="11" t="s">
        <v>714</v>
      </c>
    </row>
    <row r="245" spans="1:35">
      <c r="A245" s="11" t="s">
        <v>795</v>
      </c>
      <c r="B245" s="11">
        <v>275</v>
      </c>
      <c r="C245" s="11">
        <v>275</v>
      </c>
      <c r="D245" s="11">
        <v>285</v>
      </c>
      <c r="E245" s="11">
        <v>295</v>
      </c>
      <c r="F245" s="11">
        <v>315</v>
      </c>
      <c r="G245" s="11" t="s">
        <v>2619</v>
      </c>
      <c r="H245" s="11" t="s">
        <v>2619</v>
      </c>
      <c r="I245" s="11">
        <v>19068</v>
      </c>
      <c r="J245" s="11">
        <v>15064</v>
      </c>
      <c r="K245" s="11">
        <v>50</v>
      </c>
      <c r="L245" s="11">
        <v>55</v>
      </c>
      <c r="M245" s="11">
        <v>3</v>
      </c>
      <c r="N245" s="11" t="s">
        <v>802</v>
      </c>
      <c r="O245" s="11" t="s">
        <v>22</v>
      </c>
      <c r="P245" s="11" t="s">
        <v>2165</v>
      </c>
      <c r="Q245" s="11">
        <v>158</v>
      </c>
      <c r="R245" s="11" t="s">
        <v>799</v>
      </c>
      <c r="S245" s="11"/>
      <c r="T245" s="11" t="s">
        <v>2620</v>
      </c>
      <c r="U245" s="11"/>
      <c r="V245" s="11">
        <v>28</v>
      </c>
      <c r="W245" s="11" t="s">
        <v>1487</v>
      </c>
      <c r="X245" s="11">
        <v>8170</v>
      </c>
      <c r="Y245" s="11">
        <v>12</v>
      </c>
      <c r="Z245" s="11" t="s">
        <v>2621</v>
      </c>
      <c r="AA245" s="11">
        <v>15419</v>
      </c>
      <c r="AB245" s="11">
        <v>1</v>
      </c>
      <c r="AC245" s="11" t="s">
        <v>2560</v>
      </c>
      <c r="AD245" s="11">
        <v>14341</v>
      </c>
      <c r="AE245" s="11"/>
      <c r="AF245" s="11"/>
      <c r="AG245" s="11"/>
      <c r="AH245" s="11"/>
      <c r="AI245" s="11" t="s">
        <v>714</v>
      </c>
    </row>
    <row r="246" spans="1:35">
      <c r="A246" s="11" t="s">
        <v>795</v>
      </c>
      <c r="B246" s="11">
        <v>280</v>
      </c>
      <c r="C246" s="11">
        <v>280</v>
      </c>
      <c r="D246" s="11">
        <v>290</v>
      </c>
      <c r="E246" s="11">
        <v>300</v>
      </c>
      <c r="F246" s="11">
        <v>320</v>
      </c>
      <c r="G246" s="11" t="s">
        <v>2622</v>
      </c>
      <c r="H246" s="11" t="s">
        <v>2622</v>
      </c>
      <c r="I246" s="11">
        <v>19073</v>
      </c>
      <c r="J246" s="11">
        <v>15072</v>
      </c>
      <c r="K246" s="11">
        <v>51</v>
      </c>
      <c r="L246" s="11">
        <v>56</v>
      </c>
      <c r="M246" s="11">
        <v>2</v>
      </c>
      <c r="N246" s="11" t="s">
        <v>826</v>
      </c>
      <c r="O246" s="11" t="s">
        <v>22</v>
      </c>
      <c r="P246" s="11" t="s">
        <v>2165</v>
      </c>
      <c r="Q246" s="11">
        <v>127</v>
      </c>
      <c r="R246" s="11" t="s">
        <v>799</v>
      </c>
      <c r="S246" s="11"/>
      <c r="T246" s="11"/>
      <c r="U246" s="11"/>
      <c r="V246" s="11">
        <v>8</v>
      </c>
      <c r="W246" s="11" t="s">
        <v>1487</v>
      </c>
      <c r="X246" s="11">
        <v>8170</v>
      </c>
      <c r="Y246" s="11">
        <v>8</v>
      </c>
      <c r="Z246" s="11" t="s">
        <v>2567</v>
      </c>
      <c r="AA246" s="11">
        <v>15423</v>
      </c>
      <c r="AB246" s="11">
        <v>1</v>
      </c>
      <c r="AC246" s="11" t="s">
        <v>2560</v>
      </c>
      <c r="AD246" s="11">
        <v>14341</v>
      </c>
      <c r="AE246" s="11"/>
      <c r="AF246" s="11"/>
      <c r="AG246" s="11"/>
      <c r="AH246" s="11"/>
      <c r="AI246" s="11" t="s">
        <v>714</v>
      </c>
    </row>
    <row r="247" spans="1:35">
      <c r="A247" s="11" t="s">
        <v>24</v>
      </c>
      <c r="B247" s="11">
        <v>280</v>
      </c>
      <c r="C247" s="11">
        <v>280</v>
      </c>
      <c r="D247" s="11">
        <v>290</v>
      </c>
      <c r="E247" s="11">
        <v>300</v>
      </c>
      <c r="F247" s="11">
        <v>300</v>
      </c>
      <c r="G247" s="11" t="s">
        <v>2623</v>
      </c>
      <c r="H247" s="11" t="s">
        <v>2623</v>
      </c>
      <c r="I247" s="11">
        <v>57125</v>
      </c>
      <c r="J247" s="11">
        <v>61229</v>
      </c>
      <c r="K247" s="11">
        <v>0</v>
      </c>
      <c r="L247" s="11">
        <v>55</v>
      </c>
      <c r="M247" s="11">
        <v>2</v>
      </c>
      <c r="N247" s="11"/>
      <c r="O247" s="11" t="s">
        <v>804</v>
      </c>
      <c r="P247" s="11" t="s">
        <v>805</v>
      </c>
      <c r="Q247" s="11">
        <v>0</v>
      </c>
      <c r="R247" s="11" t="s">
        <v>799</v>
      </c>
      <c r="S247" s="11"/>
      <c r="T247" s="11"/>
      <c r="U247" s="11"/>
      <c r="V247" s="11">
        <v>1</v>
      </c>
      <c r="W247" s="11" t="s">
        <v>1854</v>
      </c>
      <c r="X247" s="11">
        <v>61199</v>
      </c>
      <c r="Y247" s="11">
        <v>1</v>
      </c>
      <c r="Z247" s="11" t="s">
        <v>1487</v>
      </c>
      <c r="AA247" s="11">
        <v>8170</v>
      </c>
      <c r="AB247" s="11"/>
      <c r="AC247" s="11"/>
      <c r="AD247" s="11"/>
      <c r="AE247" s="11"/>
      <c r="AF247" s="11"/>
      <c r="AG247" s="11"/>
      <c r="AH247" s="11"/>
      <c r="AI247" s="11" t="s">
        <v>714</v>
      </c>
    </row>
    <row r="248" spans="1:35">
      <c r="A248" s="11" t="s">
        <v>24</v>
      </c>
      <c r="B248" s="11">
        <v>280</v>
      </c>
      <c r="C248" s="11">
        <v>280</v>
      </c>
      <c r="D248" s="11">
        <v>290</v>
      </c>
      <c r="E248" s="11">
        <v>300</v>
      </c>
      <c r="F248" s="11">
        <v>310</v>
      </c>
      <c r="G248" s="11" t="s">
        <v>2624</v>
      </c>
      <c r="H248" s="11"/>
      <c r="I248" s="11">
        <v>46616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>
        <v>3</v>
      </c>
      <c r="W248" s="11" t="s">
        <v>1918</v>
      </c>
      <c r="X248" s="11">
        <v>15407</v>
      </c>
      <c r="Y248" s="11">
        <v>8</v>
      </c>
      <c r="Z248" s="11" t="s">
        <v>1779</v>
      </c>
      <c r="AA248" s="11">
        <v>12810</v>
      </c>
      <c r="AB248" s="11">
        <v>3</v>
      </c>
      <c r="AC248" s="11" t="s">
        <v>814</v>
      </c>
      <c r="AD248" s="11">
        <v>3470</v>
      </c>
      <c r="AE248" s="11">
        <v>4</v>
      </c>
      <c r="AF248" s="11" t="s">
        <v>1797</v>
      </c>
      <c r="AG248" s="11">
        <v>7082</v>
      </c>
      <c r="AH248" s="11"/>
      <c r="AI248" s="11" t="s">
        <v>714</v>
      </c>
    </row>
    <row r="249" spans="1:35">
      <c r="A249" s="11" t="s">
        <v>24</v>
      </c>
      <c r="B249" s="11">
        <v>280</v>
      </c>
      <c r="C249" s="11">
        <v>280</v>
      </c>
      <c r="D249" s="11">
        <v>290</v>
      </c>
      <c r="E249" s="11">
        <v>300</v>
      </c>
      <c r="F249" s="11">
        <v>310</v>
      </c>
      <c r="G249" s="11" t="s">
        <v>2624</v>
      </c>
      <c r="H249" s="11"/>
      <c r="I249" s="11">
        <v>46616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>
        <v>3</v>
      </c>
      <c r="W249" s="11" t="s">
        <v>1918</v>
      </c>
      <c r="X249" s="11">
        <v>15407</v>
      </c>
      <c r="Y249" s="11">
        <v>8</v>
      </c>
      <c r="Z249" s="11" t="s">
        <v>1779</v>
      </c>
      <c r="AA249" s="11">
        <v>12810</v>
      </c>
      <c r="AB249" s="11">
        <v>3</v>
      </c>
      <c r="AC249" s="11" t="s">
        <v>814</v>
      </c>
      <c r="AD249" s="11">
        <v>3470</v>
      </c>
      <c r="AE249" s="11">
        <v>4</v>
      </c>
      <c r="AF249" s="11" t="s">
        <v>1797</v>
      </c>
      <c r="AG249" s="11">
        <v>7082</v>
      </c>
      <c r="AH249" s="11"/>
      <c r="AI249" s="11" t="s">
        <v>714</v>
      </c>
    </row>
    <row r="250" spans="1:35" ht="38.25">
      <c r="A250" s="11" t="s">
        <v>795</v>
      </c>
      <c r="B250" s="11">
        <v>280</v>
      </c>
      <c r="C250" s="11">
        <v>280</v>
      </c>
      <c r="D250" s="11">
        <v>290</v>
      </c>
      <c r="E250" s="11">
        <v>300</v>
      </c>
      <c r="F250" s="11">
        <v>320</v>
      </c>
      <c r="G250" s="11" t="s">
        <v>2625</v>
      </c>
      <c r="H250" s="11" t="s">
        <v>2625</v>
      </c>
      <c r="I250" s="11">
        <v>24655</v>
      </c>
      <c r="J250" s="11">
        <v>20296</v>
      </c>
      <c r="K250" s="11">
        <v>51</v>
      </c>
      <c r="L250" s="11">
        <v>56</v>
      </c>
      <c r="M250" s="11">
        <v>3</v>
      </c>
      <c r="N250" s="11" t="s">
        <v>820</v>
      </c>
      <c r="O250" s="11" t="s">
        <v>22</v>
      </c>
      <c r="P250" s="11" t="s">
        <v>798</v>
      </c>
      <c r="Q250" s="11">
        <v>208</v>
      </c>
      <c r="R250" s="11" t="s">
        <v>799</v>
      </c>
      <c r="S250" s="11"/>
      <c r="T250" s="11" t="s">
        <v>2626</v>
      </c>
      <c r="U250" s="11" t="s">
        <v>2563</v>
      </c>
      <c r="V250" s="11">
        <v>20</v>
      </c>
      <c r="W250" s="11" t="s">
        <v>1487</v>
      </c>
      <c r="X250" s="11">
        <v>8170</v>
      </c>
      <c r="Y250" s="11">
        <v>30</v>
      </c>
      <c r="Z250" s="11" t="s">
        <v>2564</v>
      </c>
      <c r="AA250" s="11">
        <v>15412</v>
      </c>
      <c r="AB250" s="11">
        <v>1</v>
      </c>
      <c r="AC250" s="11" t="s">
        <v>1918</v>
      </c>
      <c r="AD250" s="11">
        <v>15407</v>
      </c>
      <c r="AE250" s="11">
        <v>2</v>
      </c>
      <c r="AF250" s="11" t="s">
        <v>2560</v>
      </c>
      <c r="AG250" s="11">
        <v>14341</v>
      </c>
      <c r="AH250" s="11"/>
      <c r="AI250" s="11" t="s">
        <v>714</v>
      </c>
    </row>
    <row r="251" spans="1:35">
      <c r="A251" s="11" t="s">
        <v>795</v>
      </c>
      <c r="B251" s="11">
        <v>280</v>
      </c>
      <c r="C251" s="11">
        <v>280</v>
      </c>
      <c r="D251" s="11">
        <v>290</v>
      </c>
      <c r="E251" s="11">
        <v>300</v>
      </c>
      <c r="F251" s="11">
        <v>320</v>
      </c>
      <c r="G251" s="11" t="s">
        <v>2627</v>
      </c>
      <c r="H251" s="11" t="s">
        <v>2627</v>
      </c>
      <c r="I251" s="11">
        <v>19070</v>
      </c>
      <c r="J251" s="11">
        <v>15082</v>
      </c>
      <c r="K251" s="11">
        <v>51</v>
      </c>
      <c r="L251" s="11">
        <v>56</v>
      </c>
      <c r="M251" s="11">
        <v>2</v>
      </c>
      <c r="N251" s="11" t="s">
        <v>822</v>
      </c>
      <c r="O251" s="11" t="s">
        <v>22</v>
      </c>
      <c r="P251" s="11" t="s">
        <v>798</v>
      </c>
      <c r="Q251" s="11">
        <v>170</v>
      </c>
      <c r="R251" s="11" t="s">
        <v>799</v>
      </c>
      <c r="S251" s="11"/>
      <c r="T251" s="11" t="s">
        <v>2628</v>
      </c>
      <c r="U251" s="11"/>
      <c r="V251" s="11">
        <v>6</v>
      </c>
      <c r="W251" s="11" t="s">
        <v>1487</v>
      </c>
      <c r="X251" s="11">
        <v>8170</v>
      </c>
      <c r="Y251" s="11">
        <v>8</v>
      </c>
      <c r="Z251" s="11" t="s">
        <v>2559</v>
      </c>
      <c r="AA251" s="11">
        <v>15408</v>
      </c>
      <c r="AB251" s="11">
        <v>1</v>
      </c>
      <c r="AC251" s="11" t="s">
        <v>2560</v>
      </c>
      <c r="AD251" s="11">
        <v>14341</v>
      </c>
      <c r="AE251" s="11"/>
      <c r="AF251" s="11"/>
      <c r="AG251" s="11"/>
      <c r="AH251" s="11"/>
      <c r="AI251" s="11" t="s">
        <v>714</v>
      </c>
    </row>
    <row r="252" spans="1:35" ht="51">
      <c r="A252" s="11" t="s">
        <v>795</v>
      </c>
      <c r="B252" s="11">
        <v>280</v>
      </c>
      <c r="C252" s="11">
        <v>280</v>
      </c>
      <c r="D252" s="11">
        <v>290</v>
      </c>
      <c r="E252" s="11">
        <v>300</v>
      </c>
      <c r="F252" s="11">
        <v>320</v>
      </c>
      <c r="G252" s="11" t="s">
        <v>2629</v>
      </c>
      <c r="H252" s="11" t="s">
        <v>2629</v>
      </c>
      <c r="I252" s="11">
        <v>36753</v>
      </c>
      <c r="J252" s="11">
        <v>33366</v>
      </c>
      <c r="K252" s="11">
        <v>58</v>
      </c>
      <c r="L252" s="11">
        <v>63</v>
      </c>
      <c r="M252" s="11">
        <v>3</v>
      </c>
      <c r="N252" s="11" t="s">
        <v>826</v>
      </c>
      <c r="O252" s="11" t="s">
        <v>22</v>
      </c>
      <c r="P252" s="11" t="s">
        <v>2165</v>
      </c>
      <c r="Q252" s="11">
        <v>154</v>
      </c>
      <c r="R252" s="11" t="s">
        <v>799</v>
      </c>
      <c r="S252" s="11"/>
      <c r="T252" s="11" t="s">
        <v>2630</v>
      </c>
      <c r="U252" s="11" t="s">
        <v>2631</v>
      </c>
      <c r="V252" s="11">
        <v>20</v>
      </c>
      <c r="W252" s="11" t="s">
        <v>2578</v>
      </c>
      <c r="X252" s="11">
        <v>42215</v>
      </c>
      <c r="Y252" s="11">
        <v>8</v>
      </c>
      <c r="Z252" s="11" t="s">
        <v>1779</v>
      </c>
      <c r="AA252" s="11">
        <v>12810</v>
      </c>
      <c r="AB252" s="11">
        <v>2</v>
      </c>
      <c r="AC252" s="11" t="s">
        <v>1918</v>
      </c>
      <c r="AD252" s="11">
        <v>15407</v>
      </c>
      <c r="AE252" s="11">
        <v>6</v>
      </c>
      <c r="AF252" s="11" t="s">
        <v>1664</v>
      </c>
      <c r="AG252" s="11">
        <v>7078</v>
      </c>
      <c r="AH252" s="11"/>
      <c r="AI252" s="11" t="s">
        <v>714</v>
      </c>
    </row>
    <row r="253" spans="1:35" ht="38.25">
      <c r="A253" s="11" t="s">
        <v>24</v>
      </c>
      <c r="B253" s="11">
        <v>280</v>
      </c>
      <c r="C253" s="11">
        <v>280</v>
      </c>
      <c r="D253" s="11">
        <v>290</v>
      </c>
      <c r="E253" s="11">
        <v>300</v>
      </c>
      <c r="F253" s="11">
        <v>330</v>
      </c>
      <c r="G253" s="11" t="s">
        <v>2632</v>
      </c>
      <c r="H253" s="11" t="s">
        <v>2632</v>
      </c>
      <c r="I253" s="11">
        <v>46655</v>
      </c>
      <c r="J253" s="11">
        <v>65002</v>
      </c>
      <c r="K253" s="11">
        <v>54</v>
      </c>
      <c r="L253" s="11">
        <v>59</v>
      </c>
      <c r="M253" s="11">
        <v>3</v>
      </c>
      <c r="N253" s="11" t="s">
        <v>815</v>
      </c>
      <c r="O253" s="11" t="s">
        <v>22</v>
      </c>
      <c r="P253" s="11" t="s">
        <v>798</v>
      </c>
      <c r="Q253" s="11">
        <v>247</v>
      </c>
      <c r="R253" s="11" t="s">
        <v>799</v>
      </c>
      <c r="S253" s="11"/>
      <c r="T253" s="11" t="s">
        <v>2633</v>
      </c>
      <c r="U253" s="11" t="s">
        <v>2634</v>
      </c>
      <c r="V253" s="11">
        <v>30</v>
      </c>
      <c r="W253" s="11" t="s">
        <v>1487</v>
      </c>
      <c r="X253" s="11">
        <v>8170</v>
      </c>
      <c r="Y253" s="11">
        <v>25</v>
      </c>
      <c r="Z253" s="11" t="s">
        <v>2635</v>
      </c>
      <c r="AA253" s="11">
        <v>15414</v>
      </c>
      <c r="AB253" s="11">
        <v>2</v>
      </c>
      <c r="AC253" s="11" t="s">
        <v>1779</v>
      </c>
      <c r="AD253" s="11">
        <v>12810</v>
      </c>
      <c r="AE253" s="11">
        <v>4</v>
      </c>
      <c r="AF253" s="11" t="s">
        <v>1727</v>
      </c>
      <c r="AG253" s="11">
        <v>12803</v>
      </c>
      <c r="AH253" s="11"/>
      <c r="AI253" s="11" t="s">
        <v>714</v>
      </c>
    </row>
    <row r="254" spans="1:35" ht="38.25">
      <c r="A254" s="11" t="s">
        <v>795</v>
      </c>
      <c r="B254" s="11">
        <v>280</v>
      </c>
      <c r="C254" s="11">
        <v>280</v>
      </c>
      <c r="D254" s="11">
        <v>290</v>
      </c>
      <c r="E254" s="11">
        <v>300</v>
      </c>
      <c r="F254" s="11">
        <v>320</v>
      </c>
      <c r="G254" s="11" t="s">
        <v>2636</v>
      </c>
      <c r="H254" s="11" t="s">
        <v>2636</v>
      </c>
      <c r="I254" s="11">
        <v>19072</v>
      </c>
      <c r="J254" s="11">
        <v>15093</v>
      </c>
      <c r="K254" s="11">
        <v>51</v>
      </c>
      <c r="L254" s="11">
        <v>56</v>
      </c>
      <c r="M254" s="11">
        <v>2</v>
      </c>
      <c r="N254" s="11" t="s">
        <v>822</v>
      </c>
      <c r="O254" s="11" t="s">
        <v>22</v>
      </c>
      <c r="P254" s="11" t="s">
        <v>2165</v>
      </c>
      <c r="Q254" s="11">
        <v>82</v>
      </c>
      <c r="R254" s="11" t="s">
        <v>799</v>
      </c>
      <c r="S254" s="11"/>
      <c r="T254" s="11" t="s">
        <v>2637</v>
      </c>
      <c r="U254" s="11" t="s">
        <v>2591</v>
      </c>
      <c r="V254" s="11">
        <v>12</v>
      </c>
      <c r="W254" s="11" t="s">
        <v>1487</v>
      </c>
      <c r="X254" s="11">
        <v>8170</v>
      </c>
      <c r="Y254" s="11">
        <v>10</v>
      </c>
      <c r="Z254" s="11" t="s">
        <v>1534</v>
      </c>
      <c r="AA254" s="11">
        <v>14047</v>
      </c>
      <c r="AB254" s="11">
        <v>1</v>
      </c>
      <c r="AC254" s="11" t="s">
        <v>2560</v>
      </c>
      <c r="AD254" s="11">
        <v>14341</v>
      </c>
      <c r="AE254" s="11"/>
      <c r="AF254" s="11"/>
      <c r="AG254" s="11"/>
      <c r="AH254" s="11"/>
      <c r="AI254" s="11" t="s">
        <v>714</v>
      </c>
    </row>
    <row r="255" spans="1:35" ht="51">
      <c r="A255" s="11" t="s">
        <v>24</v>
      </c>
      <c r="B255" s="11">
        <v>280</v>
      </c>
      <c r="C255" s="11">
        <v>280</v>
      </c>
      <c r="D255" s="11">
        <v>290</v>
      </c>
      <c r="E255" s="11">
        <v>300</v>
      </c>
      <c r="F255" s="11">
        <v>340</v>
      </c>
      <c r="G255" s="11" t="s">
        <v>2638</v>
      </c>
      <c r="H255" s="11" t="s">
        <v>2638</v>
      </c>
      <c r="I255" s="11">
        <v>47035</v>
      </c>
      <c r="J255" s="11">
        <v>65021</v>
      </c>
      <c r="K255" s="11">
        <v>60</v>
      </c>
      <c r="L255" s="11">
        <v>68</v>
      </c>
      <c r="M255" s="11">
        <v>4</v>
      </c>
      <c r="N255" s="11" t="s">
        <v>802</v>
      </c>
      <c r="O255" s="11" t="s">
        <v>22</v>
      </c>
      <c r="P255" s="11" t="s">
        <v>2165</v>
      </c>
      <c r="Q255" s="11">
        <v>246</v>
      </c>
      <c r="R255" s="11" t="s">
        <v>799</v>
      </c>
      <c r="S255" s="11"/>
      <c r="T255" s="11" t="s">
        <v>2639</v>
      </c>
      <c r="U255" s="11" t="s">
        <v>2640</v>
      </c>
      <c r="V255" s="11">
        <v>1</v>
      </c>
      <c r="W255" s="11" t="s">
        <v>2486</v>
      </c>
      <c r="X255" s="11">
        <v>8211</v>
      </c>
      <c r="Y255" s="11">
        <v>16</v>
      </c>
      <c r="Z255" s="11" t="s">
        <v>1779</v>
      </c>
      <c r="AA255" s="11">
        <v>12810</v>
      </c>
      <c r="AB255" s="11">
        <v>10</v>
      </c>
      <c r="AC255" s="11" t="s">
        <v>1900</v>
      </c>
      <c r="AD255" s="11">
        <v>20002</v>
      </c>
      <c r="AE255" s="11">
        <v>20</v>
      </c>
      <c r="AF255" s="11" t="s">
        <v>1727</v>
      </c>
      <c r="AG255" s="11">
        <v>12803</v>
      </c>
      <c r="AH255" s="11"/>
      <c r="AI255" s="11" t="s">
        <v>714</v>
      </c>
    </row>
    <row r="256" spans="1:35">
      <c r="A256" s="11" t="s">
        <v>795</v>
      </c>
      <c r="B256" s="11">
        <v>280</v>
      </c>
      <c r="C256" s="11">
        <v>280</v>
      </c>
      <c r="D256" s="11">
        <v>290</v>
      </c>
      <c r="E256" s="11">
        <v>300</v>
      </c>
      <c r="F256" s="11">
        <v>320</v>
      </c>
      <c r="G256" s="11" t="s">
        <v>2641</v>
      </c>
      <c r="H256" s="11" t="s">
        <v>2641</v>
      </c>
      <c r="I256" s="11">
        <v>19071</v>
      </c>
      <c r="J256" s="11">
        <v>15086</v>
      </c>
      <c r="K256" s="11">
        <v>51</v>
      </c>
      <c r="L256" s="11">
        <v>56</v>
      </c>
      <c r="M256" s="11">
        <v>2</v>
      </c>
      <c r="N256" s="11" t="s">
        <v>824</v>
      </c>
      <c r="O256" s="11" t="s">
        <v>22</v>
      </c>
      <c r="P256" s="11" t="s">
        <v>2165</v>
      </c>
      <c r="Q256" s="11">
        <v>118</v>
      </c>
      <c r="R256" s="11" t="s">
        <v>799</v>
      </c>
      <c r="S256" s="11"/>
      <c r="T256" s="11" t="s">
        <v>2642</v>
      </c>
      <c r="U256" s="11"/>
      <c r="V256" s="11">
        <v>12</v>
      </c>
      <c r="W256" s="11" t="s">
        <v>1487</v>
      </c>
      <c r="X256" s="11">
        <v>8170</v>
      </c>
      <c r="Y256" s="11">
        <v>1</v>
      </c>
      <c r="Z256" s="11" t="s">
        <v>2353</v>
      </c>
      <c r="AA256" s="11">
        <v>2325</v>
      </c>
      <c r="AB256" s="11">
        <v>1</v>
      </c>
      <c r="AC256" s="11" t="s">
        <v>2560</v>
      </c>
      <c r="AD256" s="11">
        <v>14341</v>
      </c>
      <c r="AE256" s="11"/>
      <c r="AF256" s="11"/>
      <c r="AG256" s="11"/>
      <c r="AH256" s="11"/>
      <c r="AI256" s="11" t="s">
        <v>714</v>
      </c>
    </row>
    <row r="257" spans="1:35" ht="38.25">
      <c r="A257" s="11" t="s">
        <v>795</v>
      </c>
      <c r="B257" s="11">
        <v>285</v>
      </c>
      <c r="C257" s="11">
        <v>285</v>
      </c>
      <c r="D257" s="11">
        <v>295</v>
      </c>
      <c r="E257" s="11">
        <v>305</v>
      </c>
      <c r="F257" s="11">
        <v>325</v>
      </c>
      <c r="G257" s="11" t="s">
        <v>2643</v>
      </c>
      <c r="H257" s="11" t="s">
        <v>2643</v>
      </c>
      <c r="I257" s="11">
        <v>19077</v>
      </c>
      <c r="J257" s="11">
        <v>15048</v>
      </c>
      <c r="K257" s="11">
        <v>52</v>
      </c>
      <c r="L257" s="11">
        <v>57</v>
      </c>
      <c r="M257" s="11">
        <v>3</v>
      </c>
      <c r="N257" s="11" t="s">
        <v>802</v>
      </c>
      <c r="O257" s="11" t="s">
        <v>22</v>
      </c>
      <c r="P257" s="11" t="s">
        <v>798</v>
      </c>
      <c r="Q257" s="11">
        <v>338</v>
      </c>
      <c r="R257" s="11" t="s">
        <v>799</v>
      </c>
      <c r="S257" s="11"/>
      <c r="T257" s="11" t="s">
        <v>2644</v>
      </c>
      <c r="U257" s="11" t="s">
        <v>2645</v>
      </c>
      <c r="V257" s="11">
        <v>28</v>
      </c>
      <c r="W257" s="11" t="s">
        <v>1487</v>
      </c>
      <c r="X257" s="11">
        <v>8170</v>
      </c>
      <c r="Y257" s="11">
        <v>30</v>
      </c>
      <c r="Z257" s="11" t="s">
        <v>2646</v>
      </c>
      <c r="AA257" s="11">
        <v>15415</v>
      </c>
      <c r="AB257" s="11">
        <v>1</v>
      </c>
      <c r="AC257" s="11" t="s">
        <v>1918</v>
      </c>
      <c r="AD257" s="11">
        <v>15407</v>
      </c>
      <c r="AE257" s="11">
        <v>1</v>
      </c>
      <c r="AF257" s="11" t="s">
        <v>2560</v>
      </c>
      <c r="AG257" s="11">
        <v>14341</v>
      </c>
      <c r="AH257" s="11"/>
      <c r="AI257" s="11" t="s">
        <v>714</v>
      </c>
    </row>
    <row r="258" spans="1:35">
      <c r="A258" s="11" t="s">
        <v>795</v>
      </c>
      <c r="B258" s="11">
        <v>285</v>
      </c>
      <c r="C258" s="11">
        <v>285</v>
      </c>
      <c r="D258" s="11">
        <v>295</v>
      </c>
      <c r="E258" s="11">
        <v>305</v>
      </c>
      <c r="F258" s="11">
        <v>325</v>
      </c>
      <c r="G258" s="11" t="s">
        <v>2647</v>
      </c>
      <c r="H258" s="11" t="s">
        <v>2647</v>
      </c>
      <c r="I258" s="11">
        <v>19074</v>
      </c>
      <c r="J258" s="11">
        <v>15069</v>
      </c>
      <c r="K258" s="11">
        <v>52</v>
      </c>
      <c r="L258" s="11">
        <v>57</v>
      </c>
      <c r="M258" s="11">
        <v>2</v>
      </c>
      <c r="N258" s="11" t="s">
        <v>826</v>
      </c>
      <c r="O258" s="11" t="s">
        <v>22</v>
      </c>
      <c r="P258" s="11" t="s">
        <v>2165</v>
      </c>
      <c r="Q258" s="11">
        <v>129</v>
      </c>
      <c r="R258" s="11" t="s">
        <v>799</v>
      </c>
      <c r="S258" s="11"/>
      <c r="T258" s="11"/>
      <c r="U258" s="11"/>
      <c r="V258" s="11">
        <v>6</v>
      </c>
      <c r="W258" s="11" t="s">
        <v>1487</v>
      </c>
      <c r="X258" s="11">
        <v>8170</v>
      </c>
      <c r="Y258" s="11">
        <v>8</v>
      </c>
      <c r="Z258" s="11" t="s">
        <v>2607</v>
      </c>
      <c r="AA258" s="11">
        <v>15422</v>
      </c>
      <c r="AB258" s="11">
        <v>1</v>
      </c>
      <c r="AC258" s="11" t="s">
        <v>2560</v>
      </c>
      <c r="AD258" s="11">
        <v>14341</v>
      </c>
      <c r="AE258" s="11"/>
      <c r="AF258" s="11"/>
      <c r="AG258" s="11"/>
      <c r="AH258" s="11"/>
      <c r="AI258" s="11" t="s">
        <v>714</v>
      </c>
    </row>
    <row r="259" spans="1:35">
      <c r="A259" s="11" t="s">
        <v>795</v>
      </c>
      <c r="B259" s="11">
        <v>285</v>
      </c>
      <c r="C259" s="11">
        <v>285</v>
      </c>
      <c r="D259" s="11">
        <v>295</v>
      </c>
      <c r="E259" s="11">
        <v>305</v>
      </c>
      <c r="F259" s="11">
        <v>325</v>
      </c>
      <c r="G259" s="11" t="s">
        <v>2648</v>
      </c>
      <c r="H259" s="11" t="s">
        <v>2648</v>
      </c>
      <c r="I259" s="11">
        <v>19075</v>
      </c>
      <c r="J259" s="11">
        <v>15079</v>
      </c>
      <c r="K259" s="11">
        <v>52</v>
      </c>
      <c r="L259" s="11">
        <v>57</v>
      </c>
      <c r="M259" s="11">
        <v>2</v>
      </c>
      <c r="N259" s="11" t="s">
        <v>826</v>
      </c>
      <c r="O259" s="11" t="s">
        <v>22</v>
      </c>
      <c r="P259" s="11" t="s">
        <v>798</v>
      </c>
      <c r="Q259" s="11">
        <v>269</v>
      </c>
      <c r="R259" s="11" t="s">
        <v>799</v>
      </c>
      <c r="S259" s="11"/>
      <c r="T259" s="11" t="s">
        <v>2649</v>
      </c>
      <c r="U259" s="11"/>
      <c r="V259" s="11">
        <v>8</v>
      </c>
      <c r="W259" s="11" t="s">
        <v>1487</v>
      </c>
      <c r="X259" s="11">
        <v>8170</v>
      </c>
      <c r="Y259" s="11">
        <v>12</v>
      </c>
      <c r="Z259" s="11" t="s">
        <v>2559</v>
      </c>
      <c r="AA259" s="11">
        <v>15408</v>
      </c>
      <c r="AB259" s="11">
        <v>1</v>
      </c>
      <c r="AC259" s="11" t="s">
        <v>2560</v>
      </c>
      <c r="AD259" s="11">
        <v>14341</v>
      </c>
      <c r="AE259" s="11"/>
      <c r="AF259" s="11"/>
      <c r="AG259" s="11"/>
      <c r="AH259" s="11"/>
      <c r="AI259" s="11" t="s">
        <v>714</v>
      </c>
    </row>
    <row r="260" spans="1:35" ht="38.25">
      <c r="A260" s="11" t="s">
        <v>795</v>
      </c>
      <c r="B260" s="11">
        <v>285</v>
      </c>
      <c r="C260" s="11">
        <v>285</v>
      </c>
      <c r="D260" s="11">
        <v>295</v>
      </c>
      <c r="E260" s="11">
        <v>305</v>
      </c>
      <c r="F260" s="11">
        <v>325</v>
      </c>
      <c r="G260" s="11" t="s">
        <v>2650</v>
      </c>
      <c r="H260" s="11" t="s">
        <v>2650</v>
      </c>
      <c r="I260" s="11">
        <v>19078</v>
      </c>
      <c r="J260" s="11">
        <v>15060</v>
      </c>
      <c r="K260" s="11">
        <v>52</v>
      </c>
      <c r="L260" s="11">
        <v>57</v>
      </c>
      <c r="M260" s="11">
        <v>3</v>
      </c>
      <c r="N260" s="11" t="s">
        <v>826</v>
      </c>
      <c r="O260" s="11" t="s">
        <v>22</v>
      </c>
      <c r="P260" s="11" t="s">
        <v>2165</v>
      </c>
      <c r="Q260" s="11">
        <v>142</v>
      </c>
      <c r="R260" s="11" t="s">
        <v>799</v>
      </c>
      <c r="S260" s="11"/>
      <c r="T260" s="11" t="s">
        <v>2651</v>
      </c>
      <c r="U260" s="11" t="s">
        <v>1928</v>
      </c>
      <c r="V260" s="11">
        <v>16</v>
      </c>
      <c r="W260" s="11" t="s">
        <v>1487</v>
      </c>
      <c r="X260" s="11">
        <v>8170</v>
      </c>
      <c r="Y260" s="11">
        <v>6</v>
      </c>
      <c r="Z260" s="11" t="s">
        <v>1727</v>
      </c>
      <c r="AA260" s="11">
        <v>12803</v>
      </c>
      <c r="AB260" s="11">
        <v>1</v>
      </c>
      <c r="AC260" s="11" t="s">
        <v>1918</v>
      </c>
      <c r="AD260" s="11">
        <v>15407</v>
      </c>
      <c r="AE260" s="11">
        <v>1</v>
      </c>
      <c r="AF260" s="11" t="s">
        <v>2560</v>
      </c>
      <c r="AG260" s="11">
        <v>14341</v>
      </c>
      <c r="AH260" s="11"/>
      <c r="AI260" s="11" t="s">
        <v>714</v>
      </c>
    </row>
    <row r="261" spans="1:35" ht="38.25">
      <c r="A261" s="11" t="s">
        <v>795</v>
      </c>
      <c r="B261" s="11">
        <v>285</v>
      </c>
      <c r="C261" s="11">
        <v>285</v>
      </c>
      <c r="D261" s="11">
        <v>295</v>
      </c>
      <c r="E261" s="11">
        <v>305</v>
      </c>
      <c r="F261" s="11">
        <v>325</v>
      </c>
      <c r="G261" s="11" t="s">
        <v>2652</v>
      </c>
      <c r="H261" s="11" t="s">
        <v>2652</v>
      </c>
      <c r="I261" s="11">
        <v>19079</v>
      </c>
      <c r="J261" s="11">
        <v>15056</v>
      </c>
      <c r="K261" s="11">
        <v>52</v>
      </c>
      <c r="L261" s="11">
        <v>57</v>
      </c>
      <c r="M261" s="11">
        <v>3</v>
      </c>
      <c r="N261" s="11" t="s">
        <v>802</v>
      </c>
      <c r="O261" s="11" t="s">
        <v>22</v>
      </c>
      <c r="P261" s="11" t="s">
        <v>2165</v>
      </c>
      <c r="Q261" s="11">
        <v>163</v>
      </c>
      <c r="R261" s="11" t="s">
        <v>799</v>
      </c>
      <c r="S261" s="11"/>
      <c r="T261" s="11" t="s">
        <v>2653</v>
      </c>
      <c r="U261" s="11" t="s">
        <v>2654</v>
      </c>
      <c r="V261" s="11">
        <v>16</v>
      </c>
      <c r="W261" s="11" t="s">
        <v>1487</v>
      </c>
      <c r="X261" s="11">
        <v>8170</v>
      </c>
      <c r="Y261" s="11">
        <v>3</v>
      </c>
      <c r="Z261" s="11" t="s">
        <v>1815</v>
      </c>
      <c r="AA261" s="11">
        <v>7080</v>
      </c>
      <c r="AB261" s="11">
        <v>3</v>
      </c>
      <c r="AC261" s="11" t="s">
        <v>1797</v>
      </c>
      <c r="AD261" s="11">
        <v>7082</v>
      </c>
      <c r="AE261" s="11">
        <v>1</v>
      </c>
      <c r="AF261" s="11" t="s">
        <v>1918</v>
      </c>
      <c r="AG261" s="11">
        <v>15407</v>
      </c>
      <c r="AH261" s="11"/>
      <c r="AI261" s="11" t="s">
        <v>714</v>
      </c>
    </row>
    <row r="262" spans="1:35">
      <c r="A262" s="11" t="s">
        <v>795</v>
      </c>
      <c r="B262" s="11">
        <v>285</v>
      </c>
      <c r="C262" s="11">
        <v>285</v>
      </c>
      <c r="D262" s="11">
        <v>295</v>
      </c>
      <c r="E262" s="11">
        <v>305</v>
      </c>
      <c r="F262" s="11">
        <v>325</v>
      </c>
      <c r="G262" s="11" t="s">
        <v>2655</v>
      </c>
      <c r="H262" s="11" t="s">
        <v>2655</v>
      </c>
      <c r="I262" s="11">
        <v>19076</v>
      </c>
      <c r="J262" s="11">
        <v>15053</v>
      </c>
      <c r="K262" s="11">
        <v>52</v>
      </c>
      <c r="L262" s="11">
        <v>57</v>
      </c>
      <c r="M262" s="11">
        <v>2</v>
      </c>
      <c r="N262" s="11" t="s">
        <v>802</v>
      </c>
      <c r="O262" s="11" t="s">
        <v>22</v>
      </c>
      <c r="P262" s="11" t="s">
        <v>2165</v>
      </c>
      <c r="Q262" s="11">
        <v>268</v>
      </c>
      <c r="R262" s="11" t="s">
        <v>799</v>
      </c>
      <c r="S262" s="11"/>
      <c r="T262" s="11"/>
      <c r="U262" s="11"/>
      <c r="V262" s="11">
        <v>8</v>
      </c>
      <c r="W262" s="11" t="s">
        <v>1487</v>
      </c>
      <c r="X262" s="11">
        <v>8170</v>
      </c>
      <c r="Y262" s="11">
        <v>1</v>
      </c>
      <c r="Z262" s="11" t="s">
        <v>1664</v>
      </c>
      <c r="AA262" s="11">
        <v>7078</v>
      </c>
      <c r="AB262" s="11">
        <v>1</v>
      </c>
      <c r="AC262" s="11" t="s">
        <v>1763</v>
      </c>
      <c r="AD262" s="11">
        <v>7076</v>
      </c>
      <c r="AE262" s="11">
        <v>1</v>
      </c>
      <c r="AF262" s="11" t="s">
        <v>2560</v>
      </c>
      <c r="AG262" s="11">
        <v>14341</v>
      </c>
      <c r="AH262" s="11"/>
      <c r="AI262" s="11" t="s">
        <v>714</v>
      </c>
    </row>
    <row r="263" spans="1:35">
      <c r="A263" s="11" t="s">
        <v>795</v>
      </c>
      <c r="B263" s="11">
        <v>285</v>
      </c>
      <c r="C263" s="11">
        <v>285</v>
      </c>
      <c r="D263" s="11">
        <v>295</v>
      </c>
      <c r="E263" s="11">
        <v>305</v>
      </c>
      <c r="F263" s="11">
        <v>325</v>
      </c>
      <c r="G263" s="11" t="s">
        <v>2656</v>
      </c>
      <c r="H263" s="11" t="s">
        <v>2656</v>
      </c>
      <c r="I263" s="11">
        <v>19080</v>
      </c>
      <c r="J263" s="11">
        <v>15065</v>
      </c>
      <c r="K263" s="11">
        <v>52</v>
      </c>
      <c r="L263" s="11">
        <v>57</v>
      </c>
      <c r="M263" s="11">
        <v>3</v>
      </c>
      <c r="N263" s="11" t="s">
        <v>826</v>
      </c>
      <c r="O263" s="11" t="s">
        <v>22</v>
      </c>
      <c r="P263" s="11" t="s">
        <v>2165</v>
      </c>
      <c r="Q263" s="11">
        <v>142</v>
      </c>
      <c r="R263" s="11" t="s">
        <v>799</v>
      </c>
      <c r="S263" s="11"/>
      <c r="T263" s="11" t="s">
        <v>2657</v>
      </c>
      <c r="U263" s="11"/>
      <c r="V263" s="11">
        <v>24</v>
      </c>
      <c r="W263" s="11" t="s">
        <v>1487</v>
      </c>
      <c r="X263" s="11">
        <v>8170</v>
      </c>
      <c r="Y263" s="11">
        <v>14</v>
      </c>
      <c r="Z263" s="11" t="s">
        <v>2621</v>
      </c>
      <c r="AA263" s="11">
        <v>15419</v>
      </c>
      <c r="AB263" s="11">
        <v>1</v>
      </c>
      <c r="AC263" s="11" t="s">
        <v>2560</v>
      </c>
      <c r="AD263" s="11">
        <v>14341</v>
      </c>
      <c r="AE263" s="11"/>
      <c r="AF263" s="11"/>
      <c r="AG263" s="11"/>
      <c r="AH263" s="11"/>
      <c r="AI263" s="11" t="s">
        <v>714</v>
      </c>
    </row>
    <row r="264" spans="1:35">
      <c r="A264" s="11" t="s">
        <v>795</v>
      </c>
      <c r="B264" s="11">
        <v>290</v>
      </c>
      <c r="C264" s="11">
        <v>290</v>
      </c>
      <c r="D264" s="11">
        <v>300</v>
      </c>
      <c r="E264" s="11">
        <v>310</v>
      </c>
      <c r="F264" s="11">
        <v>330</v>
      </c>
      <c r="G264" s="11" t="s">
        <v>2658</v>
      </c>
      <c r="H264" s="11" t="s">
        <v>2658</v>
      </c>
      <c r="I264" s="11">
        <v>19085</v>
      </c>
      <c r="J264" s="11">
        <v>15050</v>
      </c>
      <c r="K264" s="11">
        <v>53</v>
      </c>
      <c r="L264" s="11">
        <v>58</v>
      </c>
      <c r="M264" s="11">
        <v>3</v>
      </c>
      <c r="N264" s="11" t="s">
        <v>802</v>
      </c>
      <c r="O264" s="11" t="s">
        <v>22</v>
      </c>
      <c r="P264" s="11" t="s">
        <v>798</v>
      </c>
      <c r="Q264" s="11">
        <v>344</v>
      </c>
      <c r="R264" s="11" t="s">
        <v>799</v>
      </c>
      <c r="S264" s="11"/>
      <c r="T264" s="11" t="s">
        <v>2659</v>
      </c>
      <c r="U264" s="11" t="s">
        <v>2660</v>
      </c>
      <c r="V264" s="11">
        <v>40</v>
      </c>
      <c r="W264" s="11" t="s">
        <v>1487</v>
      </c>
      <c r="X264" s="11">
        <v>8170</v>
      </c>
      <c r="Y264" s="11">
        <v>60</v>
      </c>
      <c r="Z264" s="11" t="s">
        <v>2661</v>
      </c>
      <c r="AA264" s="11">
        <v>15416</v>
      </c>
      <c r="AB264" s="11">
        <v>1</v>
      </c>
      <c r="AC264" s="11" t="s">
        <v>1918</v>
      </c>
      <c r="AD264" s="11">
        <v>15407</v>
      </c>
      <c r="AE264" s="11">
        <v>2</v>
      </c>
      <c r="AF264" s="11" t="s">
        <v>2560</v>
      </c>
      <c r="AG264" s="11">
        <v>14341</v>
      </c>
      <c r="AH264" s="11"/>
      <c r="AI264" s="11" t="s">
        <v>714</v>
      </c>
    </row>
    <row r="265" spans="1:35" ht="38.25">
      <c r="A265" s="11" t="s">
        <v>24</v>
      </c>
      <c r="B265" s="11">
        <v>290</v>
      </c>
      <c r="C265" s="11">
        <v>290</v>
      </c>
      <c r="D265" s="11">
        <v>300</v>
      </c>
      <c r="E265" s="11">
        <v>310</v>
      </c>
      <c r="F265" s="11">
        <v>330</v>
      </c>
      <c r="G265" s="11" t="s">
        <v>2662</v>
      </c>
      <c r="H265" s="11" t="s">
        <v>2662</v>
      </c>
      <c r="I265" s="11">
        <v>54001</v>
      </c>
      <c r="J265" s="11">
        <v>65015</v>
      </c>
      <c r="K265" s="11">
        <v>53</v>
      </c>
      <c r="L265" s="11">
        <v>58</v>
      </c>
      <c r="M265" s="11">
        <v>3</v>
      </c>
      <c r="N265" s="11" t="s">
        <v>815</v>
      </c>
      <c r="O265" s="11" t="s">
        <v>22</v>
      </c>
      <c r="P265" s="11" t="s">
        <v>798</v>
      </c>
      <c r="Q265" s="11">
        <v>236</v>
      </c>
      <c r="R265" s="11" t="s">
        <v>799</v>
      </c>
      <c r="S265" s="11"/>
      <c r="T265" s="11" t="s">
        <v>2663</v>
      </c>
      <c r="U265" s="11" t="s">
        <v>2664</v>
      </c>
      <c r="V265" s="11">
        <v>24</v>
      </c>
      <c r="W265" s="11" t="s">
        <v>1487</v>
      </c>
      <c r="X265" s="11">
        <v>8170</v>
      </c>
      <c r="Y265" s="11">
        <v>25</v>
      </c>
      <c r="Z265" s="11" t="s">
        <v>2646</v>
      </c>
      <c r="AA265" s="11">
        <v>15415</v>
      </c>
      <c r="AB265" s="11">
        <v>1</v>
      </c>
      <c r="AC265" s="11" t="s">
        <v>1918</v>
      </c>
      <c r="AD265" s="11">
        <v>15407</v>
      </c>
      <c r="AE265" s="11">
        <v>1</v>
      </c>
      <c r="AF265" s="11" t="s">
        <v>2560</v>
      </c>
      <c r="AG265" s="11">
        <v>14341</v>
      </c>
      <c r="AH265" s="11"/>
      <c r="AI265" s="11" t="s">
        <v>714</v>
      </c>
    </row>
    <row r="266" spans="1:35">
      <c r="A266" s="11" t="s">
        <v>795</v>
      </c>
      <c r="B266" s="11">
        <v>290</v>
      </c>
      <c r="C266" s="11">
        <v>290</v>
      </c>
      <c r="D266" s="11">
        <v>300</v>
      </c>
      <c r="E266" s="11">
        <v>310</v>
      </c>
      <c r="F266" s="11">
        <v>330</v>
      </c>
      <c r="G266" s="11" t="s">
        <v>2665</v>
      </c>
      <c r="H266" s="11" t="s">
        <v>2665</v>
      </c>
      <c r="I266" s="11">
        <v>19081</v>
      </c>
      <c r="J266" s="11">
        <v>15075</v>
      </c>
      <c r="K266" s="11">
        <v>53</v>
      </c>
      <c r="L266" s="11">
        <v>58</v>
      </c>
      <c r="M266" s="11">
        <v>2</v>
      </c>
      <c r="N266" s="11" t="s">
        <v>802</v>
      </c>
      <c r="O266" s="11" t="s">
        <v>22</v>
      </c>
      <c r="P266" s="11" t="s">
        <v>2165</v>
      </c>
      <c r="Q266" s="11">
        <v>150</v>
      </c>
      <c r="R266" s="11" t="s">
        <v>799</v>
      </c>
      <c r="S266" s="11"/>
      <c r="T266" s="11"/>
      <c r="U266" s="11"/>
      <c r="V266" s="11">
        <v>10</v>
      </c>
      <c r="W266" s="11" t="s">
        <v>1487</v>
      </c>
      <c r="X266" s="11">
        <v>8170</v>
      </c>
      <c r="Y266" s="11">
        <v>10</v>
      </c>
      <c r="Z266" s="11" t="s">
        <v>2567</v>
      </c>
      <c r="AA266" s="11">
        <v>15423</v>
      </c>
      <c r="AB266" s="11">
        <v>1</v>
      </c>
      <c r="AC266" s="11" t="s">
        <v>2560</v>
      </c>
      <c r="AD266" s="11">
        <v>14341</v>
      </c>
      <c r="AE266" s="11"/>
      <c r="AF266" s="11"/>
      <c r="AG266" s="11"/>
      <c r="AH266" s="11"/>
      <c r="AI266" s="11" t="s">
        <v>714</v>
      </c>
    </row>
    <row r="267" spans="1:35" ht="25.5">
      <c r="A267" s="11" t="s">
        <v>795</v>
      </c>
      <c r="B267" s="11">
        <v>290</v>
      </c>
      <c r="C267" s="11">
        <v>290</v>
      </c>
      <c r="D267" s="11">
        <v>300</v>
      </c>
      <c r="E267" s="11">
        <v>310</v>
      </c>
      <c r="F267" s="11">
        <v>330</v>
      </c>
      <c r="G267" s="11" t="s">
        <v>2666</v>
      </c>
      <c r="H267" s="11" t="s">
        <v>2666</v>
      </c>
      <c r="I267" s="11">
        <v>23705</v>
      </c>
      <c r="J267" s="11">
        <v>19052</v>
      </c>
      <c r="K267" s="11">
        <v>53</v>
      </c>
      <c r="L267" s="11">
        <v>58</v>
      </c>
      <c r="M267" s="11">
        <v>3</v>
      </c>
      <c r="N267" s="11" t="s">
        <v>815</v>
      </c>
      <c r="O267" s="11" t="s">
        <v>22</v>
      </c>
      <c r="P267" s="11" t="s">
        <v>2165</v>
      </c>
      <c r="Q267" s="11">
        <v>114</v>
      </c>
      <c r="R267" s="11" t="s">
        <v>799</v>
      </c>
      <c r="S267" s="11"/>
      <c r="T267" s="11" t="s">
        <v>1867</v>
      </c>
      <c r="U267" s="11" t="s">
        <v>1436</v>
      </c>
      <c r="V267" s="11">
        <v>30</v>
      </c>
      <c r="W267" s="11" t="s">
        <v>1487</v>
      </c>
      <c r="X267" s="11">
        <v>8170</v>
      </c>
      <c r="Y267" s="11">
        <v>2</v>
      </c>
      <c r="Z267" s="11" t="s">
        <v>1932</v>
      </c>
      <c r="AA267" s="11">
        <v>12809</v>
      </c>
      <c r="AB267" s="11">
        <v>4</v>
      </c>
      <c r="AC267" s="11" t="s">
        <v>1815</v>
      </c>
      <c r="AD267" s="11">
        <v>7080</v>
      </c>
      <c r="AE267" s="11">
        <v>2</v>
      </c>
      <c r="AF267" s="11" t="s">
        <v>1918</v>
      </c>
      <c r="AG267" s="11">
        <v>15407</v>
      </c>
      <c r="AH267" s="11"/>
      <c r="AI267" s="11" t="s">
        <v>714</v>
      </c>
    </row>
    <row r="268" spans="1:35" ht="25.5">
      <c r="A268" s="11" t="s">
        <v>795</v>
      </c>
      <c r="B268" s="11">
        <v>290</v>
      </c>
      <c r="C268" s="11">
        <v>290</v>
      </c>
      <c r="D268" s="11">
        <v>300</v>
      </c>
      <c r="E268" s="11">
        <v>310</v>
      </c>
      <c r="F268" s="11">
        <v>330</v>
      </c>
      <c r="G268" s="11" t="s">
        <v>2667</v>
      </c>
      <c r="H268" s="11" t="s">
        <v>2667</v>
      </c>
      <c r="I268" s="11">
        <v>19084</v>
      </c>
      <c r="J268" s="11">
        <v>15063</v>
      </c>
      <c r="K268" s="11">
        <v>53</v>
      </c>
      <c r="L268" s="11">
        <v>58</v>
      </c>
      <c r="M268" s="11">
        <v>3</v>
      </c>
      <c r="N268" s="11" t="s">
        <v>820</v>
      </c>
      <c r="O268" s="11" t="s">
        <v>22</v>
      </c>
      <c r="P268" s="11" t="s">
        <v>2165</v>
      </c>
      <c r="Q268" s="11">
        <v>103</v>
      </c>
      <c r="R268" s="11" t="s">
        <v>799</v>
      </c>
      <c r="S268" s="11"/>
      <c r="T268" s="11" t="s">
        <v>2668</v>
      </c>
      <c r="U268" s="11" t="s">
        <v>2669</v>
      </c>
      <c r="V268" s="11">
        <v>30</v>
      </c>
      <c r="W268" s="11" t="s">
        <v>1487</v>
      </c>
      <c r="X268" s="11">
        <v>8170</v>
      </c>
      <c r="Y268" s="11">
        <v>8</v>
      </c>
      <c r="Z268" s="11" t="s">
        <v>2670</v>
      </c>
      <c r="AA268" s="11">
        <v>15417</v>
      </c>
      <c r="AB268" s="11">
        <v>1</v>
      </c>
      <c r="AC268" s="11" t="s">
        <v>2560</v>
      </c>
      <c r="AD268" s="11">
        <v>14341</v>
      </c>
      <c r="AE268" s="11"/>
      <c r="AF268" s="11"/>
      <c r="AG268" s="11"/>
      <c r="AH268" s="11"/>
      <c r="AI268" s="11" t="s">
        <v>714</v>
      </c>
    </row>
    <row r="269" spans="1:35">
      <c r="A269" s="11" t="s">
        <v>24</v>
      </c>
      <c r="B269" s="11">
        <v>290</v>
      </c>
      <c r="C269" s="11">
        <v>290</v>
      </c>
      <c r="D269" s="11">
        <v>300</v>
      </c>
      <c r="E269" s="11">
        <v>310</v>
      </c>
      <c r="F269" s="11">
        <v>320</v>
      </c>
      <c r="G269" s="11" t="s">
        <v>2623</v>
      </c>
      <c r="H269" s="11" t="s">
        <v>2623</v>
      </c>
      <c r="I269" s="11">
        <v>45455</v>
      </c>
      <c r="J269" s="11">
        <v>61229</v>
      </c>
      <c r="K269" s="11">
        <v>0</v>
      </c>
      <c r="L269" s="11">
        <v>55</v>
      </c>
      <c r="M269" s="11">
        <v>2</v>
      </c>
      <c r="N269" s="11"/>
      <c r="O269" s="11" t="s">
        <v>804</v>
      </c>
      <c r="P269" s="11" t="s">
        <v>805</v>
      </c>
      <c r="Q269" s="11">
        <v>0</v>
      </c>
      <c r="R269" s="11" t="s">
        <v>799</v>
      </c>
      <c r="S269" s="11"/>
      <c r="T269" s="11"/>
      <c r="U269" s="11"/>
      <c r="V269" s="11">
        <v>1</v>
      </c>
      <c r="W269" s="11" t="s">
        <v>2671</v>
      </c>
      <c r="X269" s="11">
        <v>61198</v>
      </c>
      <c r="Y269" s="11">
        <v>1</v>
      </c>
      <c r="Z269" s="11" t="s">
        <v>1487</v>
      </c>
      <c r="AA269" s="11">
        <v>8170</v>
      </c>
      <c r="AB269" s="11">
        <v>1</v>
      </c>
      <c r="AC269" s="11" t="s">
        <v>1855</v>
      </c>
      <c r="AD269" s="11">
        <v>20381</v>
      </c>
      <c r="AE269" s="11"/>
      <c r="AF269" s="11"/>
      <c r="AG269" s="11"/>
      <c r="AH269" s="11"/>
      <c r="AI269" s="11" t="s">
        <v>714</v>
      </c>
    </row>
    <row r="270" spans="1:35">
      <c r="A270" s="11" t="s">
        <v>24</v>
      </c>
      <c r="B270" s="11">
        <v>290</v>
      </c>
      <c r="C270" s="11">
        <v>290</v>
      </c>
      <c r="D270" s="11">
        <v>300</v>
      </c>
      <c r="E270" s="11">
        <v>310</v>
      </c>
      <c r="F270" s="11">
        <v>320</v>
      </c>
      <c r="G270" s="11" t="s">
        <v>2623</v>
      </c>
      <c r="H270" s="11" t="s">
        <v>2623</v>
      </c>
      <c r="I270" s="11">
        <v>57125</v>
      </c>
      <c r="J270" s="11">
        <v>61229</v>
      </c>
      <c r="K270" s="11">
        <v>0</v>
      </c>
      <c r="L270" s="11">
        <v>55</v>
      </c>
      <c r="M270" s="11">
        <v>2</v>
      </c>
      <c r="N270" s="11"/>
      <c r="O270" s="11" t="s">
        <v>804</v>
      </c>
      <c r="P270" s="11" t="s">
        <v>805</v>
      </c>
      <c r="Q270" s="11">
        <v>0</v>
      </c>
      <c r="R270" s="11" t="s">
        <v>799</v>
      </c>
      <c r="S270" s="11"/>
      <c r="T270" s="11"/>
      <c r="U270" s="11"/>
      <c r="V270" s="11">
        <v>1</v>
      </c>
      <c r="W270" s="11" t="s">
        <v>1854</v>
      </c>
      <c r="X270" s="11">
        <v>61199</v>
      </c>
      <c r="Y270" s="11">
        <v>1</v>
      </c>
      <c r="Z270" s="11" t="s">
        <v>1487</v>
      </c>
      <c r="AA270" s="11">
        <v>8170</v>
      </c>
      <c r="AB270" s="11"/>
      <c r="AC270" s="11"/>
      <c r="AD270" s="11"/>
      <c r="AE270" s="11"/>
      <c r="AF270" s="11"/>
      <c r="AG270" s="11"/>
      <c r="AH270" s="11"/>
      <c r="AI270" s="11" t="s">
        <v>714</v>
      </c>
    </row>
    <row r="271" spans="1:35" ht="38.25">
      <c r="A271" s="11" t="s">
        <v>795</v>
      </c>
      <c r="B271" s="11">
        <v>290</v>
      </c>
      <c r="C271" s="11">
        <v>290</v>
      </c>
      <c r="D271" s="11">
        <v>300</v>
      </c>
      <c r="E271" s="11">
        <v>310</v>
      </c>
      <c r="F271" s="11">
        <v>330</v>
      </c>
      <c r="G271" s="11" t="s">
        <v>2672</v>
      </c>
      <c r="H271" s="11" t="s">
        <v>2672</v>
      </c>
      <c r="I271" s="11">
        <v>19086</v>
      </c>
      <c r="J271" s="11">
        <v>15066</v>
      </c>
      <c r="K271" s="11">
        <v>53</v>
      </c>
      <c r="L271" s="11">
        <v>58</v>
      </c>
      <c r="M271" s="11">
        <v>3</v>
      </c>
      <c r="N271" s="11" t="s">
        <v>802</v>
      </c>
      <c r="O271" s="11" t="s">
        <v>22</v>
      </c>
      <c r="P271" s="11" t="s">
        <v>2165</v>
      </c>
      <c r="Q271" s="11">
        <v>165</v>
      </c>
      <c r="R271" s="11" t="s">
        <v>799</v>
      </c>
      <c r="S271" s="11"/>
      <c r="T271" s="11" t="s">
        <v>2673</v>
      </c>
      <c r="U271" s="11" t="s">
        <v>2674</v>
      </c>
      <c r="V271" s="11">
        <v>40</v>
      </c>
      <c r="W271" s="11" t="s">
        <v>1487</v>
      </c>
      <c r="X271" s="11">
        <v>8170</v>
      </c>
      <c r="Y271" s="11">
        <v>120</v>
      </c>
      <c r="Z271" s="11" t="s">
        <v>2592</v>
      </c>
      <c r="AA271" s="11">
        <v>15420</v>
      </c>
      <c r="AB271" s="11">
        <v>1</v>
      </c>
      <c r="AC271" s="11" t="s">
        <v>1339</v>
      </c>
      <c r="AD271" s="11">
        <v>1529</v>
      </c>
      <c r="AE271" s="11">
        <v>1</v>
      </c>
      <c r="AF271" s="11" t="s">
        <v>1918</v>
      </c>
      <c r="AG271" s="11">
        <v>15407</v>
      </c>
      <c r="AH271" s="11"/>
      <c r="AI271" s="11" t="s">
        <v>714</v>
      </c>
    </row>
    <row r="272" spans="1:35">
      <c r="A272" s="11" t="s">
        <v>795</v>
      </c>
      <c r="B272" s="11">
        <v>290</v>
      </c>
      <c r="C272" s="11">
        <v>290</v>
      </c>
      <c r="D272" s="11">
        <v>300</v>
      </c>
      <c r="E272" s="11">
        <v>310</v>
      </c>
      <c r="F272" s="11">
        <v>330</v>
      </c>
      <c r="G272" s="11" t="s">
        <v>2675</v>
      </c>
      <c r="H272" s="11" t="s">
        <v>2675</v>
      </c>
      <c r="I272" s="11">
        <v>23703</v>
      </c>
      <c r="J272" s="11">
        <v>19044</v>
      </c>
      <c r="K272" s="11">
        <v>53</v>
      </c>
      <c r="L272" s="11">
        <v>58</v>
      </c>
      <c r="M272" s="11">
        <v>3</v>
      </c>
      <c r="N272" s="11" t="s">
        <v>822</v>
      </c>
      <c r="O272" s="11" t="s">
        <v>22</v>
      </c>
      <c r="P272" s="11" t="s">
        <v>2165</v>
      </c>
      <c r="Q272" s="11">
        <v>93</v>
      </c>
      <c r="R272" s="11" t="s">
        <v>799</v>
      </c>
      <c r="S272" s="11"/>
      <c r="T272" s="11" t="s">
        <v>2676</v>
      </c>
      <c r="U272" s="11"/>
      <c r="V272" s="11">
        <v>30</v>
      </c>
      <c r="W272" s="11" t="s">
        <v>1487</v>
      </c>
      <c r="X272" s="11">
        <v>8170</v>
      </c>
      <c r="Y272" s="11">
        <v>2</v>
      </c>
      <c r="Z272" s="11" t="s">
        <v>1844</v>
      </c>
      <c r="AA272" s="11">
        <v>12804</v>
      </c>
      <c r="AB272" s="11">
        <v>4</v>
      </c>
      <c r="AC272" s="11" t="s">
        <v>1727</v>
      </c>
      <c r="AD272" s="11">
        <v>12803</v>
      </c>
      <c r="AE272" s="11">
        <v>2</v>
      </c>
      <c r="AF272" s="11" t="s">
        <v>1918</v>
      </c>
      <c r="AG272" s="11">
        <v>15407</v>
      </c>
      <c r="AH272" s="11"/>
      <c r="AI272" s="11" t="s">
        <v>714</v>
      </c>
    </row>
    <row r="273" spans="1:35" ht="38.25">
      <c r="A273" s="11" t="s">
        <v>795</v>
      </c>
      <c r="B273" s="11">
        <v>290</v>
      </c>
      <c r="C273" s="11">
        <v>290</v>
      </c>
      <c r="D273" s="11">
        <v>300</v>
      </c>
      <c r="E273" s="11">
        <v>310</v>
      </c>
      <c r="F273" s="11">
        <v>330</v>
      </c>
      <c r="G273" s="11" t="s">
        <v>2677</v>
      </c>
      <c r="H273" s="11" t="s">
        <v>2677</v>
      </c>
      <c r="I273" s="11">
        <v>19082</v>
      </c>
      <c r="J273" s="11">
        <v>15094</v>
      </c>
      <c r="K273" s="11">
        <v>53</v>
      </c>
      <c r="L273" s="11">
        <v>58</v>
      </c>
      <c r="M273" s="11">
        <v>2</v>
      </c>
      <c r="N273" s="11" t="s">
        <v>824</v>
      </c>
      <c r="O273" s="11" t="s">
        <v>22</v>
      </c>
      <c r="P273" s="11" t="s">
        <v>2165</v>
      </c>
      <c r="Q273" s="11">
        <v>122</v>
      </c>
      <c r="R273" s="11" t="s">
        <v>799</v>
      </c>
      <c r="S273" s="11"/>
      <c r="T273" s="11" t="s">
        <v>2678</v>
      </c>
      <c r="U273" s="11" t="s">
        <v>2679</v>
      </c>
      <c r="V273" s="11">
        <v>14</v>
      </c>
      <c r="W273" s="11" t="s">
        <v>1487</v>
      </c>
      <c r="X273" s="11">
        <v>8170</v>
      </c>
      <c r="Y273" s="11">
        <v>10</v>
      </c>
      <c r="Z273" s="11" t="s">
        <v>1534</v>
      </c>
      <c r="AA273" s="11">
        <v>14047</v>
      </c>
      <c r="AB273" s="11">
        <v>1</v>
      </c>
      <c r="AC273" s="11" t="s">
        <v>2560</v>
      </c>
      <c r="AD273" s="11">
        <v>14341</v>
      </c>
      <c r="AE273" s="11"/>
      <c r="AF273" s="11"/>
      <c r="AG273" s="11"/>
      <c r="AH273" s="11"/>
      <c r="AI273" s="11" t="s">
        <v>714</v>
      </c>
    </row>
    <row r="274" spans="1:35">
      <c r="A274" s="11" t="s">
        <v>795</v>
      </c>
      <c r="B274" s="11">
        <v>290</v>
      </c>
      <c r="C274" s="11">
        <v>290</v>
      </c>
      <c r="D274" s="11">
        <v>300</v>
      </c>
      <c r="E274" s="11">
        <v>310</v>
      </c>
      <c r="F274" s="11">
        <v>330</v>
      </c>
      <c r="G274" s="11" t="s">
        <v>2680</v>
      </c>
      <c r="H274" s="11" t="s">
        <v>2680</v>
      </c>
      <c r="I274" s="11">
        <v>19083</v>
      </c>
      <c r="J274" s="11">
        <v>15087</v>
      </c>
      <c r="K274" s="11">
        <v>53</v>
      </c>
      <c r="L274" s="11">
        <v>58</v>
      </c>
      <c r="M274" s="11">
        <v>2</v>
      </c>
      <c r="N274" s="11" t="s">
        <v>826</v>
      </c>
      <c r="O274" s="11" t="s">
        <v>22</v>
      </c>
      <c r="P274" s="11" t="s">
        <v>2165</v>
      </c>
      <c r="Q274" s="11">
        <v>131</v>
      </c>
      <c r="R274" s="11" t="s">
        <v>799</v>
      </c>
      <c r="S274" s="11"/>
      <c r="T274" s="11" t="s">
        <v>2681</v>
      </c>
      <c r="U274" s="11"/>
      <c r="V274" s="11">
        <v>16</v>
      </c>
      <c r="W274" s="11" t="s">
        <v>1487</v>
      </c>
      <c r="X274" s="11">
        <v>8170</v>
      </c>
      <c r="Y274" s="11">
        <v>1</v>
      </c>
      <c r="Z274" s="11" t="s">
        <v>1918</v>
      </c>
      <c r="AA274" s="11">
        <v>15407</v>
      </c>
      <c r="AB274" s="11">
        <v>3</v>
      </c>
      <c r="AC274" s="11" t="s">
        <v>2353</v>
      </c>
      <c r="AD274" s="11">
        <v>2325</v>
      </c>
      <c r="AE274" s="11">
        <v>1</v>
      </c>
      <c r="AF274" s="11" t="s">
        <v>2560</v>
      </c>
      <c r="AG274" s="11">
        <v>14341</v>
      </c>
      <c r="AH274" s="11"/>
      <c r="AI274" s="11" t="s">
        <v>714</v>
      </c>
    </row>
    <row r="275" spans="1:35" ht="38.25">
      <c r="A275" s="11" t="s">
        <v>795</v>
      </c>
      <c r="B275" s="11">
        <v>295</v>
      </c>
      <c r="C275" s="11">
        <v>295</v>
      </c>
      <c r="D275" s="11">
        <v>305</v>
      </c>
      <c r="E275" s="11">
        <v>315</v>
      </c>
      <c r="F275" s="11">
        <v>335</v>
      </c>
      <c r="G275" s="11" t="s">
        <v>2682</v>
      </c>
      <c r="H275" s="11" t="s">
        <v>2682</v>
      </c>
      <c r="I275" s="11">
        <v>19089</v>
      </c>
      <c r="J275" s="11">
        <v>15049</v>
      </c>
      <c r="K275" s="11">
        <v>54</v>
      </c>
      <c r="L275" s="11">
        <v>59</v>
      </c>
      <c r="M275" s="11">
        <v>3</v>
      </c>
      <c r="N275" s="11" t="s">
        <v>828</v>
      </c>
      <c r="O275" s="11" t="s">
        <v>22</v>
      </c>
      <c r="P275" s="11" t="s">
        <v>798</v>
      </c>
      <c r="Q275" s="11">
        <v>262</v>
      </c>
      <c r="R275" s="11" t="s">
        <v>799</v>
      </c>
      <c r="S275" s="11"/>
      <c r="T275" s="11" t="s">
        <v>2683</v>
      </c>
      <c r="U275" s="11" t="s">
        <v>2664</v>
      </c>
      <c r="V275" s="11">
        <v>28</v>
      </c>
      <c r="W275" s="11" t="s">
        <v>1487</v>
      </c>
      <c r="X275" s="11">
        <v>8170</v>
      </c>
      <c r="Y275" s="11">
        <v>30</v>
      </c>
      <c r="Z275" s="11" t="s">
        <v>2646</v>
      </c>
      <c r="AA275" s="11">
        <v>15415</v>
      </c>
      <c r="AB275" s="11">
        <v>2</v>
      </c>
      <c r="AC275" s="11" t="s">
        <v>1779</v>
      </c>
      <c r="AD275" s="11">
        <v>12810</v>
      </c>
      <c r="AE275" s="11">
        <v>1</v>
      </c>
      <c r="AF275" s="11" t="s">
        <v>1918</v>
      </c>
      <c r="AG275" s="11">
        <v>15407</v>
      </c>
      <c r="AH275" s="11"/>
      <c r="AI275" s="11" t="s">
        <v>714</v>
      </c>
    </row>
    <row r="276" spans="1:35" ht="38.25">
      <c r="A276" s="11" t="s">
        <v>24</v>
      </c>
      <c r="B276" s="11">
        <v>295</v>
      </c>
      <c r="C276" s="11">
        <v>295</v>
      </c>
      <c r="D276" s="11">
        <v>305</v>
      </c>
      <c r="E276" s="11">
        <v>315</v>
      </c>
      <c r="F276" s="11">
        <v>345</v>
      </c>
      <c r="G276" s="11" t="s">
        <v>2684</v>
      </c>
      <c r="H276" s="11" t="s">
        <v>2684</v>
      </c>
      <c r="I276" s="11">
        <v>54013</v>
      </c>
      <c r="J276" s="11">
        <v>65036</v>
      </c>
      <c r="K276" s="11">
        <v>60</v>
      </c>
      <c r="L276" s="11">
        <v>70</v>
      </c>
      <c r="M276" s="11">
        <v>4</v>
      </c>
      <c r="N276" s="11" t="s">
        <v>826</v>
      </c>
      <c r="O276" s="11" t="s">
        <v>22</v>
      </c>
      <c r="P276" s="11" t="s">
        <v>798</v>
      </c>
      <c r="Q276" s="11">
        <v>390</v>
      </c>
      <c r="R276" s="11" t="s">
        <v>799</v>
      </c>
      <c r="S276" s="11"/>
      <c r="T276" s="11" t="s">
        <v>2685</v>
      </c>
      <c r="U276" s="11" t="s">
        <v>2686</v>
      </c>
      <c r="V276" s="11">
        <v>6</v>
      </c>
      <c r="W276" s="11" t="s">
        <v>1995</v>
      </c>
      <c r="X276" s="11">
        <v>17012</v>
      </c>
      <c r="Y276" s="11">
        <v>5</v>
      </c>
      <c r="Z276" s="11" t="s">
        <v>1891</v>
      </c>
      <c r="AA276" s="11">
        <v>17010</v>
      </c>
      <c r="AB276" s="11">
        <v>3</v>
      </c>
      <c r="AC276" s="11" t="s">
        <v>1892</v>
      </c>
      <c r="AD276" s="11">
        <v>17011</v>
      </c>
      <c r="AE276" s="11">
        <v>6</v>
      </c>
      <c r="AF276" s="11" t="s">
        <v>1919</v>
      </c>
      <c r="AG276" s="11">
        <v>12607</v>
      </c>
      <c r="AH276" s="11"/>
      <c r="AI276" s="11" t="s">
        <v>714</v>
      </c>
    </row>
    <row r="277" spans="1:35">
      <c r="A277" s="11" t="s">
        <v>795</v>
      </c>
      <c r="B277" s="11">
        <v>295</v>
      </c>
      <c r="C277" s="11">
        <v>295</v>
      </c>
      <c r="D277" s="11">
        <v>305</v>
      </c>
      <c r="E277" s="11">
        <v>315</v>
      </c>
      <c r="F277" s="11">
        <v>335</v>
      </c>
      <c r="G277" s="11" t="s">
        <v>2687</v>
      </c>
      <c r="H277" s="11" t="s">
        <v>2687</v>
      </c>
      <c r="I277" s="11">
        <v>20853</v>
      </c>
      <c r="J277" s="11">
        <v>16982</v>
      </c>
      <c r="K277" s="11">
        <v>58</v>
      </c>
      <c r="L277" s="11">
        <v>63</v>
      </c>
      <c r="M277" s="11">
        <v>4</v>
      </c>
      <c r="N277" s="11" t="s">
        <v>815</v>
      </c>
      <c r="O277" s="11" t="s">
        <v>22</v>
      </c>
      <c r="P277" s="11" t="s">
        <v>2165</v>
      </c>
      <c r="Q277" s="11">
        <v>131</v>
      </c>
      <c r="R277" s="11" t="s">
        <v>799</v>
      </c>
      <c r="S277" s="11"/>
      <c r="T277" s="11" t="s">
        <v>2688</v>
      </c>
      <c r="U277" s="11"/>
      <c r="V277" s="11">
        <v>20</v>
      </c>
      <c r="W277" s="11" t="s">
        <v>1995</v>
      </c>
      <c r="X277" s="11">
        <v>17012</v>
      </c>
      <c r="Y277" s="11">
        <v>6</v>
      </c>
      <c r="Z277" s="11" t="s">
        <v>1891</v>
      </c>
      <c r="AA277" s="11">
        <v>17010</v>
      </c>
      <c r="AB277" s="11">
        <v>2</v>
      </c>
      <c r="AC277" s="11" t="s">
        <v>1892</v>
      </c>
      <c r="AD277" s="11">
        <v>17011</v>
      </c>
      <c r="AE277" s="11">
        <v>2</v>
      </c>
      <c r="AF277" s="11" t="s">
        <v>2560</v>
      </c>
      <c r="AG277" s="11">
        <v>14341</v>
      </c>
      <c r="AH277" s="11"/>
      <c r="AI277" s="11" t="s">
        <v>714</v>
      </c>
    </row>
    <row r="278" spans="1:35" ht="38.25">
      <c r="A278" s="11" t="s">
        <v>24</v>
      </c>
      <c r="B278" s="11">
        <v>295</v>
      </c>
      <c r="C278" s="11">
        <v>295</v>
      </c>
      <c r="D278" s="11">
        <v>305</v>
      </c>
      <c r="E278" s="11">
        <v>315</v>
      </c>
      <c r="F278" s="11">
        <v>345</v>
      </c>
      <c r="G278" s="11" t="s">
        <v>2689</v>
      </c>
      <c r="H278" s="11" t="s">
        <v>2689</v>
      </c>
      <c r="I278" s="11">
        <v>54007</v>
      </c>
      <c r="J278" s="11">
        <v>65038</v>
      </c>
      <c r="K278" s="11">
        <v>60</v>
      </c>
      <c r="L278" s="11">
        <v>70</v>
      </c>
      <c r="M278" s="11">
        <v>4</v>
      </c>
      <c r="N278" s="11" t="s">
        <v>820</v>
      </c>
      <c r="O278" s="11" t="s">
        <v>22</v>
      </c>
      <c r="P278" s="11" t="s">
        <v>2165</v>
      </c>
      <c r="Q278" s="11">
        <v>131</v>
      </c>
      <c r="R278" s="11" t="s">
        <v>799</v>
      </c>
      <c r="S278" s="11"/>
      <c r="T278" s="11" t="s">
        <v>2690</v>
      </c>
      <c r="U278" s="11" t="s">
        <v>1852</v>
      </c>
      <c r="V278" s="11">
        <v>9</v>
      </c>
      <c r="W278" s="11" t="s">
        <v>1891</v>
      </c>
      <c r="X278" s="11">
        <v>17010</v>
      </c>
      <c r="Y278" s="11">
        <v>12</v>
      </c>
      <c r="Z278" s="11" t="s">
        <v>1995</v>
      </c>
      <c r="AA278" s="11">
        <v>17012</v>
      </c>
      <c r="AB278" s="11">
        <v>12</v>
      </c>
      <c r="AC278" s="11" t="s">
        <v>1779</v>
      </c>
      <c r="AD278" s="11">
        <v>12810</v>
      </c>
      <c r="AE278" s="11">
        <v>6</v>
      </c>
      <c r="AF278" s="11" t="s">
        <v>1919</v>
      </c>
      <c r="AG278" s="11">
        <v>12607</v>
      </c>
      <c r="AH278" s="11"/>
      <c r="AI278" s="11" t="s">
        <v>714</v>
      </c>
    </row>
    <row r="279" spans="1:35" ht="25.5">
      <c r="A279" s="11" t="s">
        <v>24</v>
      </c>
      <c r="B279" s="11">
        <v>295</v>
      </c>
      <c r="C279" s="11">
        <v>295</v>
      </c>
      <c r="D279" s="11">
        <v>305</v>
      </c>
      <c r="E279" s="11">
        <v>315</v>
      </c>
      <c r="F279" s="11">
        <v>330</v>
      </c>
      <c r="G279" s="11" t="s">
        <v>2691</v>
      </c>
      <c r="H279" s="11" t="s">
        <v>2691</v>
      </c>
      <c r="I279" s="11">
        <v>57609</v>
      </c>
      <c r="J279" s="11">
        <v>55522</v>
      </c>
      <c r="K279" s="11">
        <v>60</v>
      </c>
      <c r="L279" s="11">
        <v>78</v>
      </c>
      <c r="M279" s="11">
        <v>3</v>
      </c>
      <c r="N279" s="11" t="s">
        <v>824</v>
      </c>
      <c r="O279" s="11" t="s">
        <v>22</v>
      </c>
      <c r="P279" s="11" t="s">
        <v>2165</v>
      </c>
      <c r="Q279" s="11">
        <v>172</v>
      </c>
      <c r="R279" s="11" t="s">
        <v>799</v>
      </c>
      <c r="S279" s="11"/>
      <c r="T279" s="11" t="s">
        <v>2692</v>
      </c>
      <c r="U279" s="11" t="s">
        <v>2693</v>
      </c>
      <c r="V279" s="11">
        <v>2</v>
      </c>
      <c r="W279" s="11" t="s">
        <v>1918</v>
      </c>
      <c r="X279" s="11">
        <v>15407</v>
      </c>
      <c r="Y279" s="11">
        <v>8</v>
      </c>
      <c r="Z279" s="11" t="s">
        <v>1779</v>
      </c>
      <c r="AA279" s="11">
        <v>12810</v>
      </c>
      <c r="AB279" s="11">
        <v>5</v>
      </c>
      <c r="AC279" s="11" t="s">
        <v>1686</v>
      </c>
      <c r="AD279" s="11">
        <v>61673</v>
      </c>
      <c r="AE279" s="11">
        <v>1</v>
      </c>
      <c r="AF279" s="11" t="s">
        <v>2694</v>
      </c>
      <c r="AG279" s="11">
        <v>14227</v>
      </c>
      <c r="AH279" s="11"/>
      <c r="AI279" s="11" t="s">
        <v>714</v>
      </c>
    </row>
    <row r="280" spans="1:35">
      <c r="A280" s="11" t="s">
        <v>24</v>
      </c>
      <c r="B280" s="11">
        <v>295</v>
      </c>
      <c r="C280" s="11">
        <v>295</v>
      </c>
      <c r="D280" s="11">
        <v>305</v>
      </c>
      <c r="E280" s="11">
        <v>315</v>
      </c>
      <c r="F280" s="11">
        <v>330</v>
      </c>
      <c r="G280" s="11" t="s">
        <v>2695</v>
      </c>
      <c r="H280" s="11" t="s">
        <v>2695</v>
      </c>
      <c r="I280" s="11">
        <v>57615</v>
      </c>
      <c r="J280" s="11">
        <v>55525</v>
      </c>
      <c r="K280" s="11">
        <v>60</v>
      </c>
      <c r="L280" s="11">
        <v>78</v>
      </c>
      <c r="M280" s="11">
        <v>3</v>
      </c>
      <c r="N280" s="11" t="s">
        <v>826</v>
      </c>
      <c r="O280" s="11" t="s">
        <v>22</v>
      </c>
      <c r="P280" s="11" t="s">
        <v>2165</v>
      </c>
      <c r="Q280" s="11">
        <v>184</v>
      </c>
      <c r="R280" s="11" t="s">
        <v>799</v>
      </c>
      <c r="S280" s="11"/>
      <c r="T280" s="11" t="s">
        <v>2696</v>
      </c>
      <c r="U280" s="11"/>
      <c r="V280" s="11">
        <v>3</v>
      </c>
      <c r="W280" s="11" t="s">
        <v>1918</v>
      </c>
      <c r="X280" s="11">
        <v>15407</v>
      </c>
      <c r="Y280" s="11">
        <v>13</v>
      </c>
      <c r="Z280" s="11" t="s">
        <v>1779</v>
      </c>
      <c r="AA280" s="11">
        <v>12810</v>
      </c>
      <c r="AB280" s="11">
        <v>6</v>
      </c>
      <c r="AC280" s="11" t="s">
        <v>1686</v>
      </c>
      <c r="AD280" s="11">
        <v>61673</v>
      </c>
      <c r="AE280" s="11">
        <v>2</v>
      </c>
      <c r="AF280" s="11" t="s">
        <v>2694</v>
      </c>
      <c r="AG280" s="11">
        <v>14227</v>
      </c>
      <c r="AH280" s="11"/>
      <c r="AI280" s="11" t="s">
        <v>714</v>
      </c>
    </row>
    <row r="281" spans="1:35" ht="25.5">
      <c r="A281" s="11" t="s">
        <v>24</v>
      </c>
      <c r="B281" s="11">
        <v>295</v>
      </c>
      <c r="C281" s="11">
        <v>295</v>
      </c>
      <c r="D281" s="11">
        <v>305</v>
      </c>
      <c r="E281" s="11">
        <v>315</v>
      </c>
      <c r="F281" s="11">
        <v>330</v>
      </c>
      <c r="G281" s="11" t="s">
        <v>2697</v>
      </c>
      <c r="H281" s="11" t="s">
        <v>2697</v>
      </c>
      <c r="I281" s="11">
        <v>57611</v>
      </c>
      <c r="J281" s="11">
        <v>55523</v>
      </c>
      <c r="K281" s="11">
        <v>60</v>
      </c>
      <c r="L281" s="11">
        <v>78</v>
      </c>
      <c r="M281" s="11">
        <v>3</v>
      </c>
      <c r="N281" s="11" t="s">
        <v>828</v>
      </c>
      <c r="O281" s="11" t="s">
        <v>22</v>
      </c>
      <c r="P281" s="11" t="s">
        <v>2165</v>
      </c>
      <c r="Q281" s="11">
        <v>159</v>
      </c>
      <c r="R281" s="11" t="s">
        <v>799</v>
      </c>
      <c r="S281" s="11"/>
      <c r="T281" s="11" t="s">
        <v>2021</v>
      </c>
      <c r="U281" s="11" t="s">
        <v>2016</v>
      </c>
      <c r="V281" s="11">
        <v>2</v>
      </c>
      <c r="W281" s="11" t="s">
        <v>1918</v>
      </c>
      <c r="X281" s="11">
        <v>15407</v>
      </c>
      <c r="Y281" s="11">
        <v>7</v>
      </c>
      <c r="Z281" s="11" t="s">
        <v>1779</v>
      </c>
      <c r="AA281" s="11">
        <v>12810</v>
      </c>
      <c r="AB281" s="11">
        <v>4</v>
      </c>
      <c r="AC281" s="11" t="s">
        <v>1686</v>
      </c>
      <c r="AD281" s="11">
        <v>61673</v>
      </c>
      <c r="AE281" s="11">
        <v>2</v>
      </c>
      <c r="AF281" s="11" t="s">
        <v>2694</v>
      </c>
      <c r="AG281" s="11">
        <v>14227</v>
      </c>
      <c r="AH281" s="11"/>
      <c r="AI281" s="11" t="s">
        <v>714</v>
      </c>
    </row>
    <row r="282" spans="1:35" ht="25.5">
      <c r="A282" s="11" t="s">
        <v>24</v>
      </c>
      <c r="B282" s="11">
        <v>295</v>
      </c>
      <c r="C282" s="11">
        <v>295</v>
      </c>
      <c r="D282" s="11">
        <v>305</v>
      </c>
      <c r="E282" s="11">
        <v>315</v>
      </c>
      <c r="F282" s="11">
        <v>330</v>
      </c>
      <c r="G282" s="11" t="s">
        <v>2698</v>
      </c>
      <c r="H282" s="11" t="s">
        <v>2698</v>
      </c>
      <c r="I282" s="11">
        <v>57613</v>
      </c>
      <c r="J282" s="11">
        <v>55524</v>
      </c>
      <c r="K282" s="11">
        <v>60</v>
      </c>
      <c r="L282" s="11">
        <v>78</v>
      </c>
      <c r="M282" s="11">
        <v>3</v>
      </c>
      <c r="N282" s="11" t="s">
        <v>802</v>
      </c>
      <c r="O282" s="11" t="s">
        <v>22</v>
      </c>
      <c r="P282" s="11" t="s">
        <v>2165</v>
      </c>
      <c r="Q282" s="11">
        <v>238</v>
      </c>
      <c r="R282" s="11" t="s">
        <v>799</v>
      </c>
      <c r="S282" s="11"/>
      <c r="T282" s="11" t="s">
        <v>2699</v>
      </c>
      <c r="U282" s="11" t="s">
        <v>2700</v>
      </c>
      <c r="V282" s="11">
        <v>4</v>
      </c>
      <c r="W282" s="11" t="s">
        <v>1918</v>
      </c>
      <c r="X282" s="11">
        <v>15407</v>
      </c>
      <c r="Y282" s="11">
        <v>12</v>
      </c>
      <c r="Z282" s="11" t="s">
        <v>1779</v>
      </c>
      <c r="AA282" s="11">
        <v>12810</v>
      </c>
      <c r="AB282" s="11">
        <v>8</v>
      </c>
      <c r="AC282" s="11" t="s">
        <v>1686</v>
      </c>
      <c r="AD282" s="11">
        <v>61673</v>
      </c>
      <c r="AE282" s="11">
        <v>1</v>
      </c>
      <c r="AF282" s="11" t="s">
        <v>2694</v>
      </c>
      <c r="AG282" s="11">
        <v>14227</v>
      </c>
      <c r="AH282" s="11"/>
      <c r="AI282" s="11" t="s">
        <v>714</v>
      </c>
    </row>
    <row r="283" spans="1:35">
      <c r="A283" s="11" t="s">
        <v>795</v>
      </c>
      <c r="B283" s="11">
        <v>295</v>
      </c>
      <c r="C283" s="11">
        <v>295</v>
      </c>
      <c r="D283" s="11">
        <v>305</v>
      </c>
      <c r="E283" s="11">
        <v>315</v>
      </c>
      <c r="F283" s="11">
        <v>335</v>
      </c>
      <c r="G283" s="11" t="s">
        <v>2701</v>
      </c>
      <c r="H283" s="11" t="s">
        <v>2701</v>
      </c>
      <c r="I283" s="11">
        <v>19087</v>
      </c>
      <c r="J283" s="11">
        <v>15070</v>
      </c>
      <c r="K283" s="11">
        <v>54</v>
      </c>
      <c r="L283" s="11">
        <v>59</v>
      </c>
      <c r="M283" s="11">
        <v>2</v>
      </c>
      <c r="N283" s="11" t="s">
        <v>820</v>
      </c>
      <c r="O283" s="11" t="s">
        <v>22</v>
      </c>
      <c r="P283" s="11" t="s">
        <v>2165</v>
      </c>
      <c r="Q283" s="11">
        <v>95</v>
      </c>
      <c r="R283" s="11" t="s">
        <v>799</v>
      </c>
      <c r="S283" s="11"/>
      <c r="T283" s="11"/>
      <c r="U283" s="11"/>
      <c r="V283" s="11">
        <v>6</v>
      </c>
      <c r="W283" s="11" t="s">
        <v>1487</v>
      </c>
      <c r="X283" s="11">
        <v>8170</v>
      </c>
      <c r="Y283" s="11">
        <v>10</v>
      </c>
      <c r="Z283" s="11" t="s">
        <v>2607</v>
      </c>
      <c r="AA283" s="11">
        <v>15422</v>
      </c>
      <c r="AB283" s="11">
        <v>1</v>
      </c>
      <c r="AC283" s="11" t="s">
        <v>2560</v>
      </c>
      <c r="AD283" s="11">
        <v>14341</v>
      </c>
      <c r="AE283" s="11"/>
      <c r="AF283" s="11"/>
      <c r="AG283" s="11"/>
      <c r="AH283" s="11"/>
      <c r="AI283" s="11" t="s">
        <v>714</v>
      </c>
    </row>
    <row r="284" spans="1:35" ht="25.5">
      <c r="A284" s="11" t="s">
        <v>795</v>
      </c>
      <c r="B284" s="11">
        <v>295</v>
      </c>
      <c r="C284" s="11">
        <v>295</v>
      </c>
      <c r="D284" s="11">
        <v>305</v>
      </c>
      <c r="E284" s="11">
        <v>315</v>
      </c>
      <c r="F284" s="11">
        <v>335</v>
      </c>
      <c r="G284" s="11" t="s">
        <v>2702</v>
      </c>
      <c r="H284" s="11" t="s">
        <v>2702</v>
      </c>
      <c r="I284" s="11">
        <v>19088</v>
      </c>
      <c r="J284" s="11">
        <v>15080</v>
      </c>
      <c r="K284" s="11">
        <v>54</v>
      </c>
      <c r="L284" s="11">
        <v>59</v>
      </c>
      <c r="M284" s="11">
        <v>2</v>
      </c>
      <c r="N284" s="11" t="s">
        <v>824</v>
      </c>
      <c r="O284" s="11" t="s">
        <v>22</v>
      </c>
      <c r="P284" s="11" t="s">
        <v>798</v>
      </c>
      <c r="Q284" s="11">
        <v>258</v>
      </c>
      <c r="R284" s="11" t="s">
        <v>799</v>
      </c>
      <c r="S284" s="11"/>
      <c r="T284" s="11" t="s">
        <v>2703</v>
      </c>
      <c r="U284" s="11" t="s">
        <v>1436</v>
      </c>
      <c r="V284" s="11">
        <v>8</v>
      </c>
      <c r="W284" s="11" t="s">
        <v>1487</v>
      </c>
      <c r="X284" s="11">
        <v>8170</v>
      </c>
      <c r="Y284" s="11">
        <v>12</v>
      </c>
      <c r="Z284" s="11" t="s">
        <v>2559</v>
      </c>
      <c r="AA284" s="11">
        <v>15408</v>
      </c>
      <c r="AB284" s="11">
        <v>1</v>
      </c>
      <c r="AC284" s="11" t="s">
        <v>1918</v>
      </c>
      <c r="AD284" s="11">
        <v>15407</v>
      </c>
      <c r="AE284" s="11">
        <v>1</v>
      </c>
      <c r="AF284" s="11" t="s">
        <v>2560</v>
      </c>
      <c r="AG284" s="11">
        <v>14341</v>
      </c>
      <c r="AH284" s="11"/>
      <c r="AI284" s="11" t="s">
        <v>714</v>
      </c>
    </row>
    <row r="285" spans="1:35">
      <c r="A285" s="11" t="s">
        <v>24</v>
      </c>
      <c r="B285" s="11">
        <v>295</v>
      </c>
      <c r="C285" s="11">
        <v>295</v>
      </c>
      <c r="D285" s="11">
        <v>305</v>
      </c>
      <c r="E285" s="11">
        <v>315</v>
      </c>
      <c r="F285" s="11">
        <v>345</v>
      </c>
      <c r="G285" s="11" t="s">
        <v>2704</v>
      </c>
      <c r="H285" s="11" t="s">
        <v>2704</v>
      </c>
      <c r="I285" s="11">
        <v>54015</v>
      </c>
      <c r="J285" s="11">
        <v>65037</v>
      </c>
      <c r="K285" s="11">
        <v>60</v>
      </c>
      <c r="L285" s="11">
        <v>70</v>
      </c>
      <c r="M285" s="11">
        <v>4</v>
      </c>
      <c r="N285" s="11" t="s">
        <v>826</v>
      </c>
      <c r="O285" s="11" t="s">
        <v>22</v>
      </c>
      <c r="P285" s="11" t="s">
        <v>2165</v>
      </c>
      <c r="Q285" s="11">
        <v>174</v>
      </c>
      <c r="R285" s="11" t="s">
        <v>799</v>
      </c>
      <c r="S285" s="11"/>
      <c r="T285" s="11" t="s">
        <v>2705</v>
      </c>
      <c r="U285" s="11"/>
      <c r="V285" s="11">
        <v>6</v>
      </c>
      <c r="W285" s="11" t="s">
        <v>1892</v>
      </c>
      <c r="X285" s="11">
        <v>17011</v>
      </c>
      <c r="Y285" s="11">
        <v>3</v>
      </c>
      <c r="Z285" s="11" t="s">
        <v>1891</v>
      </c>
      <c r="AA285" s="11">
        <v>17010</v>
      </c>
      <c r="AB285" s="11">
        <v>4</v>
      </c>
      <c r="AC285" s="11" t="s">
        <v>2694</v>
      </c>
      <c r="AD285" s="11">
        <v>14227</v>
      </c>
      <c r="AE285" s="11">
        <v>6</v>
      </c>
      <c r="AF285" s="11" t="s">
        <v>1763</v>
      </c>
      <c r="AG285" s="11">
        <v>7076</v>
      </c>
      <c r="AH285" s="11"/>
      <c r="AI285" s="11" t="s">
        <v>714</v>
      </c>
    </row>
    <row r="286" spans="1:35" ht="38.25">
      <c r="A286" s="11" t="s">
        <v>24</v>
      </c>
      <c r="B286" s="11">
        <v>295</v>
      </c>
      <c r="C286" s="11">
        <v>295</v>
      </c>
      <c r="D286" s="11">
        <v>305</v>
      </c>
      <c r="E286" s="11">
        <v>315</v>
      </c>
      <c r="F286" s="11">
        <v>330</v>
      </c>
      <c r="G286" s="11" t="s">
        <v>2706</v>
      </c>
      <c r="H286" s="11" t="s">
        <v>2706</v>
      </c>
      <c r="I286" s="11">
        <v>46653</v>
      </c>
      <c r="J286" s="11">
        <v>65000</v>
      </c>
      <c r="K286" s="11">
        <v>54</v>
      </c>
      <c r="L286" s="11">
        <v>59</v>
      </c>
      <c r="M286" s="11">
        <v>3</v>
      </c>
      <c r="N286" s="11" t="s">
        <v>826</v>
      </c>
      <c r="O286" s="11" t="s">
        <v>22</v>
      </c>
      <c r="P286" s="11" t="s">
        <v>798</v>
      </c>
      <c r="Q286" s="11">
        <v>306</v>
      </c>
      <c r="R286" s="11" t="s">
        <v>799</v>
      </c>
      <c r="S286" s="11"/>
      <c r="T286" s="11" t="s">
        <v>2707</v>
      </c>
      <c r="U286" s="11" t="s">
        <v>2708</v>
      </c>
      <c r="V286" s="11">
        <v>35</v>
      </c>
      <c r="W286" s="11" t="s">
        <v>1487</v>
      </c>
      <c r="X286" s="11">
        <v>8170</v>
      </c>
      <c r="Y286" s="11">
        <v>40</v>
      </c>
      <c r="Z286" s="11" t="s">
        <v>2635</v>
      </c>
      <c r="AA286" s="11">
        <v>15414</v>
      </c>
      <c r="AB286" s="11">
        <v>4</v>
      </c>
      <c r="AC286" s="11" t="s">
        <v>1779</v>
      </c>
      <c r="AD286" s="11">
        <v>12810</v>
      </c>
      <c r="AE286" s="11">
        <v>6</v>
      </c>
      <c r="AF286" s="11" t="s">
        <v>1727</v>
      </c>
      <c r="AG286" s="11">
        <v>12803</v>
      </c>
      <c r="AH286" s="11"/>
      <c r="AI286" s="11" t="s">
        <v>714</v>
      </c>
    </row>
    <row r="287" spans="1:35" ht="38.25">
      <c r="A287" s="11" t="s">
        <v>24</v>
      </c>
      <c r="B287" s="11">
        <v>295</v>
      </c>
      <c r="C287" s="11">
        <v>295</v>
      </c>
      <c r="D287" s="11">
        <v>305</v>
      </c>
      <c r="E287" s="11">
        <v>315</v>
      </c>
      <c r="F287" s="11">
        <v>330</v>
      </c>
      <c r="G287" s="11" t="s">
        <v>2709</v>
      </c>
      <c r="H287" s="11" t="s">
        <v>2709</v>
      </c>
      <c r="I287" s="11">
        <v>46654</v>
      </c>
      <c r="J287" s="11">
        <v>65001</v>
      </c>
      <c r="K287" s="11">
        <v>56</v>
      </c>
      <c r="L287" s="11">
        <v>61</v>
      </c>
      <c r="M287" s="11">
        <v>3</v>
      </c>
      <c r="N287" s="11" t="s">
        <v>828</v>
      </c>
      <c r="O287" s="11" t="s">
        <v>22</v>
      </c>
      <c r="P287" s="11" t="s">
        <v>798</v>
      </c>
      <c r="Q287" s="11">
        <v>270</v>
      </c>
      <c r="R287" s="11" t="s">
        <v>799</v>
      </c>
      <c r="S287" s="11"/>
      <c r="T287" s="11" t="s">
        <v>2710</v>
      </c>
      <c r="U287" s="11" t="s">
        <v>2634</v>
      </c>
      <c r="V287" s="11">
        <v>30</v>
      </c>
      <c r="W287" s="11" t="s">
        <v>1487</v>
      </c>
      <c r="X287" s="11">
        <v>8170</v>
      </c>
      <c r="Y287" s="11">
        <v>30</v>
      </c>
      <c r="Z287" s="11" t="s">
        <v>2635</v>
      </c>
      <c r="AA287" s="11">
        <v>15414</v>
      </c>
      <c r="AB287" s="11">
        <v>3</v>
      </c>
      <c r="AC287" s="11" t="s">
        <v>1779</v>
      </c>
      <c r="AD287" s="11">
        <v>12810</v>
      </c>
      <c r="AE287" s="11">
        <v>4</v>
      </c>
      <c r="AF287" s="11" t="s">
        <v>1727</v>
      </c>
      <c r="AG287" s="11">
        <v>12803</v>
      </c>
      <c r="AH287" s="11"/>
      <c r="AI287" s="11" t="s">
        <v>714</v>
      </c>
    </row>
    <row r="288" spans="1:35" ht="63.75">
      <c r="A288" s="11" t="s">
        <v>24</v>
      </c>
      <c r="B288" s="11">
        <v>295</v>
      </c>
      <c r="C288" s="11">
        <v>295</v>
      </c>
      <c r="D288" s="11">
        <v>305</v>
      </c>
      <c r="E288" s="11">
        <v>315</v>
      </c>
      <c r="F288" s="11">
        <v>330</v>
      </c>
      <c r="G288" s="11" t="s">
        <v>2711</v>
      </c>
      <c r="H288" s="11" t="s">
        <v>2711</v>
      </c>
      <c r="I288" s="11">
        <v>46659</v>
      </c>
      <c r="J288" s="11">
        <v>65006</v>
      </c>
      <c r="K288" s="11">
        <v>60</v>
      </c>
      <c r="L288" s="11">
        <v>66</v>
      </c>
      <c r="M288" s="11">
        <v>4</v>
      </c>
      <c r="N288" s="11" t="s">
        <v>826</v>
      </c>
      <c r="O288" s="11" t="s">
        <v>22</v>
      </c>
      <c r="P288" s="11" t="s">
        <v>798</v>
      </c>
      <c r="Q288" s="11">
        <v>369</v>
      </c>
      <c r="R288" s="11" t="s">
        <v>799</v>
      </c>
      <c r="S288" s="11"/>
      <c r="T288" s="11" t="s">
        <v>2712</v>
      </c>
      <c r="U288" s="11" t="s">
        <v>2713</v>
      </c>
      <c r="V288" s="11">
        <v>30</v>
      </c>
      <c r="W288" s="11" t="s">
        <v>1487</v>
      </c>
      <c r="X288" s="11">
        <v>8170</v>
      </c>
      <c r="Y288" s="11">
        <v>16</v>
      </c>
      <c r="Z288" s="11" t="s">
        <v>1779</v>
      </c>
      <c r="AA288" s="11">
        <v>12810</v>
      </c>
      <c r="AB288" s="11">
        <v>1</v>
      </c>
      <c r="AC288" s="11" t="s">
        <v>2714</v>
      </c>
      <c r="AD288" s="11">
        <v>20295</v>
      </c>
      <c r="AE288" s="11">
        <v>4</v>
      </c>
      <c r="AF288" s="11" t="s">
        <v>1918</v>
      </c>
      <c r="AG288" s="11">
        <v>15407</v>
      </c>
      <c r="AH288" s="11"/>
      <c r="AI288" s="11" t="s">
        <v>714</v>
      </c>
    </row>
    <row r="289" spans="1:35" ht="51">
      <c r="A289" s="11" t="s">
        <v>795</v>
      </c>
      <c r="B289" s="11">
        <v>295</v>
      </c>
      <c r="C289" s="11">
        <v>295</v>
      </c>
      <c r="D289" s="11">
        <v>305</v>
      </c>
      <c r="E289" s="11">
        <v>315</v>
      </c>
      <c r="F289" s="11">
        <v>335</v>
      </c>
      <c r="G289" s="11" t="s">
        <v>2715</v>
      </c>
      <c r="H289" s="11" t="s">
        <v>2715</v>
      </c>
      <c r="I289" s="11">
        <v>19090</v>
      </c>
      <c r="J289" s="11">
        <v>15058</v>
      </c>
      <c r="K289" s="11">
        <v>54</v>
      </c>
      <c r="L289" s="11">
        <v>59</v>
      </c>
      <c r="M289" s="11">
        <v>3</v>
      </c>
      <c r="N289" s="11" t="s">
        <v>828</v>
      </c>
      <c r="O289" s="11" t="s">
        <v>22</v>
      </c>
      <c r="P289" s="11" t="s">
        <v>2165</v>
      </c>
      <c r="Q289" s="11">
        <v>126</v>
      </c>
      <c r="R289" s="11" t="s">
        <v>799</v>
      </c>
      <c r="S289" s="11"/>
      <c r="T289" s="11" t="s">
        <v>2716</v>
      </c>
      <c r="U289" s="11" t="s">
        <v>2717</v>
      </c>
      <c r="V289" s="11">
        <v>12</v>
      </c>
      <c r="W289" s="11" t="s">
        <v>1487</v>
      </c>
      <c r="X289" s="11">
        <v>8170</v>
      </c>
      <c r="Y289" s="11">
        <v>3</v>
      </c>
      <c r="Z289" s="11" t="s">
        <v>1815</v>
      </c>
      <c r="AA289" s="11">
        <v>7080</v>
      </c>
      <c r="AB289" s="11">
        <v>3</v>
      </c>
      <c r="AC289" s="11" t="s">
        <v>1797</v>
      </c>
      <c r="AD289" s="11">
        <v>7082</v>
      </c>
      <c r="AE289" s="11">
        <v>2</v>
      </c>
      <c r="AF289" s="11" t="s">
        <v>1779</v>
      </c>
      <c r="AG289" s="11">
        <v>12810</v>
      </c>
      <c r="AH289" s="11"/>
      <c r="AI289" s="11" t="s">
        <v>714</v>
      </c>
    </row>
    <row r="290" spans="1:35" ht="25.5">
      <c r="A290" s="11" t="s">
        <v>795</v>
      </c>
      <c r="B290" s="11">
        <v>295</v>
      </c>
      <c r="C290" s="11">
        <v>295</v>
      </c>
      <c r="D290" s="11">
        <v>305</v>
      </c>
      <c r="E290" s="11">
        <v>315</v>
      </c>
      <c r="F290" s="11">
        <v>335</v>
      </c>
      <c r="G290" s="11" t="s">
        <v>2718</v>
      </c>
      <c r="H290" s="11" t="s">
        <v>2718</v>
      </c>
      <c r="I290" s="11">
        <v>36585</v>
      </c>
      <c r="J290" s="11">
        <v>42193</v>
      </c>
      <c r="K290" s="11">
        <v>60</v>
      </c>
      <c r="L290" s="11">
        <v>66</v>
      </c>
      <c r="M290" s="11">
        <v>4</v>
      </c>
      <c r="N290" s="11" t="s">
        <v>797</v>
      </c>
      <c r="O290" s="11" t="s">
        <v>22</v>
      </c>
      <c r="P290" s="11" t="s">
        <v>2165</v>
      </c>
      <c r="Q290" s="11">
        <v>139</v>
      </c>
      <c r="R290" s="11" t="s">
        <v>799</v>
      </c>
      <c r="S290" s="11"/>
      <c r="T290" s="11" t="s">
        <v>2719</v>
      </c>
      <c r="U290" s="11" t="s">
        <v>2700</v>
      </c>
      <c r="V290" s="11">
        <v>28</v>
      </c>
      <c r="W290" s="11" t="s">
        <v>1487</v>
      </c>
      <c r="X290" s="11">
        <v>8170</v>
      </c>
      <c r="Y290" s="11">
        <v>40</v>
      </c>
      <c r="Z290" s="11" t="s">
        <v>2095</v>
      </c>
      <c r="AA290" s="11">
        <v>8146</v>
      </c>
      <c r="AB290" s="11">
        <v>1</v>
      </c>
      <c r="AC290" s="11" t="s">
        <v>1918</v>
      </c>
      <c r="AD290" s="11">
        <v>15407</v>
      </c>
      <c r="AE290" s="11">
        <v>4</v>
      </c>
      <c r="AF290" s="11" t="s">
        <v>1763</v>
      </c>
      <c r="AG290" s="11">
        <v>7076</v>
      </c>
      <c r="AH290" s="11"/>
      <c r="AI290" s="11" t="s">
        <v>714</v>
      </c>
    </row>
    <row r="291" spans="1:35">
      <c r="A291" s="11" t="s">
        <v>795</v>
      </c>
      <c r="B291" s="11">
        <v>300</v>
      </c>
      <c r="C291" s="11">
        <v>300</v>
      </c>
      <c r="D291" s="11">
        <v>310</v>
      </c>
      <c r="E291" s="11">
        <v>320</v>
      </c>
      <c r="F291" s="11">
        <v>340</v>
      </c>
      <c r="G291" s="11" t="s">
        <v>2720</v>
      </c>
      <c r="H291" s="11" t="s">
        <v>2720</v>
      </c>
      <c r="I291" s="11">
        <v>20855</v>
      </c>
      <c r="J291" s="11">
        <v>16984</v>
      </c>
      <c r="K291" s="11">
        <v>60</v>
      </c>
      <c r="L291" s="11">
        <v>66</v>
      </c>
      <c r="M291" s="11">
        <v>4</v>
      </c>
      <c r="N291" s="11" t="s">
        <v>815</v>
      </c>
      <c r="O291" s="11" t="s">
        <v>22</v>
      </c>
      <c r="P291" s="11" t="s">
        <v>798</v>
      </c>
      <c r="Q291" s="11">
        <v>290</v>
      </c>
      <c r="R291" s="11" t="s">
        <v>799</v>
      </c>
      <c r="S291" s="11"/>
      <c r="T291" s="11" t="s">
        <v>2721</v>
      </c>
      <c r="U291" s="11" t="s">
        <v>2722</v>
      </c>
      <c r="V291" s="11">
        <v>6</v>
      </c>
      <c r="W291" s="11" t="s">
        <v>1779</v>
      </c>
      <c r="X291" s="11">
        <v>12810</v>
      </c>
      <c r="Y291" s="11">
        <v>30</v>
      </c>
      <c r="Z291" s="11" t="s">
        <v>2661</v>
      </c>
      <c r="AA291" s="11">
        <v>15416</v>
      </c>
      <c r="AB291" s="11">
        <v>4</v>
      </c>
      <c r="AC291" s="11" t="s">
        <v>1891</v>
      </c>
      <c r="AD291" s="11">
        <v>17010</v>
      </c>
      <c r="AE291" s="11">
        <v>3</v>
      </c>
      <c r="AF291" s="11" t="s">
        <v>1892</v>
      </c>
      <c r="AG291" s="11">
        <v>17011</v>
      </c>
      <c r="AH291" s="11"/>
      <c r="AI291" s="11" t="s">
        <v>714</v>
      </c>
    </row>
    <row r="292" spans="1:35">
      <c r="A292" s="11" t="s">
        <v>795</v>
      </c>
      <c r="B292" s="11">
        <v>300</v>
      </c>
      <c r="C292" s="11">
        <v>300</v>
      </c>
      <c r="D292" s="11">
        <v>310</v>
      </c>
      <c r="E292" s="11">
        <v>320</v>
      </c>
      <c r="F292" s="11">
        <v>340</v>
      </c>
      <c r="G292" s="11" t="s">
        <v>2723</v>
      </c>
      <c r="H292" s="11" t="s">
        <v>2723</v>
      </c>
      <c r="I292" s="11">
        <v>19107</v>
      </c>
      <c r="J292" s="11">
        <v>15052</v>
      </c>
      <c r="K292" s="11">
        <v>57</v>
      </c>
      <c r="L292" s="11">
        <v>62</v>
      </c>
      <c r="M292" s="11">
        <v>3</v>
      </c>
      <c r="N292" s="11" t="s">
        <v>826</v>
      </c>
      <c r="O292" s="11" t="s">
        <v>22</v>
      </c>
      <c r="P292" s="11" t="s">
        <v>798</v>
      </c>
      <c r="Q292" s="11">
        <v>320</v>
      </c>
      <c r="R292" s="11" t="s">
        <v>799</v>
      </c>
      <c r="S292" s="11"/>
      <c r="T292" s="11" t="s">
        <v>2724</v>
      </c>
      <c r="U292" s="11" t="s">
        <v>2725</v>
      </c>
      <c r="V292" s="11">
        <v>40</v>
      </c>
      <c r="W292" s="11" t="s">
        <v>1487</v>
      </c>
      <c r="X292" s="11">
        <v>8170</v>
      </c>
      <c r="Y292" s="11">
        <v>60</v>
      </c>
      <c r="Z292" s="11" t="s">
        <v>2661</v>
      </c>
      <c r="AA292" s="11">
        <v>15416</v>
      </c>
      <c r="AB292" s="11">
        <v>4</v>
      </c>
      <c r="AC292" s="11" t="s">
        <v>1779</v>
      </c>
      <c r="AD292" s="11">
        <v>12810</v>
      </c>
      <c r="AE292" s="11">
        <v>1</v>
      </c>
      <c r="AF292" s="11" t="s">
        <v>1918</v>
      </c>
      <c r="AG292" s="11">
        <v>15407</v>
      </c>
      <c r="AH292" s="11"/>
      <c r="AI292" s="11" t="s">
        <v>714</v>
      </c>
    </row>
    <row r="293" spans="1:35">
      <c r="A293" s="11" t="s">
        <v>795</v>
      </c>
      <c r="B293" s="11">
        <v>300</v>
      </c>
      <c r="C293" s="11">
        <v>300</v>
      </c>
      <c r="D293" s="11">
        <v>310</v>
      </c>
      <c r="E293" s="11">
        <v>320</v>
      </c>
      <c r="F293" s="11">
        <v>340</v>
      </c>
      <c r="G293" s="11" t="s">
        <v>2726</v>
      </c>
      <c r="H293" s="11" t="s">
        <v>2726</v>
      </c>
      <c r="I293" s="11">
        <v>19094</v>
      </c>
      <c r="J293" s="11">
        <v>15051</v>
      </c>
      <c r="K293" s="11">
        <v>55</v>
      </c>
      <c r="L293" s="11">
        <v>60</v>
      </c>
      <c r="M293" s="11">
        <v>3</v>
      </c>
      <c r="N293" s="11" t="s">
        <v>828</v>
      </c>
      <c r="O293" s="11" t="s">
        <v>22</v>
      </c>
      <c r="P293" s="11" t="s">
        <v>798</v>
      </c>
      <c r="Q293" s="11">
        <v>266</v>
      </c>
      <c r="R293" s="11" t="s">
        <v>799</v>
      </c>
      <c r="S293" s="11"/>
      <c r="T293" s="11" t="s">
        <v>2727</v>
      </c>
      <c r="U293" s="11" t="s">
        <v>2728</v>
      </c>
      <c r="V293" s="11">
        <v>44</v>
      </c>
      <c r="W293" s="11" t="s">
        <v>1487</v>
      </c>
      <c r="X293" s="11">
        <v>8170</v>
      </c>
      <c r="Y293" s="11">
        <v>45</v>
      </c>
      <c r="Z293" s="11" t="s">
        <v>2661</v>
      </c>
      <c r="AA293" s="11">
        <v>15416</v>
      </c>
      <c r="AB293" s="11">
        <v>2</v>
      </c>
      <c r="AC293" s="11" t="s">
        <v>1779</v>
      </c>
      <c r="AD293" s="11">
        <v>12810</v>
      </c>
      <c r="AE293" s="11">
        <v>1</v>
      </c>
      <c r="AF293" s="11" t="s">
        <v>1918</v>
      </c>
      <c r="AG293" s="11">
        <v>15407</v>
      </c>
      <c r="AH293" s="11"/>
      <c r="AI293" s="11" t="s">
        <v>714</v>
      </c>
    </row>
    <row r="294" spans="1:35" ht="25.5">
      <c r="A294" s="11" t="s">
        <v>795</v>
      </c>
      <c r="B294" s="11">
        <v>300</v>
      </c>
      <c r="C294" s="11">
        <v>300</v>
      </c>
      <c r="D294" s="11">
        <v>310</v>
      </c>
      <c r="E294" s="11">
        <v>320</v>
      </c>
      <c r="F294" s="11">
        <v>340</v>
      </c>
      <c r="G294" s="11" t="s">
        <v>2729</v>
      </c>
      <c r="H294" s="11" t="s">
        <v>2729</v>
      </c>
      <c r="I294" s="11">
        <v>24124</v>
      </c>
      <c r="J294" s="11">
        <v>19688</v>
      </c>
      <c r="K294" s="11">
        <v>60</v>
      </c>
      <c r="L294" s="11">
        <v>65</v>
      </c>
      <c r="M294" s="11">
        <v>3</v>
      </c>
      <c r="N294" s="11" t="s">
        <v>802</v>
      </c>
      <c r="O294" s="11" t="s">
        <v>22</v>
      </c>
      <c r="P294" s="11" t="s">
        <v>2165</v>
      </c>
      <c r="Q294" s="11">
        <v>181</v>
      </c>
      <c r="R294" s="11" t="s">
        <v>799</v>
      </c>
      <c r="S294" s="11"/>
      <c r="T294" s="11" t="s">
        <v>2730</v>
      </c>
      <c r="U294" s="11"/>
      <c r="V294" s="11">
        <v>35</v>
      </c>
      <c r="W294" s="11" t="s">
        <v>2731</v>
      </c>
      <c r="X294" s="11">
        <v>19768</v>
      </c>
      <c r="Y294" s="11">
        <v>2</v>
      </c>
      <c r="Z294" s="11" t="s">
        <v>1986</v>
      </c>
      <c r="AA294" s="11">
        <v>19726</v>
      </c>
      <c r="AB294" s="11">
        <v>3</v>
      </c>
      <c r="AC294" s="11" t="s">
        <v>1918</v>
      </c>
      <c r="AD294" s="11">
        <v>15407</v>
      </c>
      <c r="AE294" s="11">
        <v>3</v>
      </c>
      <c r="AF294" s="11" t="s">
        <v>2560</v>
      </c>
      <c r="AG294" s="11">
        <v>14341</v>
      </c>
      <c r="AH294" s="11"/>
      <c r="AI294" s="11" t="s">
        <v>714</v>
      </c>
    </row>
    <row r="295" spans="1:35" ht="25.5">
      <c r="A295" s="11" t="s">
        <v>795</v>
      </c>
      <c r="B295" s="11">
        <v>300</v>
      </c>
      <c r="C295" s="11">
        <v>300</v>
      </c>
      <c r="D295" s="11">
        <v>310</v>
      </c>
      <c r="E295" s="11">
        <v>320</v>
      </c>
      <c r="F295" s="11">
        <v>340</v>
      </c>
      <c r="G295" s="11" t="s">
        <v>2732</v>
      </c>
      <c r="H295" s="11" t="s">
        <v>2732</v>
      </c>
      <c r="I295" s="11">
        <v>24125</v>
      </c>
      <c r="J295" s="11">
        <v>19689</v>
      </c>
      <c r="K295" s="11">
        <v>60</v>
      </c>
      <c r="L295" s="11">
        <v>65</v>
      </c>
      <c r="M295" s="11">
        <v>3</v>
      </c>
      <c r="N295" s="11" t="s">
        <v>828</v>
      </c>
      <c r="O295" s="11" t="s">
        <v>22</v>
      </c>
      <c r="P295" s="11" t="s">
        <v>2165</v>
      </c>
      <c r="Q295" s="11">
        <v>136</v>
      </c>
      <c r="R295" s="11" t="s">
        <v>799</v>
      </c>
      <c r="S295" s="11"/>
      <c r="T295" s="11" t="s">
        <v>2733</v>
      </c>
      <c r="U295" s="11"/>
      <c r="V295" s="11">
        <v>25</v>
      </c>
      <c r="W295" s="11" t="s">
        <v>2731</v>
      </c>
      <c r="X295" s="11">
        <v>19768</v>
      </c>
      <c r="Y295" s="11">
        <v>2</v>
      </c>
      <c r="Z295" s="11" t="s">
        <v>1986</v>
      </c>
      <c r="AA295" s="11">
        <v>19726</v>
      </c>
      <c r="AB295" s="11">
        <v>3</v>
      </c>
      <c r="AC295" s="11" t="s">
        <v>1918</v>
      </c>
      <c r="AD295" s="11">
        <v>15407</v>
      </c>
      <c r="AE295" s="11">
        <v>3</v>
      </c>
      <c r="AF295" s="11" t="s">
        <v>2560</v>
      </c>
      <c r="AG295" s="11">
        <v>14341</v>
      </c>
      <c r="AH295" s="11"/>
      <c r="AI295" s="11" t="s">
        <v>714</v>
      </c>
    </row>
    <row r="296" spans="1:35" ht="38.25">
      <c r="A296" s="11" t="s">
        <v>795</v>
      </c>
      <c r="B296" s="11">
        <v>300</v>
      </c>
      <c r="C296" s="11">
        <v>300</v>
      </c>
      <c r="D296" s="11">
        <v>310</v>
      </c>
      <c r="E296" s="11">
        <v>320</v>
      </c>
      <c r="F296" s="11">
        <v>340</v>
      </c>
      <c r="G296" s="11" t="s">
        <v>2714</v>
      </c>
      <c r="H296" s="11" t="s">
        <v>2714</v>
      </c>
      <c r="I296" s="11">
        <v>24654</v>
      </c>
      <c r="J296" s="11">
        <v>20295</v>
      </c>
      <c r="K296" s="11">
        <v>55</v>
      </c>
      <c r="L296" s="11">
        <v>60</v>
      </c>
      <c r="M296" s="11">
        <v>3</v>
      </c>
      <c r="N296" s="11" t="s">
        <v>826</v>
      </c>
      <c r="O296" s="11" t="s">
        <v>22</v>
      </c>
      <c r="P296" s="11" t="s">
        <v>798</v>
      </c>
      <c r="Q296" s="11">
        <v>310</v>
      </c>
      <c r="R296" s="11" t="s">
        <v>799</v>
      </c>
      <c r="S296" s="11"/>
      <c r="T296" s="11" t="s">
        <v>2734</v>
      </c>
      <c r="U296" s="11" t="s">
        <v>2735</v>
      </c>
      <c r="V296" s="11">
        <v>28</v>
      </c>
      <c r="W296" s="11" t="s">
        <v>1487</v>
      </c>
      <c r="X296" s="11">
        <v>8170</v>
      </c>
      <c r="Y296" s="11">
        <v>36</v>
      </c>
      <c r="Z296" s="11" t="s">
        <v>2646</v>
      </c>
      <c r="AA296" s="11">
        <v>15415</v>
      </c>
      <c r="AB296" s="11">
        <v>2</v>
      </c>
      <c r="AC296" s="11" t="s">
        <v>1918</v>
      </c>
      <c r="AD296" s="11">
        <v>15407</v>
      </c>
      <c r="AE296" s="11">
        <v>2</v>
      </c>
      <c r="AF296" s="11" t="s">
        <v>2560</v>
      </c>
      <c r="AG296" s="11">
        <v>14341</v>
      </c>
      <c r="AH296" s="11"/>
      <c r="AI296" s="11" t="s">
        <v>714</v>
      </c>
    </row>
    <row r="297" spans="1:35" ht="25.5">
      <c r="A297" s="11" t="s">
        <v>24</v>
      </c>
      <c r="B297" s="11">
        <v>300</v>
      </c>
      <c r="C297" s="11">
        <v>300</v>
      </c>
      <c r="D297" s="11">
        <v>310</v>
      </c>
      <c r="E297" s="11">
        <v>320</v>
      </c>
      <c r="F297" s="11">
        <v>340</v>
      </c>
      <c r="G297" s="11" t="s">
        <v>2736</v>
      </c>
      <c r="H297" s="11" t="s">
        <v>2736</v>
      </c>
      <c r="I297" s="11">
        <v>57010</v>
      </c>
      <c r="J297" s="11">
        <v>65023</v>
      </c>
      <c r="K297" s="11">
        <v>42</v>
      </c>
      <c r="L297" s="11">
        <v>47</v>
      </c>
      <c r="M297" s="11">
        <v>3</v>
      </c>
      <c r="N297" s="11" t="s">
        <v>815</v>
      </c>
      <c r="O297" s="11" t="s">
        <v>22</v>
      </c>
      <c r="P297" s="11" t="s">
        <v>2165</v>
      </c>
      <c r="Q297" s="11">
        <v>95</v>
      </c>
      <c r="R297" s="11" t="s">
        <v>799</v>
      </c>
      <c r="S297" s="11"/>
      <c r="T297" s="11" t="s">
        <v>2737</v>
      </c>
      <c r="U297" s="11" t="s">
        <v>1335</v>
      </c>
      <c r="V297" s="11">
        <v>20</v>
      </c>
      <c r="W297" s="11" t="s">
        <v>1371</v>
      </c>
      <c r="X297" s="11">
        <v>4304</v>
      </c>
      <c r="Y297" s="11">
        <v>10</v>
      </c>
      <c r="Z297" s="11" t="s">
        <v>1641</v>
      </c>
      <c r="AA297" s="11">
        <v>7081</v>
      </c>
      <c r="AB297" s="11">
        <v>1</v>
      </c>
      <c r="AC297" s="11" t="s">
        <v>2391</v>
      </c>
      <c r="AD297" s="11">
        <v>8172</v>
      </c>
      <c r="AE297" s="11">
        <v>4</v>
      </c>
      <c r="AF297" s="11" t="s">
        <v>2458</v>
      </c>
      <c r="AG297" s="11">
        <v>8343</v>
      </c>
      <c r="AH297" s="11"/>
      <c r="AI297" s="11" t="s">
        <v>714</v>
      </c>
    </row>
    <row r="298" spans="1:35">
      <c r="A298" s="11" t="s">
        <v>795</v>
      </c>
      <c r="B298" s="11">
        <v>300</v>
      </c>
      <c r="C298" s="11">
        <v>300</v>
      </c>
      <c r="D298" s="11">
        <v>310</v>
      </c>
      <c r="E298" s="11">
        <v>320</v>
      </c>
      <c r="F298" s="11">
        <v>340</v>
      </c>
      <c r="G298" s="11" t="s">
        <v>2738</v>
      </c>
      <c r="H298" s="11" t="s">
        <v>2738</v>
      </c>
      <c r="I298" s="11">
        <v>28474</v>
      </c>
      <c r="J298" s="11">
        <v>22761</v>
      </c>
      <c r="K298" s="11">
        <v>60</v>
      </c>
      <c r="L298" s="11">
        <v>70</v>
      </c>
      <c r="M298" s="11">
        <v>3</v>
      </c>
      <c r="N298" s="11" t="s">
        <v>822</v>
      </c>
      <c r="O298" s="11" t="s">
        <v>22</v>
      </c>
      <c r="P298" s="11" t="s">
        <v>2165</v>
      </c>
      <c r="Q298" s="11">
        <v>108</v>
      </c>
      <c r="R298" s="11" t="s">
        <v>799</v>
      </c>
      <c r="S298" s="11"/>
      <c r="T298" s="11" t="s">
        <v>2739</v>
      </c>
      <c r="U298" s="11"/>
      <c r="V298" s="11">
        <v>4</v>
      </c>
      <c r="W298" s="11" t="s">
        <v>1779</v>
      </c>
      <c r="X298" s="11">
        <v>12810</v>
      </c>
      <c r="Y298" s="11">
        <v>2</v>
      </c>
      <c r="Z298" s="11" t="s">
        <v>1727</v>
      </c>
      <c r="AA298" s="11">
        <v>12803</v>
      </c>
      <c r="AB298" s="11">
        <v>1</v>
      </c>
      <c r="AC298" s="11" t="s">
        <v>1918</v>
      </c>
      <c r="AD298" s="11">
        <v>15407</v>
      </c>
      <c r="AE298" s="11"/>
      <c r="AF298" s="11"/>
      <c r="AG298" s="11"/>
      <c r="AH298" s="11"/>
      <c r="AI298" s="11" t="s">
        <v>714</v>
      </c>
    </row>
    <row r="299" spans="1:35">
      <c r="A299" s="11" t="s">
        <v>795</v>
      </c>
      <c r="B299" s="11">
        <v>300</v>
      </c>
      <c r="C299" s="11">
        <v>300</v>
      </c>
      <c r="D299" s="11">
        <v>310</v>
      </c>
      <c r="E299" s="11">
        <v>320</v>
      </c>
      <c r="F299" s="11">
        <v>340</v>
      </c>
      <c r="G299" s="11" t="s">
        <v>2740</v>
      </c>
      <c r="H299" s="11" t="s">
        <v>2740</v>
      </c>
      <c r="I299" s="11">
        <v>28473</v>
      </c>
      <c r="J299" s="11">
        <v>22760</v>
      </c>
      <c r="K299" s="11">
        <v>60</v>
      </c>
      <c r="L299" s="11">
        <v>70</v>
      </c>
      <c r="M299" s="11">
        <v>3</v>
      </c>
      <c r="N299" s="11" t="s">
        <v>815</v>
      </c>
      <c r="O299" s="11" t="s">
        <v>22</v>
      </c>
      <c r="P299" s="11" t="s">
        <v>2165</v>
      </c>
      <c r="Q299" s="11">
        <v>132</v>
      </c>
      <c r="R299" s="11" t="s">
        <v>799</v>
      </c>
      <c r="S299" s="11"/>
      <c r="T299" s="11" t="s">
        <v>2741</v>
      </c>
      <c r="U299" s="11"/>
      <c r="V299" s="11">
        <v>6</v>
      </c>
      <c r="W299" s="11" t="s">
        <v>1779</v>
      </c>
      <c r="X299" s="11">
        <v>12810</v>
      </c>
      <c r="Y299" s="11">
        <v>2</v>
      </c>
      <c r="Z299" s="11" t="s">
        <v>2742</v>
      </c>
      <c r="AA299" s="11">
        <v>18512</v>
      </c>
      <c r="AB299" s="11">
        <v>2</v>
      </c>
      <c r="AC299" s="11" t="s">
        <v>1727</v>
      </c>
      <c r="AD299" s="11">
        <v>12803</v>
      </c>
      <c r="AE299" s="11">
        <v>2</v>
      </c>
      <c r="AF299" s="11" t="s">
        <v>1918</v>
      </c>
      <c r="AG299" s="11">
        <v>15407</v>
      </c>
      <c r="AH299" s="11"/>
      <c r="AI299" s="11" t="s">
        <v>714</v>
      </c>
    </row>
    <row r="300" spans="1:35">
      <c r="A300" s="11" t="s">
        <v>795</v>
      </c>
      <c r="B300" s="11">
        <v>300</v>
      </c>
      <c r="C300" s="11">
        <v>300</v>
      </c>
      <c r="D300" s="11">
        <v>310</v>
      </c>
      <c r="E300" s="11">
        <v>320</v>
      </c>
      <c r="F300" s="11">
        <v>340</v>
      </c>
      <c r="G300" s="11" t="s">
        <v>2743</v>
      </c>
      <c r="H300" s="11" t="s">
        <v>2743</v>
      </c>
      <c r="I300" s="11">
        <v>28472</v>
      </c>
      <c r="J300" s="11">
        <v>22759</v>
      </c>
      <c r="K300" s="11">
        <v>60</v>
      </c>
      <c r="L300" s="11">
        <v>70</v>
      </c>
      <c r="M300" s="11">
        <v>3</v>
      </c>
      <c r="N300" s="11" t="s">
        <v>824</v>
      </c>
      <c r="O300" s="11" t="s">
        <v>22</v>
      </c>
      <c r="P300" s="11" t="s">
        <v>2165</v>
      </c>
      <c r="Q300" s="11">
        <v>156</v>
      </c>
      <c r="R300" s="11" t="s">
        <v>799</v>
      </c>
      <c r="S300" s="11"/>
      <c r="T300" s="11" t="s">
        <v>2744</v>
      </c>
      <c r="U300" s="11"/>
      <c r="V300" s="11">
        <v>12</v>
      </c>
      <c r="W300" s="11" t="s">
        <v>1779</v>
      </c>
      <c r="X300" s="11">
        <v>12810</v>
      </c>
      <c r="Y300" s="11">
        <v>2</v>
      </c>
      <c r="Z300" s="11" t="s">
        <v>1986</v>
      </c>
      <c r="AA300" s="11">
        <v>19726</v>
      </c>
      <c r="AB300" s="11">
        <v>2</v>
      </c>
      <c r="AC300" s="11" t="s">
        <v>1727</v>
      </c>
      <c r="AD300" s="11">
        <v>12803</v>
      </c>
      <c r="AE300" s="11">
        <v>2</v>
      </c>
      <c r="AF300" s="11" t="s">
        <v>1918</v>
      </c>
      <c r="AG300" s="11">
        <v>15407</v>
      </c>
      <c r="AH300" s="11"/>
      <c r="AI300" s="11" t="s">
        <v>714</v>
      </c>
    </row>
    <row r="301" spans="1:35" ht="25.5">
      <c r="A301" s="11" t="s">
        <v>24</v>
      </c>
      <c r="B301" s="11">
        <v>300</v>
      </c>
      <c r="C301" s="11">
        <v>300</v>
      </c>
      <c r="D301" s="11">
        <v>310</v>
      </c>
      <c r="E301" s="11">
        <v>320</v>
      </c>
      <c r="F301" s="11">
        <v>340</v>
      </c>
      <c r="G301" s="11" t="s">
        <v>2745</v>
      </c>
      <c r="H301" s="11" t="s">
        <v>2745</v>
      </c>
      <c r="I301" s="11">
        <v>57008</v>
      </c>
      <c r="J301" s="11">
        <v>65022</v>
      </c>
      <c r="K301" s="11">
        <v>44</v>
      </c>
      <c r="L301" s="11">
        <v>49</v>
      </c>
      <c r="M301" s="11">
        <v>3</v>
      </c>
      <c r="N301" s="11" t="s">
        <v>802</v>
      </c>
      <c r="O301" s="11" t="s">
        <v>22</v>
      </c>
      <c r="P301" s="11" t="s">
        <v>2165</v>
      </c>
      <c r="Q301" s="11">
        <v>194</v>
      </c>
      <c r="R301" s="11" t="s">
        <v>799</v>
      </c>
      <c r="S301" s="11"/>
      <c r="T301" s="11" t="s">
        <v>2746</v>
      </c>
      <c r="U301" s="11" t="s">
        <v>2747</v>
      </c>
      <c r="V301" s="11">
        <v>40</v>
      </c>
      <c r="W301" s="11" t="s">
        <v>1371</v>
      </c>
      <c r="X301" s="11">
        <v>4304</v>
      </c>
      <c r="Y301" s="11">
        <v>12</v>
      </c>
      <c r="Z301" s="11" t="s">
        <v>1573</v>
      </c>
      <c r="AA301" s="11">
        <v>7075</v>
      </c>
      <c r="AB301" s="11">
        <v>3</v>
      </c>
      <c r="AC301" s="11" t="s">
        <v>2391</v>
      </c>
      <c r="AD301" s="11">
        <v>8172</v>
      </c>
      <c r="AE301" s="11">
        <v>4</v>
      </c>
      <c r="AF301" s="11" t="s">
        <v>2458</v>
      </c>
      <c r="AG301" s="11">
        <v>8343</v>
      </c>
      <c r="AH301" s="11"/>
      <c r="AI301" s="11" t="s">
        <v>714</v>
      </c>
    </row>
    <row r="302" spans="1:35" ht="51">
      <c r="A302" s="11" t="s">
        <v>24</v>
      </c>
      <c r="B302" s="11">
        <v>300</v>
      </c>
      <c r="C302" s="11">
        <v>300</v>
      </c>
      <c r="D302" s="11">
        <v>300</v>
      </c>
      <c r="E302" s="11">
        <v>300</v>
      </c>
      <c r="F302" s="11">
        <v>310</v>
      </c>
      <c r="G302" s="11" t="s">
        <v>2748</v>
      </c>
      <c r="H302" s="11" t="s">
        <v>2748</v>
      </c>
      <c r="I302" s="11">
        <v>57022</v>
      </c>
      <c r="J302" s="11">
        <v>60910</v>
      </c>
      <c r="K302" s="11">
        <v>60</v>
      </c>
      <c r="L302" s="11">
        <v>65</v>
      </c>
      <c r="M302" s="11">
        <v>3</v>
      </c>
      <c r="N302" s="11" t="s">
        <v>802</v>
      </c>
      <c r="O302" s="11" t="s">
        <v>22</v>
      </c>
      <c r="P302" s="11" t="s">
        <v>2165</v>
      </c>
      <c r="Q302" s="11">
        <v>173</v>
      </c>
      <c r="R302" s="11" t="s">
        <v>799</v>
      </c>
      <c r="S302" s="11"/>
      <c r="T302" s="11" t="s">
        <v>2749</v>
      </c>
      <c r="U302" s="11" t="s">
        <v>2750</v>
      </c>
      <c r="V302" s="11">
        <v>20</v>
      </c>
      <c r="W302" s="11" t="s">
        <v>1487</v>
      </c>
      <c r="X302" s="11">
        <v>8170</v>
      </c>
      <c r="Y302" s="11">
        <v>8</v>
      </c>
      <c r="Z302" s="11" t="s">
        <v>1779</v>
      </c>
      <c r="AA302" s="11">
        <v>12810</v>
      </c>
      <c r="AB302" s="11">
        <v>2</v>
      </c>
      <c r="AC302" s="11" t="s">
        <v>1797</v>
      </c>
      <c r="AD302" s="11">
        <v>7082</v>
      </c>
      <c r="AE302" s="11">
        <v>1</v>
      </c>
      <c r="AF302" s="11" t="s">
        <v>1763</v>
      </c>
      <c r="AG302" s="11">
        <v>7076</v>
      </c>
      <c r="AH302" s="11"/>
      <c r="AI302" s="11" t="s">
        <v>714</v>
      </c>
    </row>
    <row r="303" spans="1:35" ht="51">
      <c r="A303" s="11" t="s">
        <v>795</v>
      </c>
      <c r="B303" s="11">
        <v>300</v>
      </c>
      <c r="C303" s="11">
        <v>300</v>
      </c>
      <c r="D303" s="11">
        <v>310</v>
      </c>
      <c r="E303" s="11">
        <v>320</v>
      </c>
      <c r="F303" s="11">
        <v>340</v>
      </c>
      <c r="G303" s="11" t="s">
        <v>2751</v>
      </c>
      <c r="H303" s="11" t="s">
        <v>2751</v>
      </c>
      <c r="I303" s="11">
        <v>22926</v>
      </c>
      <c r="J303" s="11">
        <v>18509</v>
      </c>
      <c r="K303" s="11">
        <v>57</v>
      </c>
      <c r="L303" s="11">
        <v>62</v>
      </c>
      <c r="M303" s="11">
        <v>4</v>
      </c>
      <c r="N303" s="11" t="s">
        <v>2179</v>
      </c>
      <c r="O303" s="11" t="s">
        <v>22</v>
      </c>
      <c r="P303" s="11" t="s">
        <v>2180</v>
      </c>
      <c r="Q303" s="11">
        <v>48</v>
      </c>
      <c r="R303" s="11" t="s">
        <v>799</v>
      </c>
      <c r="S303" s="11"/>
      <c r="T303" s="11" t="s">
        <v>2752</v>
      </c>
      <c r="U303" s="11" t="s">
        <v>2753</v>
      </c>
      <c r="V303" s="11">
        <v>30</v>
      </c>
      <c r="W303" s="11" t="s">
        <v>1487</v>
      </c>
      <c r="X303" s="11">
        <v>8170</v>
      </c>
      <c r="Y303" s="11">
        <v>12</v>
      </c>
      <c r="Z303" s="11" t="s">
        <v>1919</v>
      </c>
      <c r="AA303" s="11">
        <v>12607</v>
      </c>
      <c r="AB303" s="11">
        <v>30</v>
      </c>
      <c r="AC303" s="11" t="s">
        <v>2661</v>
      </c>
      <c r="AD303" s="11">
        <v>15416</v>
      </c>
      <c r="AE303" s="11">
        <v>30</v>
      </c>
      <c r="AF303" s="11" t="s">
        <v>2635</v>
      </c>
      <c r="AG303" s="11">
        <v>15414</v>
      </c>
      <c r="AH303" s="11"/>
      <c r="AI303" s="11" t="s">
        <v>714</v>
      </c>
    </row>
    <row r="304" spans="1:35" ht="38.25">
      <c r="A304" s="11" t="s">
        <v>795</v>
      </c>
      <c r="B304" s="11">
        <v>300</v>
      </c>
      <c r="C304" s="11">
        <v>300</v>
      </c>
      <c r="D304" s="11">
        <v>310</v>
      </c>
      <c r="E304" s="11">
        <v>320</v>
      </c>
      <c r="F304" s="11">
        <v>340</v>
      </c>
      <c r="G304" s="11" t="s">
        <v>2754</v>
      </c>
      <c r="H304" s="11" t="s">
        <v>2754</v>
      </c>
      <c r="I304" s="11">
        <v>23708</v>
      </c>
      <c r="J304" s="11">
        <v>19157</v>
      </c>
      <c r="K304" s="11">
        <v>60</v>
      </c>
      <c r="L304" s="11">
        <v>70</v>
      </c>
      <c r="M304" s="11">
        <v>4</v>
      </c>
      <c r="N304" s="11" t="s">
        <v>820</v>
      </c>
      <c r="O304" s="11" t="s">
        <v>22</v>
      </c>
      <c r="P304" s="11" t="s">
        <v>798</v>
      </c>
      <c r="Q304" s="11">
        <v>279</v>
      </c>
      <c r="R304" s="11" t="s">
        <v>799</v>
      </c>
      <c r="S304" s="11"/>
      <c r="T304" s="11" t="s">
        <v>2755</v>
      </c>
      <c r="U304" s="11" t="s">
        <v>2756</v>
      </c>
      <c r="V304" s="11">
        <v>5</v>
      </c>
      <c r="W304" s="11" t="s">
        <v>1891</v>
      </c>
      <c r="X304" s="11">
        <v>17010</v>
      </c>
      <c r="Y304" s="11">
        <v>2</v>
      </c>
      <c r="Z304" s="11" t="s">
        <v>1892</v>
      </c>
      <c r="AA304" s="11">
        <v>17011</v>
      </c>
      <c r="AB304" s="11">
        <v>4</v>
      </c>
      <c r="AC304" s="11" t="s">
        <v>1995</v>
      </c>
      <c r="AD304" s="11">
        <v>17012</v>
      </c>
      <c r="AE304" s="11">
        <v>4</v>
      </c>
      <c r="AF304" s="11" t="s">
        <v>1919</v>
      </c>
      <c r="AG304" s="11">
        <v>12607</v>
      </c>
      <c r="AH304" s="11"/>
      <c r="AI304" s="11" t="s">
        <v>714</v>
      </c>
    </row>
    <row r="305" spans="1:35" ht="51">
      <c r="A305" s="11" t="s">
        <v>795</v>
      </c>
      <c r="B305" s="11">
        <v>300</v>
      </c>
      <c r="C305" s="11">
        <v>300</v>
      </c>
      <c r="D305" s="11">
        <v>310</v>
      </c>
      <c r="E305" s="11">
        <v>320</v>
      </c>
      <c r="F305" s="11">
        <v>340</v>
      </c>
      <c r="G305" s="11" t="s">
        <v>2757</v>
      </c>
      <c r="H305" s="11" t="s">
        <v>2757</v>
      </c>
      <c r="I305" s="11">
        <v>22727</v>
      </c>
      <c r="J305" s="11">
        <v>18251</v>
      </c>
      <c r="K305" s="11">
        <v>50</v>
      </c>
      <c r="L305" s="11">
        <v>60</v>
      </c>
      <c r="M305" s="11">
        <v>3</v>
      </c>
      <c r="N305" s="11"/>
      <c r="O305" s="11"/>
      <c r="P305" s="11"/>
      <c r="Q305" s="11">
        <v>0</v>
      </c>
      <c r="R305" s="11" t="s">
        <v>799</v>
      </c>
      <c r="S305" s="11"/>
      <c r="T305" s="11" t="s">
        <v>2758</v>
      </c>
      <c r="U305" s="11" t="s">
        <v>2758</v>
      </c>
      <c r="V305" s="11">
        <v>3</v>
      </c>
      <c r="W305" s="11" t="s">
        <v>1995</v>
      </c>
      <c r="X305" s="11">
        <v>17012</v>
      </c>
      <c r="Y305" s="11">
        <v>2</v>
      </c>
      <c r="Z305" s="11" t="s">
        <v>2560</v>
      </c>
      <c r="AA305" s="11">
        <v>14341</v>
      </c>
      <c r="AB305" s="11"/>
      <c r="AC305" s="11"/>
      <c r="AD305" s="11"/>
      <c r="AE305" s="11"/>
      <c r="AF305" s="11"/>
      <c r="AG305" s="11"/>
      <c r="AH305" s="11"/>
      <c r="AI305" s="11" t="s">
        <v>714</v>
      </c>
    </row>
    <row r="306" spans="1:35" ht="38.25">
      <c r="A306" s="11" t="s">
        <v>795</v>
      </c>
      <c r="B306" s="11">
        <v>300</v>
      </c>
      <c r="C306" s="11">
        <v>300</v>
      </c>
      <c r="D306" s="11">
        <v>310</v>
      </c>
      <c r="E306" s="11">
        <v>320</v>
      </c>
      <c r="F306" s="11">
        <v>340</v>
      </c>
      <c r="G306" s="11" t="s">
        <v>2759</v>
      </c>
      <c r="H306" s="11" t="s">
        <v>2759</v>
      </c>
      <c r="I306" s="11">
        <v>23709</v>
      </c>
      <c r="J306" s="11">
        <v>19162</v>
      </c>
      <c r="K306" s="11">
        <v>60</v>
      </c>
      <c r="L306" s="11">
        <v>70</v>
      </c>
      <c r="M306" s="11">
        <v>4</v>
      </c>
      <c r="N306" s="11" t="s">
        <v>822</v>
      </c>
      <c r="O306" s="11" t="s">
        <v>22</v>
      </c>
      <c r="P306" s="11" t="s">
        <v>2165</v>
      </c>
      <c r="Q306" s="11">
        <v>118</v>
      </c>
      <c r="R306" s="11" t="s">
        <v>799</v>
      </c>
      <c r="S306" s="11"/>
      <c r="T306" s="11" t="s">
        <v>2760</v>
      </c>
      <c r="U306" s="11" t="s">
        <v>2761</v>
      </c>
      <c r="V306" s="11">
        <v>8</v>
      </c>
      <c r="W306" s="11" t="s">
        <v>1891</v>
      </c>
      <c r="X306" s="11">
        <v>17010</v>
      </c>
      <c r="Y306" s="11">
        <v>12</v>
      </c>
      <c r="Z306" s="11" t="s">
        <v>1995</v>
      </c>
      <c r="AA306" s="11">
        <v>17012</v>
      </c>
      <c r="AB306" s="11">
        <v>10</v>
      </c>
      <c r="AC306" s="11" t="s">
        <v>1779</v>
      </c>
      <c r="AD306" s="11">
        <v>12810</v>
      </c>
      <c r="AE306" s="11">
        <v>4</v>
      </c>
      <c r="AF306" s="11" t="s">
        <v>1918</v>
      </c>
      <c r="AG306" s="11">
        <v>15407</v>
      </c>
      <c r="AH306" s="11"/>
      <c r="AI306" s="11" t="s">
        <v>714</v>
      </c>
    </row>
    <row r="307" spans="1:35" ht="63.75">
      <c r="A307" s="11" t="s">
        <v>24</v>
      </c>
      <c r="B307" s="11">
        <v>300</v>
      </c>
      <c r="C307" s="11">
        <v>300</v>
      </c>
      <c r="D307" s="11">
        <v>310</v>
      </c>
      <c r="E307" s="11">
        <v>320</v>
      </c>
      <c r="F307" s="11">
        <v>340</v>
      </c>
      <c r="G307" s="11" t="s">
        <v>2762</v>
      </c>
      <c r="H307" s="11" t="s">
        <v>2763</v>
      </c>
      <c r="I307" s="11">
        <v>57016</v>
      </c>
      <c r="J307" s="11">
        <v>65026</v>
      </c>
      <c r="K307" s="11">
        <v>60</v>
      </c>
      <c r="L307" s="11">
        <v>66</v>
      </c>
      <c r="M307" s="11">
        <v>4</v>
      </c>
      <c r="N307" s="11" t="s">
        <v>824</v>
      </c>
      <c r="O307" s="11" t="s">
        <v>22</v>
      </c>
      <c r="P307" s="11" t="s">
        <v>2165</v>
      </c>
      <c r="Q307" s="11">
        <v>163</v>
      </c>
      <c r="R307" s="11" t="s">
        <v>799</v>
      </c>
      <c r="S307" s="11"/>
      <c r="T307" s="11" t="s">
        <v>2764</v>
      </c>
      <c r="U307" s="11" t="s">
        <v>2765</v>
      </c>
      <c r="V307" s="11">
        <v>15</v>
      </c>
      <c r="W307" s="11" t="s">
        <v>1487</v>
      </c>
      <c r="X307" s="11">
        <v>8170</v>
      </c>
      <c r="Y307" s="11">
        <v>20</v>
      </c>
      <c r="Z307" s="11" t="s">
        <v>2607</v>
      </c>
      <c r="AA307" s="11">
        <v>15422</v>
      </c>
      <c r="AB307" s="11">
        <v>5</v>
      </c>
      <c r="AC307" s="11" t="s">
        <v>1918</v>
      </c>
      <c r="AD307" s="11">
        <v>15407</v>
      </c>
      <c r="AE307" s="11">
        <v>20</v>
      </c>
      <c r="AF307" s="11" t="s">
        <v>1815</v>
      </c>
      <c r="AG307" s="11">
        <v>7080</v>
      </c>
      <c r="AH307" s="11"/>
      <c r="AI307" s="11" t="s">
        <v>714</v>
      </c>
    </row>
    <row r="308" spans="1:35" ht="25.5">
      <c r="A308" s="11" t="s">
        <v>795</v>
      </c>
      <c r="B308" s="11">
        <v>300</v>
      </c>
      <c r="C308" s="11">
        <v>300</v>
      </c>
      <c r="D308" s="11">
        <v>310</v>
      </c>
      <c r="E308" s="11">
        <v>320</v>
      </c>
      <c r="F308" s="11">
        <v>340</v>
      </c>
      <c r="G308" s="11" t="s">
        <v>2766</v>
      </c>
      <c r="H308" s="11" t="s">
        <v>2766</v>
      </c>
      <c r="I308" s="11">
        <v>19097</v>
      </c>
      <c r="J308" s="11">
        <v>15062</v>
      </c>
      <c r="K308" s="11">
        <v>55</v>
      </c>
      <c r="L308" s="11">
        <v>60</v>
      </c>
      <c r="M308" s="11">
        <v>3</v>
      </c>
      <c r="N308" s="11" t="s">
        <v>826</v>
      </c>
      <c r="O308" s="11" t="s">
        <v>22</v>
      </c>
      <c r="P308" s="11" t="s">
        <v>2165</v>
      </c>
      <c r="Q308" s="11">
        <v>148</v>
      </c>
      <c r="R308" s="11" t="s">
        <v>799</v>
      </c>
      <c r="S308" s="11"/>
      <c r="T308" s="11" t="s">
        <v>2767</v>
      </c>
      <c r="U308" s="11" t="s">
        <v>2768</v>
      </c>
      <c r="V308" s="11">
        <v>30</v>
      </c>
      <c r="W308" s="11" t="s">
        <v>1487</v>
      </c>
      <c r="X308" s="11">
        <v>8170</v>
      </c>
      <c r="Y308" s="11">
        <v>14</v>
      </c>
      <c r="Z308" s="11" t="s">
        <v>2670</v>
      </c>
      <c r="AA308" s="11">
        <v>15417</v>
      </c>
      <c r="AB308" s="11">
        <v>1</v>
      </c>
      <c r="AC308" s="11" t="s">
        <v>1918</v>
      </c>
      <c r="AD308" s="11">
        <v>15407</v>
      </c>
      <c r="AE308" s="11">
        <v>1</v>
      </c>
      <c r="AF308" s="11" t="s">
        <v>2560</v>
      </c>
      <c r="AG308" s="11">
        <v>14341</v>
      </c>
      <c r="AH308" s="11"/>
      <c r="AI308" s="11" t="s">
        <v>714</v>
      </c>
    </row>
    <row r="309" spans="1:35" ht="38.25">
      <c r="A309" s="11" t="s">
        <v>24</v>
      </c>
      <c r="B309" s="11">
        <v>300</v>
      </c>
      <c r="C309" s="11">
        <v>300</v>
      </c>
      <c r="D309" s="11">
        <v>310</v>
      </c>
      <c r="E309" s="11">
        <v>320</v>
      </c>
      <c r="F309" s="11">
        <v>340</v>
      </c>
      <c r="G309" s="11" t="s">
        <v>2769</v>
      </c>
      <c r="H309" s="11" t="s">
        <v>2769</v>
      </c>
      <c r="I309" s="11">
        <v>45479</v>
      </c>
      <c r="J309" s="11">
        <v>61359</v>
      </c>
      <c r="K309" s="11">
        <v>60</v>
      </c>
      <c r="L309" s="11">
        <v>66</v>
      </c>
      <c r="M309" s="11">
        <v>4</v>
      </c>
      <c r="N309" s="11" t="s">
        <v>822</v>
      </c>
      <c r="O309" s="11" t="s">
        <v>22</v>
      </c>
      <c r="P309" s="11" t="s">
        <v>2165</v>
      </c>
      <c r="Q309" s="11">
        <v>108</v>
      </c>
      <c r="R309" s="11" t="s">
        <v>799</v>
      </c>
      <c r="S309" s="11"/>
      <c r="T309" s="11" t="s">
        <v>2770</v>
      </c>
      <c r="U309" s="11" t="s">
        <v>1335</v>
      </c>
      <c r="V309" s="11">
        <v>8</v>
      </c>
      <c r="W309" s="11" t="s">
        <v>2623</v>
      </c>
      <c r="X309" s="11">
        <v>61229</v>
      </c>
      <c r="Y309" s="11">
        <v>12</v>
      </c>
      <c r="Z309" s="11" t="s">
        <v>1779</v>
      </c>
      <c r="AA309" s="11">
        <v>12810</v>
      </c>
      <c r="AB309" s="11">
        <v>2</v>
      </c>
      <c r="AC309" s="11" t="s">
        <v>1918</v>
      </c>
      <c r="AD309" s="11">
        <v>15407</v>
      </c>
      <c r="AE309" s="11">
        <v>8</v>
      </c>
      <c r="AF309" s="11" t="s">
        <v>2560</v>
      </c>
      <c r="AG309" s="11">
        <v>14341</v>
      </c>
      <c r="AH309" s="11"/>
      <c r="AI309" s="11" t="s">
        <v>714</v>
      </c>
    </row>
    <row r="310" spans="1:35" ht="25.5">
      <c r="A310" s="11" t="s">
        <v>24</v>
      </c>
      <c r="B310" s="11">
        <v>300</v>
      </c>
      <c r="C310" s="11">
        <v>300</v>
      </c>
      <c r="D310" s="11">
        <v>310</v>
      </c>
      <c r="E310" s="11">
        <v>320</v>
      </c>
      <c r="F310" s="11">
        <v>340</v>
      </c>
      <c r="G310" s="11" t="s">
        <v>2771</v>
      </c>
      <c r="H310" s="11" t="s">
        <v>2771</v>
      </c>
      <c r="I310" s="11">
        <v>45475</v>
      </c>
      <c r="J310" s="11">
        <v>61357</v>
      </c>
      <c r="K310" s="11">
        <v>60</v>
      </c>
      <c r="L310" s="11">
        <v>66</v>
      </c>
      <c r="M310" s="11">
        <v>4</v>
      </c>
      <c r="N310" s="11" t="s">
        <v>797</v>
      </c>
      <c r="O310" s="11" t="s">
        <v>22</v>
      </c>
      <c r="P310" s="11" t="s">
        <v>2165</v>
      </c>
      <c r="Q310" s="11">
        <v>87</v>
      </c>
      <c r="R310" s="11" t="s">
        <v>799</v>
      </c>
      <c r="S310" s="11"/>
      <c r="T310" s="11" t="s">
        <v>2772</v>
      </c>
      <c r="U310" s="11"/>
      <c r="V310" s="11">
        <v>8</v>
      </c>
      <c r="W310" s="11" t="s">
        <v>2623</v>
      </c>
      <c r="X310" s="11">
        <v>61229</v>
      </c>
      <c r="Y310" s="11">
        <v>6</v>
      </c>
      <c r="Z310" s="11" t="s">
        <v>1779</v>
      </c>
      <c r="AA310" s="11">
        <v>12810</v>
      </c>
      <c r="AB310" s="11">
        <v>1</v>
      </c>
      <c r="AC310" s="11" t="s">
        <v>1918</v>
      </c>
      <c r="AD310" s="11">
        <v>15407</v>
      </c>
      <c r="AE310" s="11">
        <v>2</v>
      </c>
      <c r="AF310" s="11" t="s">
        <v>1727</v>
      </c>
      <c r="AG310" s="11">
        <v>12803</v>
      </c>
      <c r="AH310" s="11"/>
      <c r="AI310" s="11" t="s">
        <v>714</v>
      </c>
    </row>
    <row r="311" spans="1:35" ht="51">
      <c r="A311" s="11" t="s">
        <v>24</v>
      </c>
      <c r="B311" s="11">
        <v>300</v>
      </c>
      <c r="C311" s="11">
        <v>300</v>
      </c>
      <c r="D311" s="11">
        <v>310</v>
      </c>
      <c r="E311" s="11">
        <v>320</v>
      </c>
      <c r="F311" s="11">
        <v>340</v>
      </c>
      <c r="G311" s="11" t="s">
        <v>2773</v>
      </c>
      <c r="H311" s="11" t="s">
        <v>2773</v>
      </c>
      <c r="I311" s="11">
        <v>45477</v>
      </c>
      <c r="J311" s="11">
        <v>61358</v>
      </c>
      <c r="K311" s="11">
        <v>60</v>
      </c>
      <c r="L311" s="11">
        <v>66</v>
      </c>
      <c r="M311" s="11">
        <v>4</v>
      </c>
      <c r="N311" s="11" t="s">
        <v>826</v>
      </c>
      <c r="O311" s="11" t="s">
        <v>22</v>
      </c>
      <c r="P311" s="11" t="s">
        <v>2165</v>
      </c>
      <c r="Q311" s="11">
        <v>228</v>
      </c>
      <c r="R311" s="11" t="s">
        <v>799</v>
      </c>
      <c r="S311" s="11"/>
      <c r="T311" s="11" t="s">
        <v>2774</v>
      </c>
      <c r="U311" s="11" t="s">
        <v>2775</v>
      </c>
      <c r="V311" s="11">
        <v>12</v>
      </c>
      <c r="W311" s="11" t="s">
        <v>2623</v>
      </c>
      <c r="X311" s="11">
        <v>61229</v>
      </c>
      <c r="Y311" s="11">
        <v>12</v>
      </c>
      <c r="Z311" s="11" t="s">
        <v>1779</v>
      </c>
      <c r="AA311" s="11">
        <v>12810</v>
      </c>
      <c r="AB311" s="11">
        <v>4</v>
      </c>
      <c r="AC311" s="11" t="s">
        <v>1918</v>
      </c>
      <c r="AD311" s="11">
        <v>15407</v>
      </c>
      <c r="AE311" s="11">
        <v>6</v>
      </c>
      <c r="AF311" s="11" t="s">
        <v>1727</v>
      </c>
      <c r="AG311" s="11">
        <v>12803</v>
      </c>
      <c r="AH311" s="11"/>
      <c r="AI311" s="11" t="s">
        <v>714</v>
      </c>
    </row>
    <row r="312" spans="1:35" ht="51">
      <c r="A312" s="11" t="s">
        <v>24</v>
      </c>
      <c r="B312" s="11">
        <v>300</v>
      </c>
      <c r="C312" s="11">
        <v>300</v>
      </c>
      <c r="D312" s="11">
        <v>310</v>
      </c>
      <c r="E312" s="11">
        <v>320</v>
      </c>
      <c r="F312" s="11">
        <v>340</v>
      </c>
      <c r="G312" s="11" t="s">
        <v>2776</v>
      </c>
      <c r="H312" s="11" t="s">
        <v>2776</v>
      </c>
      <c r="I312" s="11">
        <v>45473</v>
      </c>
      <c r="J312" s="11">
        <v>61356</v>
      </c>
      <c r="K312" s="11">
        <v>60</v>
      </c>
      <c r="L312" s="11">
        <v>76</v>
      </c>
      <c r="M312" s="11">
        <v>4</v>
      </c>
      <c r="N312" s="11" t="s">
        <v>828</v>
      </c>
      <c r="O312" s="11" t="s">
        <v>22</v>
      </c>
      <c r="P312" s="11" t="s">
        <v>2165</v>
      </c>
      <c r="Q312" s="11">
        <v>148</v>
      </c>
      <c r="R312" s="11" t="s">
        <v>799</v>
      </c>
      <c r="S312" s="11"/>
      <c r="T312" s="11" t="s">
        <v>2777</v>
      </c>
      <c r="U312" s="11" t="s">
        <v>2778</v>
      </c>
      <c r="V312" s="11">
        <v>22</v>
      </c>
      <c r="W312" s="11" t="s">
        <v>2623</v>
      </c>
      <c r="X312" s="11">
        <v>61229</v>
      </c>
      <c r="Y312" s="11">
        <v>20</v>
      </c>
      <c r="Z312" s="11" t="s">
        <v>1779</v>
      </c>
      <c r="AA312" s="11">
        <v>12810</v>
      </c>
      <c r="AB312" s="11">
        <v>6</v>
      </c>
      <c r="AC312" s="11" t="s">
        <v>1918</v>
      </c>
      <c r="AD312" s="11">
        <v>15407</v>
      </c>
      <c r="AE312" s="11">
        <v>6</v>
      </c>
      <c r="AF312" s="11" t="s">
        <v>1727</v>
      </c>
      <c r="AG312" s="11">
        <v>12803</v>
      </c>
      <c r="AH312" s="11"/>
      <c r="AI312" s="11" t="s">
        <v>714</v>
      </c>
    </row>
    <row r="313" spans="1:35" ht="25.5">
      <c r="A313" s="11" t="s">
        <v>795</v>
      </c>
      <c r="B313" s="11">
        <v>300</v>
      </c>
      <c r="C313" s="11">
        <v>300</v>
      </c>
      <c r="D313" s="11">
        <v>310</v>
      </c>
      <c r="E313" s="11">
        <v>320</v>
      </c>
      <c r="F313" s="11">
        <v>340</v>
      </c>
      <c r="G313" s="11" t="s">
        <v>2779</v>
      </c>
      <c r="H313" s="11" t="s">
        <v>2779</v>
      </c>
      <c r="I313" s="11">
        <v>24703</v>
      </c>
      <c r="J313" s="11">
        <v>20380</v>
      </c>
      <c r="K313" s="11">
        <v>60</v>
      </c>
      <c r="L313" s="11">
        <v>68</v>
      </c>
      <c r="M313" s="11">
        <v>4</v>
      </c>
      <c r="N313" s="11" t="s">
        <v>802</v>
      </c>
      <c r="O313" s="11" t="s">
        <v>22</v>
      </c>
      <c r="P313" s="11" t="s">
        <v>798</v>
      </c>
      <c r="Q313" s="11">
        <v>434</v>
      </c>
      <c r="R313" s="11" t="s">
        <v>799</v>
      </c>
      <c r="S313" s="11"/>
      <c r="T313" s="11" t="s">
        <v>2780</v>
      </c>
      <c r="U313" s="11" t="s">
        <v>2781</v>
      </c>
      <c r="V313" s="11">
        <v>12</v>
      </c>
      <c r="W313" s="11" t="s">
        <v>1779</v>
      </c>
      <c r="X313" s="11">
        <v>12810</v>
      </c>
      <c r="Y313" s="11">
        <v>6</v>
      </c>
      <c r="Z313" s="11" t="s">
        <v>1855</v>
      </c>
      <c r="AA313" s="11">
        <v>20381</v>
      </c>
      <c r="AB313" s="11">
        <v>4</v>
      </c>
      <c r="AC313" s="11" t="s">
        <v>1727</v>
      </c>
      <c r="AD313" s="11">
        <v>12803</v>
      </c>
      <c r="AE313" s="11">
        <v>4</v>
      </c>
      <c r="AF313" s="11" t="s">
        <v>1918</v>
      </c>
      <c r="AG313" s="11">
        <v>15407</v>
      </c>
      <c r="AH313" s="11"/>
      <c r="AI313" s="11" t="s">
        <v>714</v>
      </c>
    </row>
    <row r="314" spans="1:35" ht="38.25">
      <c r="A314" s="11" t="s">
        <v>24</v>
      </c>
      <c r="B314" s="11">
        <v>300</v>
      </c>
      <c r="C314" s="11">
        <v>300</v>
      </c>
      <c r="D314" s="11">
        <v>310</v>
      </c>
      <c r="E314" s="11">
        <v>320</v>
      </c>
      <c r="F314" s="11">
        <v>340</v>
      </c>
      <c r="G314" s="11" t="s">
        <v>2782</v>
      </c>
      <c r="H314" s="11" t="s">
        <v>2782</v>
      </c>
      <c r="I314" s="11">
        <v>57012</v>
      </c>
      <c r="J314" s="11">
        <v>65024</v>
      </c>
      <c r="K314" s="11">
        <v>60</v>
      </c>
      <c r="L314" s="11">
        <v>66</v>
      </c>
      <c r="M314" s="11">
        <v>4</v>
      </c>
      <c r="N314" s="11" t="s">
        <v>802</v>
      </c>
      <c r="O314" s="11" t="s">
        <v>22</v>
      </c>
      <c r="P314" s="11" t="s">
        <v>2165</v>
      </c>
      <c r="Q314" s="11">
        <v>275</v>
      </c>
      <c r="R314" s="11" t="s">
        <v>799</v>
      </c>
      <c r="S314" s="11"/>
      <c r="T314" s="11" t="s">
        <v>2783</v>
      </c>
      <c r="U314" s="11" t="s">
        <v>2784</v>
      </c>
      <c r="V314" s="11">
        <v>20</v>
      </c>
      <c r="W314" s="11" t="s">
        <v>1487</v>
      </c>
      <c r="X314" s="11">
        <v>8170</v>
      </c>
      <c r="Y314" s="11">
        <v>20</v>
      </c>
      <c r="Z314" s="11" t="s">
        <v>2621</v>
      </c>
      <c r="AA314" s="11">
        <v>15419</v>
      </c>
      <c r="AB314" s="11">
        <v>6</v>
      </c>
      <c r="AC314" s="11" t="s">
        <v>1918</v>
      </c>
      <c r="AD314" s="11">
        <v>15407</v>
      </c>
      <c r="AE314" s="11">
        <v>20</v>
      </c>
      <c r="AF314" s="11" t="s">
        <v>1763</v>
      </c>
      <c r="AG314" s="11">
        <v>7076</v>
      </c>
      <c r="AH314" s="11"/>
      <c r="AI314" s="11" t="s">
        <v>714</v>
      </c>
    </row>
    <row r="315" spans="1:35" ht="51">
      <c r="A315" s="11" t="s">
        <v>24</v>
      </c>
      <c r="B315" s="11">
        <v>300</v>
      </c>
      <c r="C315" s="11">
        <v>300</v>
      </c>
      <c r="D315" s="11">
        <v>310</v>
      </c>
      <c r="E315" s="11">
        <v>320</v>
      </c>
      <c r="F315" s="11">
        <v>340</v>
      </c>
      <c r="G315" s="11" t="s">
        <v>2785</v>
      </c>
      <c r="H315" s="11" t="s">
        <v>2785</v>
      </c>
      <c r="I315" s="11">
        <v>57115</v>
      </c>
      <c r="J315" s="11">
        <v>61183</v>
      </c>
      <c r="K315" s="11">
        <v>50</v>
      </c>
      <c r="L315" s="11">
        <v>60</v>
      </c>
      <c r="M315" s="11">
        <v>3</v>
      </c>
      <c r="N315" s="11"/>
      <c r="O315" s="11"/>
      <c r="P315" s="11"/>
      <c r="Q315" s="11">
        <v>0</v>
      </c>
      <c r="R315" s="11" t="s">
        <v>799</v>
      </c>
      <c r="S315" s="11"/>
      <c r="T315" s="11" t="s">
        <v>2786</v>
      </c>
      <c r="U315" s="11" t="s">
        <v>2786</v>
      </c>
      <c r="V315" s="11">
        <v>3</v>
      </c>
      <c r="W315" s="11" t="s">
        <v>1779</v>
      </c>
      <c r="X315" s="11">
        <v>12810</v>
      </c>
      <c r="Y315" s="11">
        <v>3</v>
      </c>
      <c r="Z315" s="11" t="s">
        <v>1686</v>
      </c>
      <c r="AA315" s="11">
        <v>61673</v>
      </c>
      <c r="AB315" s="11">
        <v>2</v>
      </c>
      <c r="AC315" s="11" t="s">
        <v>2560</v>
      </c>
      <c r="AD315" s="11">
        <v>14341</v>
      </c>
      <c r="AE315" s="11"/>
      <c r="AF315" s="11"/>
      <c r="AG315" s="11"/>
      <c r="AH315" s="11" t="s">
        <v>2342</v>
      </c>
      <c r="AI315" s="11" t="s">
        <v>714</v>
      </c>
    </row>
    <row r="316" spans="1:35" ht="51">
      <c r="A316" s="11" t="s">
        <v>795</v>
      </c>
      <c r="B316" s="11">
        <v>300</v>
      </c>
      <c r="C316" s="11">
        <v>300</v>
      </c>
      <c r="D316" s="11">
        <v>300</v>
      </c>
      <c r="E316" s="11">
        <v>300</v>
      </c>
      <c r="F316" s="11">
        <v>310</v>
      </c>
      <c r="G316" s="11" t="s">
        <v>2787</v>
      </c>
      <c r="H316" s="11" t="s">
        <v>2787</v>
      </c>
      <c r="I316" s="11">
        <v>36909</v>
      </c>
      <c r="J316" s="11">
        <v>55050</v>
      </c>
      <c r="K316" s="11">
        <v>60</v>
      </c>
      <c r="L316" s="11">
        <v>65</v>
      </c>
      <c r="M316" s="11">
        <v>3</v>
      </c>
      <c r="N316" s="11" t="s">
        <v>820</v>
      </c>
      <c r="O316" s="11" t="s">
        <v>22</v>
      </c>
      <c r="P316" s="11" t="s">
        <v>2165</v>
      </c>
      <c r="Q316" s="11">
        <v>113</v>
      </c>
      <c r="R316" s="11" t="s">
        <v>799</v>
      </c>
      <c r="S316" s="11"/>
      <c r="T316" s="11" t="s">
        <v>2788</v>
      </c>
      <c r="U316" s="11" t="s">
        <v>2789</v>
      </c>
      <c r="V316" s="11">
        <v>10</v>
      </c>
      <c r="W316" s="11" t="s">
        <v>1779</v>
      </c>
      <c r="X316" s="11">
        <v>12810</v>
      </c>
      <c r="Y316" s="11">
        <v>4</v>
      </c>
      <c r="Z316" s="11" t="s">
        <v>1686</v>
      </c>
      <c r="AA316" s="11">
        <v>61673</v>
      </c>
      <c r="AB316" s="11">
        <v>4</v>
      </c>
      <c r="AC316" s="11" t="s">
        <v>2790</v>
      </c>
      <c r="AD316" s="11">
        <v>16203</v>
      </c>
      <c r="AE316" s="11">
        <v>6</v>
      </c>
      <c r="AF316" s="11" t="s">
        <v>2560</v>
      </c>
      <c r="AG316" s="11">
        <v>14341</v>
      </c>
      <c r="AH316" s="11"/>
      <c r="AI316" s="11" t="s">
        <v>714</v>
      </c>
    </row>
    <row r="317" spans="1:35" ht="25.5">
      <c r="A317" s="11" t="s">
        <v>24</v>
      </c>
      <c r="B317" s="11">
        <v>300</v>
      </c>
      <c r="C317" s="11">
        <v>300</v>
      </c>
      <c r="D317" s="11">
        <v>310</v>
      </c>
      <c r="E317" s="11">
        <v>320</v>
      </c>
      <c r="F317" s="11">
        <v>340</v>
      </c>
      <c r="G317" s="11" t="s">
        <v>2791</v>
      </c>
      <c r="H317" s="11" t="s">
        <v>2791</v>
      </c>
      <c r="I317" s="11">
        <v>57014</v>
      </c>
      <c r="J317" s="11">
        <v>65025</v>
      </c>
      <c r="K317" s="11">
        <v>60</v>
      </c>
      <c r="L317" s="11">
        <v>66</v>
      </c>
      <c r="M317" s="11">
        <v>4</v>
      </c>
      <c r="N317" s="11" t="s">
        <v>826</v>
      </c>
      <c r="O317" s="11" t="s">
        <v>22</v>
      </c>
      <c r="P317" s="11" t="s">
        <v>2165</v>
      </c>
      <c r="Q317" s="11">
        <v>175</v>
      </c>
      <c r="R317" s="11" t="s">
        <v>799</v>
      </c>
      <c r="S317" s="11"/>
      <c r="T317" s="11" t="s">
        <v>2792</v>
      </c>
      <c r="U317" s="11" t="s">
        <v>2016</v>
      </c>
      <c r="V317" s="11">
        <v>20</v>
      </c>
      <c r="W317" s="11" t="s">
        <v>1487</v>
      </c>
      <c r="X317" s="11">
        <v>8170</v>
      </c>
      <c r="Y317" s="11">
        <v>15</v>
      </c>
      <c r="Z317" s="11" t="s">
        <v>2670</v>
      </c>
      <c r="AA317" s="11">
        <v>15417</v>
      </c>
      <c r="AB317" s="11">
        <v>5</v>
      </c>
      <c r="AC317" s="11" t="s">
        <v>1918</v>
      </c>
      <c r="AD317" s="11">
        <v>15407</v>
      </c>
      <c r="AE317" s="11">
        <v>25</v>
      </c>
      <c r="AF317" s="11" t="s">
        <v>1664</v>
      </c>
      <c r="AG317" s="11">
        <v>7078</v>
      </c>
      <c r="AH317" s="11"/>
      <c r="AI317" s="11" t="s">
        <v>714</v>
      </c>
    </row>
    <row r="318" spans="1:35">
      <c r="A318" s="11" t="s">
        <v>795</v>
      </c>
      <c r="B318" s="11">
        <v>300</v>
      </c>
      <c r="C318" s="11">
        <v>300</v>
      </c>
      <c r="D318" s="11">
        <v>310</v>
      </c>
      <c r="E318" s="11">
        <v>320</v>
      </c>
      <c r="F318" s="11">
        <v>340</v>
      </c>
      <c r="G318" s="11" t="s">
        <v>2793</v>
      </c>
      <c r="H318" s="11" t="s">
        <v>2793</v>
      </c>
      <c r="I318" s="11">
        <v>19104</v>
      </c>
      <c r="J318" s="11">
        <v>15068</v>
      </c>
      <c r="K318" s="11">
        <v>57</v>
      </c>
      <c r="L318" s="11">
        <v>62</v>
      </c>
      <c r="M318" s="11">
        <v>2</v>
      </c>
      <c r="N318" s="11" t="s">
        <v>802</v>
      </c>
      <c r="O318" s="11" t="s">
        <v>22</v>
      </c>
      <c r="P318" s="11" t="s">
        <v>2165</v>
      </c>
      <c r="Q318" s="11">
        <v>158</v>
      </c>
      <c r="R318" s="11" t="s">
        <v>799</v>
      </c>
      <c r="S318" s="11"/>
      <c r="T318" s="11"/>
      <c r="U318" s="11"/>
      <c r="V318" s="11">
        <v>12</v>
      </c>
      <c r="W318" s="11" t="s">
        <v>1487</v>
      </c>
      <c r="X318" s="11">
        <v>8170</v>
      </c>
      <c r="Y318" s="11">
        <v>12</v>
      </c>
      <c r="Z318" s="11" t="s">
        <v>2607</v>
      </c>
      <c r="AA318" s="11">
        <v>15422</v>
      </c>
      <c r="AB318" s="11">
        <v>1</v>
      </c>
      <c r="AC318" s="11" t="s">
        <v>1918</v>
      </c>
      <c r="AD318" s="11">
        <v>15407</v>
      </c>
      <c r="AE318" s="11">
        <v>2</v>
      </c>
      <c r="AF318" s="11" t="s">
        <v>2560</v>
      </c>
      <c r="AG318" s="11">
        <v>14341</v>
      </c>
      <c r="AH318" s="11"/>
      <c r="AI318" s="11" t="s">
        <v>714</v>
      </c>
    </row>
    <row r="319" spans="1:35" ht="25.5">
      <c r="A319" s="11" t="s">
        <v>795</v>
      </c>
      <c r="B319" s="11">
        <v>300</v>
      </c>
      <c r="C319" s="11">
        <v>300</v>
      </c>
      <c r="D319" s="11">
        <v>310</v>
      </c>
      <c r="E319" s="11">
        <v>320</v>
      </c>
      <c r="F319" s="11">
        <v>340</v>
      </c>
      <c r="G319" s="11" t="s">
        <v>2794</v>
      </c>
      <c r="H319" s="11" t="s">
        <v>2794</v>
      </c>
      <c r="I319" s="11">
        <v>22921</v>
      </c>
      <c r="J319" s="11">
        <v>18504</v>
      </c>
      <c r="K319" s="11">
        <v>57</v>
      </c>
      <c r="L319" s="11">
        <v>62</v>
      </c>
      <c r="M319" s="11">
        <v>3</v>
      </c>
      <c r="N319" s="11" t="s">
        <v>822</v>
      </c>
      <c r="O319" s="11" t="s">
        <v>22</v>
      </c>
      <c r="P319" s="11" t="s">
        <v>2165</v>
      </c>
      <c r="Q319" s="11">
        <v>98</v>
      </c>
      <c r="R319" s="11" t="s">
        <v>799</v>
      </c>
      <c r="S319" s="11"/>
      <c r="T319" s="11" t="s">
        <v>2795</v>
      </c>
      <c r="U319" s="11" t="s">
        <v>2781</v>
      </c>
      <c r="V319" s="11">
        <v>12</v>
      </c>
      <c r="W319" s="11" t="s">
        <v>1487</v>
      </c>
      <c r="X319" s="11">
        <v>8170</v>
      </c>
      <c r="Y319" s="11">
        <v>12</v>
      </c>
      <c r="Z319" s="11" t="s">
        <v>1844</v>
      </c>
      <c r="AA319" s="11">
        <v>12804</v>
      </c>
      <c r="AB319" s="11">
        <v>2</v>
      </c>
      <c r="AC319" s="11" t="s">
        <v>1918</v>
      </c>
      <c r="AD319" s="11">
        <v>15407</v>
      </c>
      <c r="AE319" s="11">
        <v>4</v>
      </c>
      <c r="AF319" s="11" t="s">
        <v>2560</v>
      </c>
      <c r="AG319" s="11">
        <v>14341</v>
      </c>
      <c r="AH319" s="11"/>
      <c r="AI319" s="11" t="s">
        <v>714</v>
      </c>
    </row>
    <row r="320" spans="1:35" ht="25.5">
      <c r="A320" s="11" t="s">
        <v>795</v>
      </c>
      <c r="B320" s="11">
        <v>300</v>
      </c>
      <c r="C320" s="11">
        <v>300</v>
      </c>
      <c r="D320" s="11">
        <v>310</v>
      </c>
      <c r="E320" s="11">
        <v>320</v>
      </c>
      <c r="F320" s="11">
        <v>340</v>
      </c>
      <c r="G320" s="11" t="s">
        <v>2796</v>
      </c>
      <c r="H320" s="11" t="s">
        <v>2796</v>
      </c>
      <c r="I320" s="11">
        <v>23706</v>
      </c>
      <c r="J320" s="11">
        <v>19058</v>
      </c>
      <c r="K320" s="11">
        <v>59</v>
      </c>
      <c r="L320" s="11">
        <v>64</v>
      </c>
      <c r="M320" s="11">
        <v>3</v>
      </c>
      <c r="N320" s="11" t="s">
        <v>828</v>
      </c>
      <c r="O320" s="11" t="s">
        <v>22</v>
      </c>
      <c r="P320" s="11" t="s">
        <v>2165</v>
      </c>
      <c r="Q320" s="11">
        <v>134</v>
      </c>
      <c r="R320" s="11" t="s">
        <v>799</v>
      </c>
      <c r="S320" s="11"/>
      <c r="T320" s="11" t="s">
        <v>2797</v>
      </c>
      <c r="U320" s="11" t="s">
        <v>1436</v>
      </c>
      <c r="V320" s="11">
        <v>8</v>
      </c>
      <c r="W320" s="11" t="s">
        <v>1779</v>
      </c>
      <c r="X320" s="11">
        <v>12810</v>
      </c>
      <c r="Y320" s="11">
        <v>4</v>
      </c>
      <c r="Z320" s="11" t="s">
        <v>1727</v>
      </c>
      <c r="AA320" s="11">
        <v>12803</v>
      </c>
      <c r="AB320" s="11">
        <v>4</v>
      </c>
      <c r="AC320" s="11" t="s">
        <v>1932</v>
      </c>
      <c r="AD320" s="11">
        <v>12809</v>
      </c>
      <c r="AE320" s="11">
        <v>2</v>
      </c>
      <c r="AF320" s="11" t="s">
        <v>1918</v>
      </c>
      <c r="AG320" s="11">
        <v>15407</v>
      </c>
      <c r="AH320" s="11"/>
      <c r="AI320" s="11" t="s">
        <v>714</v>
      </c>
    </row>
    <row r="321" spans="1:35" ht="76.5">
      <c r="A321" s="11" t="s">
        <v>795</v>
      </c>
      <c r="B321" s="11">
        <v>300</v>
      </c>
      <c r="C321" s="11">
        <v>300</v>
      </c>
      <c r="D321" s="11">
        <v>310</v>
      </c>
      <c r="E321" s="11">
        <v>320</v>
      </c>
      <c r="F321" s="11">
        <v>340</v>
      </c>
      <c r="G321" s="11" t="s">
        <v>2798</v>
      </c>
      <c r="H321" s="11" t="s">
        <v>2798</v>
      </c>
      <c r="I321" s="11">
        <v>37</v>
      </c>
      <c r="J321" s="11">
        <v>55043</v>
      </c>
      <c r="K321" s="11">
        <v>60</v>
      </c>
      <c r="L321" s="11">
        <v>70</v>
      </c>
      <c r="M321" s="11">
        <v>4</v>
      </c>
      <c r="N321" s="11" t="s">
        <v>802</v>
      </c>
      <c r="O321" s="11" t="s">
        <v>22</v>
      </c>
      <c r="P321" s="11" t="s">
        <v>2165</v>
      </c>
      <c r="Q321" s="11">
        <v>250</v>
      </c>
      <c r="R321" s="11" t="s">
        <v>799</v>
      </c>
      <c r="S321" s="11"/>
      <c r="T321" s="11" t="s">
        <v>2799</v>
      </c>
      <c r="U321" s="11" t="s">
        <v>2800</v>
      </c>
      <c r="V321" s="11">
        <v>6</v>
      </c>
      <c r="W321" s="11" t="s">
        <v>1918</v>
      </c>
      <c r="X321" s="11">
        <v>15407</v>
      </c>
      <c r="Y321" s="11">
        <v>12</v>
      </c>
      <c r="Z321" s="11" t="s">
        <v>1779</v>
      </c>
      <c r="AA321" s="11">
        <v>12810</v>
      </c>
      <c r="AB321" s="11">
        <v>20</v>
      </c>
      <c r="AC321" s="11" t="s">
        <v>1641</v>
      </c>
      <c r="AD321" s="11">
        <v>7081</v>
      </c>
      <c r="AE321" s="11">
        <v>8</v>
      </c>
      <c r="AF321" s="11" t="s">
        <v>1797</v>
      </c>
      <c r="AG321" s="11">
        <v>7082</v>
      </c>
      <c r="AH321" s="11"/>
      <c r="AI321" s="11" t="s">
        <v>714</v>
      </c>
    </row>
    <row r="322" spans="1:35" ht="25.5">
      <c r="A322" s="11" t="s">
        <v>795</v>
      </c>
      <c r="B322" s="11">
        <v>300</v>
      </c>
      <c r="C322" s="11">
        <v>300</v>
      </c>
      <c r="D322" s="11">
        <v>310</v>
      </c>
      <c r="E322" s="11">
        <v>320</v>
      </c>
      <c r="F322" s="11">
        <v>340</v>
      </c>
      <c r="G322" s="11" t="s">
        <v>2801</v>
      </c>
      <c r="H322" s="11" t="s">
        <v>2801</v>
      </c>
      <c r="I322" s="11">
        <v>19100</v>
      </c>
      <c r="J322" s="11">
        <v>15081</v>
      </c>
      <c r="K322" s="11">
        <v>56</v>
      </c>
      <c r="L322" s="11">
        <v>61</v>
      </c>
      <c r="M322" s="11">
        <v>2</v>
      </c>
      <c r="N322" s="11" t="s">
        <v>828</v>
      </c>
      <c r="O322" s="11" t="s">
        <v>22</v>
      </c>
      <c r="P322" s="11" t="s">
        <v>798</v>
      </c>
      <c r="Q322" s="11">
        <v>245</v>
      </c>
      <c r="R322" s="11" t="s">
        <v>799</v>
      </c>
      <c r="S322" s="11"/>
      <c r="T322" s="11" t="s">
        <v>2802</v>
      </c>
      <c r="U322" s="11" t="s">
        <v>1436</v>
      </c>
      <c r="V322" s="11">
        <v>14</v>
      </c>
      <c r="W322" s="11" t="s">
        <v>1487</v>
      </c>
      <c r="X322" s="11">
        <v>8170</v>
      </c>
      <c r="Y322" s="11">
        <v>14</v>
      </c>
      <c r="Z322" s="11" t="s">
        <v>2559</v>
      </c>
      <c r="AA322" s="11">
        <v>15408</v>
      </c>
      <c r="AB322" s="11">
        <v>1</v>
      </c>
      <c r="AC322" s="11" t="s">
        <v>1918</v>
      </c>
      <c r="AD322" s="11">
        <v>15407</v>
      </c>
      <c r="AE322" s="11">
        <v>2</v>
      </c>
      <c r="AF322" s="11" t="s">
        <v>2560</v>
      </c>
      <c r="AG322" s="11">
        <v>14341</v>
      </c>
      <c r="AH322" s="11"/>
      <c r="AI322" s="11" t="s">
        <v>714</v>
      </c>
    </row>
    <row r="323" spans="1:35" ht="38.25">
      <c r="A323" s="11" t="s">
        <v>795</v>
      </c>
      <c r="B323" s="11">
        <v>300</v>
      </c>
      <c r="C323" s="11">
        <v>300</v>
      </c>
      <c r="D323" s="11">
        <v>310</v>
      </c>
      <c r="E323" s="11">
        <v>320</v>
      </c>
      <c r="F323" s="11">
        <v>340</v>
      </c>
      <c r="G323" s="11" t="s">
        <v>2803</v>
      </c>
      <c r="H323" s="11" t="s">
        <v>2803</v>
      </c>
      <c r="I323" s="11">
        <v>22927</v>
      </c>
      <c r="J323" s="11">
        <v>18510</v>
      </c>
      <c r="K323" s="11">
        <v>57</v>
      </c>
      <c r="L323" s="11">
        <v>62</v>
      </c>
      <c r="M323" s="11">
        <v>4</v>
      </c>
      <c r="N323" s="11" t="s">
        <v>2179</v>
      </c>
      <c r="O323" s="11" t="s">
        <v>22</v>
      </c>
      <c r="P323" s="11" t="s">
        <v>2180</v>
      </c>
      <c r="Q323" s="11">
        <v>48</v>
      </c>
      <c r="R323" s="11" t="s">
        <v>799</v>
      </c>
      <c r="S323" s="11"/>
      <c r="T323" s="11" t="s">
        <v>2804</v>
      </c>
      <c r="U323" s="11" t="s">
        <v>2805</v>
      </c>
      <c r="V323" s="11">
        <v>30</v>
      </c>
      <c r="W323" s="11" t="s">
        <v>1487</v>
      </c>
      <c r="X323" s="11">
        <v>8170</v>
      </c>
      <c r="Y323" s="11">
        <v>12</v>
      </c>
      <c r="Z323" s="11" t="s">
        <v>1727</v>
      </c>
      <c r="AA323" s="11">
        <v>12803</v>
      </c>
      <c r="AB323" s="11">
        <v>10</v>
      </c>
      <c r="AC323" s="11" t="s">
        <v>1815</v>
      </c>
      <c r="AD323" s="11">
        <v>7080</v>
      </c>
      <c r="AE323" s="11">
        <v>8</v>
      </c>
      <c r="AF323" s="11" t="s">
        <v>2742</v>
      </c>
      <c r="AG323" s="11">
        <v>18512</v>
      </c>
      <c r="AH323" s="11"/>
      <c r="AI323" s="11" t="s">
        <v>714</v>
      </c>
    </row>
    <row r="324" spans="1:35">
      <c r="A324" s="11" t="s">
        <v>795</v>
      </c>
      <c r="B324" s="11">
        <v>300</v>
      </c>
      <c r="C324" s="11">
        <v>300</v>
      </c>
      <c r="D324" s="11">
        <v>310</v>
      </c>
      <c r="E324" s="11">
        <v>320</v>
      </c>
      <c r="F324" s="11">
        <v>340</v>
      </c>
      <c r="G324" s="11" t="s">
        <v>2806</v>
      </c>
      <c r="H324" s="11" t="s">
        <v>2806</v>
      </c>
      <c r="I324" s="11">
        <v>28224</v>
      </c>
      <c r="J324" s="11">
        <v>22665</v>
      </c>
      <c r="K324" s="11">
        <v>60</v>
      </c>
      <c r="L324" s="11">
        <v>80</v>
      </c>
      <c r="M324" s="11">
        <v>4</v>
      </c>
      <c r="N324" s="11" t="s">
        <v>797</v>
      </c>
      <c r="O324" s="11" t="s">
        <v>22</v>
      </c>
      <c r="P324" s="11" t="s">
        <v>798</v>
      </c>
      <c r="Q324" s="11">
        <v>221</v>
      </c>
      <c r="R324" s="11" t="s">
        <v>799</v>
      </c>
      <c r="S324" s="11"/>
      <c r="T324" s="11" t="s">
        <v>2807</v>
      </c>
      <c r="U324" s="11" t="s">
        <v>2808</v>
      </c>
      <c r="V324" s="11">
        <v>4</v>
      </c>
      <c r="W324" s="11" t="s">
        <v>2068</v>
      </c>
      <c r="X324" s="11">
        <v>22682</v>
      </c>
      <c r="Y324" s="11">
        <v>16</v>
      </c>
      <c r="Z324" s="11" t="s">
        <v>2559</v>
      </c>
      <c r="AA324" s="11">
        <v>15408</v>
      </c>
      <c r="AB324" s="11">
        <v>2</v>
      </c>
      <c r="AC324" s="11" t="s">
        <v>1815</v>
      </c>
      <c r="AD324" s="11">
        <v>7080</v>
      </c>
      <c r="AE324" s="11">
        <v>2</v>
      </c>
      <c r="AF324" s="11" t="s">
        <v>1918</v>
      </c>
      <c r="AG324" s="11">
        <v>15407</v>
      </c>
      <c r="AH324" s="11"/>
      <c r="AI324" s="11" t="s">
        <v>714</v>
      </c>
    </row>
    <row r="325" spans="1:35">
      <c r="A325" s="11" t="s">
        <v>795</v>
      </c>
      <c r="B325" s="11">
        <v>300</v>
      </c>
      <c r="C325" s="11">
        <v>300</v>
      </c>
      <c r="D325" s="11">
        <v>310</v>
      </c>
      <c r="E325" s="11">
        <v>320</v>
      </c>
      <c r="F325" s="11">
        <v>340</v>
      </c>
      <c r="G325" s="11" t="s">
        <v>2809</v>
      </c>
      <c r="H325" s="11" t="s">
        <v>2809</v>
      </c>
      <c r="I325" s="11">
        <v>28222</v>
      </c>
      <c r="J325" s="11">
        <v>22664</v>
      </c>
      <c r="K325" s="11">
        <v>60</v>
      </c>
      <c r="L325" s="11">
        <v>80</v>
      </c>
      <c r="M325" s="11">
        <v>4</v>
      </c>
      <c r="N325" s="11" t="s">
        <v>802</v>
      </c>
      <c r="O325" s="11" t="s">
        <v>22</v>
      </c>
      <c r="P325" s="11" t="s">
        <v>798</v>
      </c>
      <c r="Q325" s="11">
        <v>506</v>
      </c>
      <c r="R325" s="11" t="s">
        <v>799</v>
      </c>
      <c r="S325" s="11"/>
      <c r="T325" s="11" t="s">
        <v>2810</v>
      </c>
      <c r="U325" s="11" t="s">
        <v>2728</v>
      </c>
      <c r="V325" s="11">
        <v>7</v>
      </c>
      <c r="W325" s="11" t="s">
        <v>2068</v>
      </c>
      <c r="X325" s="11">
        <v>22682</v>
      </c>
      <c r="Y325" s="11">
        <v>24</v>
      </c>
      <c r="Z325" s="11" t="s">
        <v>2559</v>
      </c>
      <c r="AA325" s="11">
        <v>15408</v>
      </c>
      <c r="AB325" s="11">
        <v>2</v>
      </c>
      <c r="AC325" s="11" t="s">
        <v>1815</v>
      </c>
      <c r="AD325" s="11">
        <v>7080</v>
      </c>
      <c r="AE325" s="11">
        <v>4</v>
      </c>
      <c r="AF325" s="11" t="s">
        <v>1918</v>
      </c>
      <c r="AG325" s="11">
        <v>15407</v>
      </c>
      <c r="AH325" s="11"/>
      <c r="AI325" s="11" t="s">
        <v>714</v>
      </c>
    </row>
    <row r="326" spans="1:35">
      <c r="A326" s="11" t="s">
        <v>795</v>
      </c>
      <c r="B326" s="11">
        <v>300</v>
      </c>
      <c r="C326" s="11">
        <v>300</v>
      </c>
      <c r="D326" s="11">
        <v>310</v>
      </c>
      <c r="E326" s="11">
        <v>320</v>
      </c>
      <c r="F326" s="11">
        <v>340</v>
      </c>
      <c r="G326" s="11" t="s">
        <v>2811</v>
      </c>
      <c r="H326" s="11" t="s">
        <v>2811</v>
      </c>
      <c r="I326" s="11">
        <v>28223</v>
      </c>
      <c r="J326" s="11">
        <v>22666</v>
      </c>
      <c r="K326" s="11">
        <v>60</v>
      </c>
      <c r="L326" s="11">
        <v>80</v>
      </c>
      <c r="M326" s="11">
        <v>4</v>
      </c>
      <c r="N326" s="11" t="s">
        <v>820</v>
      </c>
      <c r="O326" s="11" t="s">
        <v>22</v>
      </c>
      <c r="P326" s="11" t="s">
        <v>798</v>
      </c>
      <c r="Q326" s="11">
        <v>316</v>
      </c>
      <c r="R326" s="11" t="s">
        <v>799</v>
      </c>
      <c r="S326" s="11"/>
      <c r="T326" s="11" t="s">
        <v>2812</v>
      </c>
      <c r="U326" s="11" t="s">
        <v>2700</v>
      </c>
      <c r="V326" s="11">
        <v>5</v>
      </c>
      <c r="W326" s="11" t="s">
        <v>2068</v>
      </c>
      <c r="X326" s="11">
        <v>22682</v>
      </c>
      <c r="Y326" s="11">
        <v>16</v>
      </c>
      <c r="Z326" s="11" t="s">
        <v>2559</v>
      </c>
      <c r="AA326" s="11">
        <v>15408</v>
      </c>
      <c r="AB326" s="11">
        <v>2</v>
      </c>
      <c r="AC326" s="11" t="s">
        <v>1815</v>
      </c>
      <c r="AD326" s="11">
        <v>7080</v>
      </c>
      <c r="AE326" s="11">
        <v>3</v>
      </c>
      <c r="AF326" s="11" t="s">
        <v>1918</v>
      </c>
      <c r="AG326" s="11">
        <v>15407</v>
      </c>
      <c r="AH326" s="11"/>
      <c r="AI326" s="11" t="s">
        <v>714</v>
      </c>
    </row>
    <row r="327" spans="1:35" ht="38.25">
      <c r="A327" s="11" t="s">
        <v>24</v>
      </c>
      <c r="B327" s="11">
        <v>300</v>
      </c>
      <c r="C327" s="11">
        <v>300</v>
      </c>
      <c r="D327" s="11">
        <v>310</v>
      </c>
      <c r="E327" s="11">
        <v>320</v>
      </c>
      <c r="F327" s="11">
        <v>340</v>
      </c>
      <c r="G327" s="11" t="s">
        <v>2813</v>
      </c>
      <c r="H327" s="11" t="s">
        <v>2813</v>
      </c>
      <c r="I327" s="11">
        <v>45483</v>
      </c>
      <c r="J327" s="11">
        <v>61188</v>
      </c>
      <c r="K327" s="11">
        <v>60</v>
      </c>
      <c r="L327" s="11">
        <v>65</v>
      </c>
      <c r="M327" s="11">
        <v>4</v>
      </c>
      <c r="N327" s="11" t="s">
        <v>797</v>
      </c>
      <c r="O327" s="11" t="s">
        <v>22</v>
      </c>
      <c r="P327" s="11" t="s">
        <v>2165</v>
      </c>
      <c r="Q327" s="11">
        <v>86</v>
      </c>
      <c r="R327" s="11" t="s">
        <v>799</v>
      </c>
      <c r="S327" s="11"/>
      <c r="T327" s="11" t="s">
        <v>2814</v>
      </c>
      <c r="U327" s="11" t="s">
        <v>2815</v>
      </c>
      <c r="V327" s="11">
        <v>12</v>
      </c>
      <c r="W327" s="11" t="s">
        <v>1779</v>
      </c>
      <c r="X327" s="11">
        <v>12810</v>
      </c>
      <c r="Y327" s="11">
        <v>4</v>
      </c>
      <c r="Z327" s="11" t="s">
        <v>1918</v>
      </c>
      <c r="AA327" s="11">
        <v>15407</v>
      </c>
      <c r="AB327" s="11">
        <v>4</v>
      </c>
      <c r="AC327" s="11" t="s">
        <v>1727</v>
      </c>
      <c r="AD327" s="11">
        <v>12803</v>
      </c>
      <c r="AE327" s="11">
        <v>8</v>
      </c>
      <c r="AF327" s="11" t="s">
        <v>1763</v>
      </c>
      <c r="AG327" s="11">
        <v>7076</v>
      </c>
      <c r="AH327" s="11"/>
      <c r="AI327" s="11" t="s">
        <v>714</v>
      </c>
    </row>
    <row r="328" spans="1:35">
      <c r="A328" s="11" t="s">
        <v>795</v>
      </c>
      <c r="B328" s="11">
        <v>300</v>
      </c>
      <c r="C328" s="11">
        <v>300</v>
      </c>
      <c r="D328" s="11">
        <v>310</v>
      </c>
      <c r="E328" s="11">
        <v>320</v>
      </c>
      <c r="F328" s="11">
        <v>340</v>
      </c>
      <c r="G328" s="11" t="s">
        <v>2816</v>
      </c>
      <c r="H328" s="11" t="s">
        <v>2816</v>
      </c>
      <c r="I328" s="11">
        <v>23707</v>
      </c>
      <c r="J328" s="11">
        <v>19149</v>
      </c>
      <c r="K328" s="11">
        <v>60</v>
      </c>
      <c r="L328" s="11">
        <v>66</v>
      </c>
      <c r="M328" s="11">
        <v>4</v>
      </c>
      <c r="N328" s="11" t="s">
        <v>822</v>
      </c>
      <c r="O328" s="11" t="s">
        <v>22</v>
      </c>
      <c r="P328" s="11" t="s">
        <v>2165</v>
      </c>
      <c r="Q328" s="11">
        <v>223</v>
      </c>
      <c r="R328" s="11" t="s">
        <v>799</v>
      </c>
      <c r="S328" s="11"/>
      <c r="T328" s="11" t="s">
        <v>1517</v>
      </c>
      <c r="U328" s="11"/>
      <c r="V328" s="11">
        <v>5</v>
      </c>
      <c r="W328" s="11" t="s">
        <v>1892</v>
      </c>
      <c r="X328" s="11">
        <v>17011</v>
      </c>
      <c r="Y328" s="11">
        <v>4</v>
      </c>
      <c r="Z328" s="11" t="s">
        <v>1918</v>
      </c>
      <c r="AA328" s="11">
        <v>15407</v>
      </c>
      <c r="AB328" s="11">
        <v>4</v>
      </c>
      <c r="AC328" s="11" t="s">
        <v>2694</v>
      </c>
      <c r="AD328" s="11">
        <v>14227</v>
      </c>
      <c r="AE328" s="11"/>
      <c r="AF328" s="11"/>
      <c r="AG328" s="11"/>
      <c r="AH328" s="11"/>
      <c r="AI328" s="11" t="s">
        <v>714</v>
      </c>
    </row>
    <row r="329" spans="1:35" ht="38.25">
      <c r="A329" s="11" t="s">
        <v>795</v>
      </c>
      <c r="B329" s="11">
        <v>300</v>
      </c>
      <c r="C329" s="11">
        <v>300</v>
      </c>
      <c r="D329" s="11">
        <v>310</v>
      </c>
      <c r="E329" s="11">
        <v>320</v>
      </c>
      <c r="F329" s="11">
        <v>340</v>
      </c>
      <c r="G329" s="11" t="s">
        <v>2817</v>
      </c>
      <c r="H329" s="11" t="s">
        <v>2817</v>
      </c>
      <c r="I329" s="11">
        <v>19095</v>
      </c>
      <c r="J329" s="11">
        <v>15059</v>
      </c>
      <c r="K329" s="11">
        <v>55</v>
      </c>
      <c r="L329" s="11">
        <v>60</v>
      </c>
      <c r="M329" s="11">
        <v>3</v>
      </c>
      <c r="N329" s="11" t="s">
        <v>802</v>
      </c>
      <c r="O329" s="11" t="s">
        <v>22</v>
      </c>
      <c r="P329" s="11" t="s">
        <v>2165</v>
      </c>
      <c r="Q329" s="11">
        <v>169</v>
      </c>
      <c r="R329" s="11" t="s">
        <v>799</v>
      </c>
      <c r="S329" s="11"/>
      <c r="T329" s="11" t="s">
        <v>2818</v>
      </c>
      <c r="U329" s="11" t="s">
        <v>1928</v>
      </c>
      <c r="V329" s="11">
        <v>16</v>
      </c>
      <c r="W329" s="11" t="s">
        <v>1487</v>
      </c>
      <c r="X329" s="11">
        <v>8170</v>
      </c>
      <c r="Y329" s="11">
        <v>8</v>
      </c>
      <c r="Z329" s="11" t="s">
        <v>1727</v>
      </c>
      <c r="AA329" s="11">
        <v>12803</v>
      </c>
      <c r="AB329" s="11">
        <v>2</v>
      </c>
      <c r="AC329" s="11" t="s">
        <v>2819</v>
      </c>
      <c r="AD329" s="11">
        <v>14342</v>
      </c>
      <c r="AE329" s="11">
        <v>1</v>
      </c>
      <c r="AF329" s="11" t="s">
        <v>1918</v>
      </c>
      <c r="AG329" s="11">
        <v>15407</v>
      </c>
      <c r="AH329" s="11"/>
      <c r="AI329" s="11" t="s">
        <v>714</v>
      </c>
    </row>
    <row r="330" spans="1:35">
      <c r="A330" s="11" t="s">
        <v>795</v>
      </c>
      <c r="B330" s="11">
        <v>300</v>
      </c>
      <c r="C330" s="11">
        <v>300</v>
      </c>
      <c r="D330" s="11">
        <v>310</v>
      </c>
      <c r="E330" s="11">
        <v>320</v>
      </c>
      <c r="F330" s="11">
        <v>340</v>
      </c>
      <c r="G330" s="11" t="s">
        <v>2820</v>
      </c>
      <c r="H330" s="11" t="s">
        <v>2820</v>
      </c>
      <c r="I330" s="11">
        <v>23710</v>
      </c>
      <c r="J330" s="11">
        <v>19163</v>
      </c>
      <c r="K330" s="11">
        <v>60</v>
      </c>
      <c r="L330" s="11">
        <v>70</v>
      </c>
      <c r="M330" s="11">
        <v>4</v>
      </c>
      <c r="N330" s="11" t="s">
        <v>822</v>
      </c>
      <c r="O330" s="11" t="s">
        <v>22</v>
      </c>
      <c r="P330" s="11" t="s">
        <v>2165</v>
      </c>
      <c r="Q330" s="11">
        <v>118</v>
      </c>
      <c r="R330" s="11" t="s">
        <v>799</v>
      </c>
      <c r="S330" s="11"/>
      <c r="T330" s="11" t="s">
        <v>2821</v>
      </c>
      <c r="U330" s="11"/>
      <c r="V330" s="11">
        <v>2</v>
      </c>
      <c r="W330" s="11" t="s">
        <v>1891</v>
      </c>
      <c r="X330" s="11">
        <v>17010</v>
      </c>
      <c r="Y330" s="11">
        <v>7</v>
      </c>
      <c r="Z330" s="11" t="s">
        <v>1892</v>
      </c>
      <c r="AA330" s="11">
        <v>17011</v>
      </c>
      <c r="AB330" s="11">
        <v>6</v>
      </c>
      <c r="AC330" s="11" t="s">
        <v>1763</v>
      </c>
      <c r="AD330" s="11">
        <v>7076</v>
      </c>
      <c r="AE330" s="11">
        <v>4</v>
      </c>
      <c r="AF330" s="11" t="s">
        <v>1918</v>
      </c>
      <c r="AG330" s="11">
        <v>15407</v>
      </c>
      <c r="AH330" s="11"/>
      <c r="AI330" s="11" t="s">
        <v>714</v>
      </c>
    </row>
    <row r="331" spans="1:35">
      <c r="A331" s="11" t="s">
        <v>795</v>
      </c>
      <c r="B331" s="11">
        <v>300</v>
      </c>
      <c r="C331" s="11">
        <v>300</v>
      </c>
      <c r="D331" s="11">
        <v>310</v>
      </c>
      <c r="E331" s="11">
        <v>320</v>
      </c>
      <c r="F331" s="11">
        <v>340</v>
      </c>
      <c r="G331" s="11" t="s">
        <v>2822</v>
      </c>
      <c r="H331" s="11" t="s">
        <v>2822</v>
      </c>
      <c r="I331" s="11">
        <v>20854</v>
      </c>
      <c r="J331" s="11">
        <v>16983</v>
      </c>
      <c r="K331" s="11">
        <v>58</v>
      </c>
      <c r="L331" s="11">
        <v>63</v>
      </c>
      <c r="M331" s="11">
        <v>4</v>
      </c>
      <c r="N331" s="11" t="s">
        <v>824</v>
      </c>
      <c r="O331" s="11" t="s">
        <v>22</v>
      </c>
      <c r="P331" s="11" t="s">
        <v>2165</v>
      </c>
      <c r="Q331" s="11">
        <v>156</v>
      </c>
      <c r="R331" s="11" t="s">
        <v>799</v>
      </c>
      <c r="S331" s="11"/>
      <c r="T331" s="11" t="s">
        <v>2823</v>
      </c>
      <c r="U331" s="11"/>
      <c r="V331" s="11">
        <v>15</v>
      </c>
      <c r="W331" s="11" t="s">
        <v>1995</v>
      </c>
      <c r="X331" s="11">
        <v>17012</v>
      </c>
      <c r="Y331" s="11">
        <v>3</v>
      </c>
      <c r="Z331" s="11" t="s">
        <v>1891</v>
      </c>
      <c r="AA331" s="11">
        <v>17010</v>
      </c>
      <c r="AB331" s="11">
        <v>6</v>
      </c>
      <c r="AC331" s="11" t="s">
        <v>1892</v>
      </c>
      <c r="AD331" s="11">
        <v>17011</v>
      </c>
      <c r="AE331" s="11">
        <v>2</v>
      </c>
      <c r="AF331" s="11" t="s">
        <v>2560</v>
      </c>
      <c r="AG331" s="11">
        <v>14341</v>
      </c>
      <c r="AH331" s="11"/>
      <c r="AI331" s="11" t="s">
        <v>714</v>
      </c>
    </row>
    <row r="332" spans="1:35">
      <c r="A332" s="11" t="s">
        <v>795</v>
      </c>
      <c r="B332" s="11">
        <v>300</v>
      </c>
      <c r="C332" s="11">
        <v>300</v>
      </c>
      <c r="D332" s="11">
        <v>310</v>
      </c>
      <c r="E332" s="11">
        <v>320</v>
      </c>
      <c r="F332" s="11">
        <v>340</v>
      </c>
      <c r="G332" s="11" t="s">
        <v>2824</v>
      </c>
      <c r="H332" s="11" t="s">
        <v>2824</v>
      </c>
      <c r="I332" s="11">
        <v>22922</v>
      </c>
      <c r="J332" s="11">
        <v>18506</v>
      </c>
      <c r="K332" s="11">
        <v>57</v>
      </c>
      <c r="L332" s="11">
        <v>62</v>
      </c>
      <c r="M332" s="11">
        <v>3</v>
      </c>
      <c r="N332" s="11" t="s">
        <v>815</v>
      </c>
      <c r="O332" s="11" t="s">
        <v>22</v>
      </c>
      <c r="P332" s="11" t="s">
        <v>2165</v>
      </c>
      <c r="Q332" s="11">
        <v>120</v>
      </c>
      <c r="R332" s="11" t="s">
        <v>799</v>
      </c>
      <c r="S332" s="11"/>
      <c r="T332" s="11" t="s">
        <v>2825</v>
      </c>
      <c r="U332" s="11"/>
      <c r="V332" s="11">
        <v>12</v>
      </c>
      <c r="W332" s="11" t="s">
        <v>1487</v>
      </c>
      <c r="X332" s="11">
        <v>8170</v>
      </c>
      <c r="Y332" s="11">
        <v>6</v>
      </c>
      <c r="Z332" s="11" t="s">
        <v>1797</v>
      </c>
      <c r="AA332" s="11">
        <v>7082</v>
      </c>
      <c r="AB332" s="11">
        <v>4</v>
      </c>
      <c r="AC332" s="11" t="s">
        <v>1654</v>
      </c>
      <c r="AD332" s="11">
        <v>11754</v>
      </c>
      <c r="AE332" s="11">
        <v>2</v>
      </c>
      <c r="AF332" s="11" t="s">
        <v>1918</v>
      </c>
      <c r="AG332" s="11">
        <v>15407</v>
      </c>
      <c r="AH332" s="11"/>
      <c r="AI332" s="11" t="s">
        <v>714</v>
      </c>
    </row>
    <row r="333" spans="1:35" ht="63.75">
      <c r="A333" s="11" t="s">
        <v>795</v>
      </c>
      <c r="B333" s="11">
        <v>300</v>
      </c>
      <c r="C333" s="11">
        <v>300</v>
      </c>
      <c r="D333" s="11">
        <v>310</v>
      </c>
      <c r="E333" s="11">
        <v>320</v>
      </c>
      <c r="F333" s="11">
        <v>340</v>
      </c>
      <c r="G333" s="11" t="s">
        <v>2826</v>
      </c>
      <c r="H333" s="11" t="s">
        <v>2826</v>
      </c>
      <c r="I333" s="11">
        <v>19106</v>
      </c>
      <c r="J333" s="11">
        <v>15141</v>
      </c>
      <c r="K333" s="11">
        <v>57</v>
      </c>
      <c r="L333" s="11">
        <v>62</v>
      </c>
      <c r="M333" s="11">
        <v>4</v>
      </c>
      <c r="N333" s="11" t="s">
        <v>802</v>
      </c>
      <c r="O333" s="11" t="s">
        <v>22</v>
      </c>
      <c r="P333" s="11" t="s">
        <v>798</v>
      </c>
      <c r="Q333" s="11">
        <v>605</v>
      </c>
      <c r="R333" s="11" t="s">
        <v>799</v>
      </c>
      <c r="S333" s="11"/>
      <c r="T333" s="11" t="s">
        <v>2827</v>
      </c>
      <c r="U333" s="11" t="s">
        <v>2828</v>
      </c>
      <c r="V333" s="11">
        <v>40</v>
      </c>
      <c r="W333" s="11" t="s">
        <v>1487</v>
      </c>
      <c r="X333" s="11">
        <v>8170</v>
      </c>
      <c r="Y333" s="11">
        <v>12</v>
      </c>
      <c r="Z333" s="11" t="s">
        <v>2829</v>
      </c>
      <c r="AA333" s="11">
        <v>15410</v>
      </c>
      <c r="AB333" s="11">
        <v>60</v>
      </c>
      <c r="AC333" s="11" t="s">
        <v>2661</v>
      </c>
      <c r="AD333" s="11">
        <v>15416</v>
      </c>
      <c r="AE333" s="11">
        <v>2</v>
      </c>
      <c r="AF333" s="11" t="s">
        <v>2560</v>
      </c>
      <c r="AG333" s="11">
        <v>14341</v>
      </c>
      <c r="AH333" s="11"/>
      <c r="AI333" s="11" t="s">
        <v>714</v>
      </c>
    </row>
    <row r="334" spans="1:35" ht="25.5">
      <c r="A334" s="11" t="s">
        <v>795</v>
      </c>
      <c r="B334" s="11">
        <v>300</v>
      </c>
      <c r="C334" s="11">
        <v>300</v>
      </c>
      <c r="D334" s="11">
        <v>310</v>
      </c>
      <c r="E334" s="11">
        <v>320</v>
      </c>
      <c r="F334" s="11">
        <v>340</v>
      </c>
      <c r="G334" s="11" t="s">
        <v>2830</v>
      </c>
      <c r="H334" s="11" t="s">
        <v>2830</v>
      </c>
      <c r="I334" s="11">
        <v>19093</v>
      </c>
      <c r="J334" s="11">
        <v>15138</v>
      </c>
      <c r="K334" s="11">
        <v>55</v>
      </c>
      <c r="L334" s="11">
        <v>60</v>
      </c>
      <c r="M334" s="11">
        <v>3</v>
      </c>
      <c r="N334" s="11" t="s">
        <v>2179</v>
      </c>
      <c r="O334" s="11" t="s">
        <v>22</v>
      </c>
      <c r="P334" s="11" t="s">
        <v>2180</v>
      </c>
      <c r="Q334" s="11">
        <v>43</v>
      </c>
      <c r="R334" s="11" t="s">
        <v>799</v>
      </c>
      <c r="S334" s="11"/>
      <c r="T334" s="11" t="s">
        <v>2831</v>
      </c>
      <c r="U334" s="11" t="s">
        <v>2832</v>
      </c>
      <c r="V334" s="11">
        <v>1</v>
      </c>
      <c r="W334" s="11" t="s">
        <v>2829</v>
      </c>
      <c r="X334" s="11">
        <v>15410</v>
      </c>
      <c r="Y334" s="11">
        <v>1</v>
      </c>
      <c r="Z334" s="11" t="s">
        <v>2833</v>
      </c>
      <c r="AA334" s="11">
        <v>14044</v>
      </c>
      <c r="AB334" s="11">
        <v>1</v>
      </c>
      <c r="AC334" s="11" t="s">
        <v>2560</v>
      </c>
      <c r="AD334" s="11">
        <v>14341</v>
      </c>
      <c r="AE334" s="11"/>
      <c r="AF334" s="11"/>
      <c r="AG334" s="11"/>
      <c r="AH334" s="11"/>
      <c r="AI334" s="11" t="s">
        <v>714</v>
      </c>
    </row>
    <row r="335" spans="1:35">
      <c r="A335" s="11" t="s">
        <v>795</v>
      </c>
      <c r="B335" s="11">
        <v>300</v>
      </c>
      <c r="C335" s="11">
        <v>300</v>
      </c>
      <c r="D335" s="11">
        <v>310</v>
      </c>
      <c r="E335" s="11">
        <v>320</v>
      </c>
      <c r="F335" s="11">
        <v>340</v>
      </c>
      <c r="G335" s="11" t="s">
        <v>2834</v>
      </c>
      <c r="H335" s="11" t="s">
        <v>2834</v>
      </c>
      <c r="I335" s="11">
        <v>28221</v>
      </c>
      <c r="J335" s="11">
        <v>22663</v>
      </c>
      <c r="K335" s="11">
        <v>60</v>
      </c>
      <c r="L335" s="11">
        <v>80</v>
      </c>
      <c r="M335" s="11">
        <v>4</v>
      </c>
      <c r="N335" s="11" t="s">
        <v>797</v>
      </c>
      <c r="O335" s="11" t="s">
        <v>22</v>
      </c>
      <c r="P335" s="11" t="s">
        <v>2165</v>
      </c>
      <c r="Q335" s="11">
        <v>102</v>
      </c>
      <c r="R335" s="11" t="s">
        <v>799</v>
      </c>
      <c r="S335" s="11"/>
      <c r="T335" s="11" t="s">
        <v>2835</v>
      </c>
      <c r="U335" s="11"/>
      <c r="V335" s="11">
        <v>4</v>
      </c>
      <c r="W335" s="11" t="s">
        <v>2068</v>
      </c>
      <c r="X335" s="11">
        <v>22682</v>
      </c>
      <c r="Y335" s="11">
        <v>12</v>
      </c>
      <c r="Z335" s="11" t="s">
        <v>1779</v>
      </c>
      <c r="AA335" s="11">
        <v>12810</v>
      </c>
      <c r="AB335" s="11">
        <v>2</v>
      </c>
      <c r="AC335" s="11" t="s">
        <v>1815</v>
      </c>
      <c r="AD335" s="11">
        <v>7080</v>
      </c>
      <c r="AE335" s="11">
        <v>2</v>
      </c>
      <c r="AF335" s="11" t="s">
        <v>1918</v>
      </c>
      <c r="AG335" s="11">
        <v>15407</v>
      </c>
      <c r="AH335" s="11"/>
      <c r="AI335" s="11" t="s">
        <v>714</v>
      </c>
    </row>
    <row r="336" spans="1:35">
      <c r="A336" s="11" t="s">
        <v>795</v>
      </c>
      <c r="B336" s="11">
        <v>300</v>
      </c>
      <c r="C336" s="11">
        <v>300</v>
      </c>
      <c r="D336" s="11">
        <v>310</v>
      </c>
      <c r="E336" s="11">
        <v>320</v>
      </c>
      <c r="F336" s="11">
        <v>340</v>
      </c>
      <c r="G336" s="11" t="s">
        <v>2836</v>
      </c>
      <c r="H336" s="11" t="s">
        <v>2836</v>
      </c>
      <c r="I336" s="11">
        <v>28220</v>
      </c>
      <c r="J336" s="11">
        <v>22662</v>
      </c>
      <c r="K336" s="11">
        <v>60</v>
      </c>
      <c r="L336" s="11">
        <v>80</v>
      </c>
      <c r="M336" s="11">
        <v>4</v>
      </c>
      <c r="N336" s="11" t="s">
        <v>820</v>
      </c>
      <c r="O336" s="11" t="s">
        <v>22</v>
      </c>
      <c r="P336" s="11" t="s">
        <v>2165</v>
      </c>
      <c r="Q336" s="11">
        <v>146</v>
      </c>
      <c r="R336" s="11" t="s">
        <v>799</v>
      </c>
      <c r="S336" s="11"/>
      <c r="T336" s="11" t="s">
        <v>2837</v>
      </c>
      <c r="U336" s="11"/>
      <c r="V336" s="11">
        <v>5</v>
      </c>
      <c r="W336" s="11" t="s">
        <v>2068</v>
      </c>
      <c r="X336" s="11">
        <v>22682</v>
      </c>
      <c r="Y336" s="11">
        <v>12</v>
      </c>
      <c r="Z336" s="11" t="s">
        <v>1779</v>
      </c>
      <c r="AA336" s="11">
        <v>12810</v>
      </c>
      <c r="AB336" s="11">
        <v>2</v>
      </c>
      <c r="AC336" s="11" t="s">
        <v>1815</v>
      </c>
      <c r="AD336" s="11">
        <v>7080</v>
      </c>
      <c r="AE336" s="11">
        <v>3</v>
      </c>
      <c r="AF336" s="11" t="s">
        <v>1918</v>
      </c>
      <c r="AG336" s="11">
        <v>15407</v>
      </c>
      <c r="AH336" s="11"/>
      <c r="AI336" s="11" t="s">
        <v>714</v>
      </c>
    </row>
    <row r="337" spans="1:35">
      <c r="A337" s="11" t="s">
        <v>795</v>
      </c>
      <c r="B337" s="11">
        <v>300</v>
      </c>
      <c r="C337" s="11">
        <v>300</v>
      </c>
      <c r="D337" s="11">
        <v>310</v>
      </c>
      <c r="E337" s="11">
        <v>320</v>
      </c>
      <c r="F337" s="11">
        <v>340</v>
      </c>
      <c r="G337" s="11" t="s">
        <v>2838</v>
      </c>
      <c r="H337" s="11" t="s">
        <v>2838</v>
      </c>
      <c r="I337" s="11">
        <v>28219</v>
      </c>
      <c r="J337" s="11">
        <v>22661</v>
      </c>
      <c r="K337" s="11">
        <v>60</v>
      </c>
      <c r="L337" s="11">
        <v>80</v>
      </c>
      <c r="M337" s="11">
        <v>4</v>
      </c>
      <c r="N337" s="11" t="s">
        <v>802</v>
      </c>
      <c r="O337" s="11" t="s">
        <v>22</v>
      </c>
      <c r="P337" s="11" t="s">
        <v>2165</v>
      </c>
      <c r="Q337" s="11">
        <v>234</v>
      </c>
      <c r="R337" s="11" t="s">
        <v>799</v>
      </c>
      <c r="S337" s="11"/>
      <c r="T337" s="11" t="s">
        <v>2839</v>
      </c>
      <c r="U337" s="11"/>
      <c r="V337" s="11">
        <v>7</v>
      </c>
      <c r="W337" s="11" t="s">
        <v>2068</v>
      </c>
      <c r="X337" s="11">
        <v>22682</v>
      </c>
      <c r="Y337" s="11">
        <v>16</v>
      </c>
      <c r="Z337" s="11" t="s">
        <v>1779</v>
      </c>
      <c r="AA337" s="11">
        <v>12810</v>
      </c>
      <c r="AB337" s="11">
        <v>2</v>
      </c>
      <c r="AC337" s="11" t="s">
        <v>1815</v>
      </c>
      <c r="AD337" s="11">
        <v>7080</v>
      </c>
      <c r="AE337" s="11">
        <v>4</v>
      </c>
      <c r="AF337" s="11" t="s">
        <v>1918</v>
      </c>
      <c r="AG337" s="11">
        <v>15407</v>
      </c>
      <c r="AH337" s="11"/>
      <c r="AI337" s="11" t="s">
        <v>714</v>
      </c>
    </row>
    <row r="338" spans="1:35" ht="25.5">
      <c r="A338" s="11" t="s">
        <v>795</v>
      </c>
      <c r="B338" s="11">
        <v>300</v>
      </c>
      <c r="C338" s="11">
        <v>300</v>
      </c>
      <c r="D338" s="11">
        <v>310</v>
      </c>
      <c r="E338" s="11">
        <v>320</v>
      </c>
      <c r="F338" s="11">
        <v>340</v>
      </c>
      <c r="G338" s="11" t="s">
        <v>2840</v>
      </c>
      <c r="H338" s="11" t="s">
        <v>2840</v>
      </c>
      <c r="I338" s="11">
        <v>24123</v>
      </c>
      <c r="J338" s="11">
        <v>19687</v>
      </c>
      <c r="K338" s="11">
        <v>60</v>
      </c>
      <c r="L338" s="11">
        <v>65</v>
      </c>
      <c r="M338" s="11">
        <v>3</v>
      </c>
      <c r="N338" s="11" t="s">
        <v>797</v>
      </c>
      <c r="O338" s="11" t="s">
        <v>22</v>
      </c>
      <c r="P338" s="11" t="s">
        <v>2165</v>
      </c>
      <c r="Q338" s="11">
        <v>79</v>
      </c>
      <c r="R338" s="11" t="s">
        <v>799</v>
      </c>
      <c r="S338" s="11"/>
      <c r="T338" s="11" t="s">
        <v>2841</v>
      </c>
      <c r="U338" s="11" t="s">
        <v>2016</v>
      </c>
      <c r="V338" s="11">
        <v>8</v>
      </c>
      <c r="W338" s="11" t="s">
        <v>2842</v>
      </c>
      <c r="X338" s="11">
        <v>19767</v>
      </c>
      <c r="Y338" s="11">
        <v>3</v>
      </c>
      <c r="Z338" s="11" t="s">
        <v>1918</v>
      </c>
      <c r="AA338" s="11">
        <v>15407</v>
      </c>
      <c r="AB338" s="11">
        <v>4</v>
      </c>
      <c r="AC338" s="11" t="s">
        <v>1727</v>
      </c>
      <c r="AD338" s="11">
        <v>12803</v>
      </c>
      <c r="AE338" s="11">
        <v>3</v>
      </c>
      <c r="AF338" s="11" t="s">
        <v>2560</v>
      </c>
      <c r="AG338" s="11">
        <v>14341</v>
      </c>
      <c r="AH338" s="11"/>
      <c r="AI338" s="11" t="s">
        <v>714</v>
      </c>
    </row>
    <row r="339" spans="1:35" ht="25.5">
      <c r="A339" s="11" t="s">
        <v>795</v>
      </c>
      <c r="B339" s="11">
        <v>300</v>
      </c>
      <c r="C339" s="11">
        <v>300</v>
      </c>
      <c r="D339" s="11">
        <v>310</v>
      </c>
      <c r="E339" s="11">
        <v>320</v>
      </c>
      <c r="F339" s="11">
        <v>340</v>
      </c>
      <c r="G339" s="11" t="s">
        <v>2843</v>
      </c>
      <c r="H339" s="11" t="s">
        <v>2843</v>
      </c>
      <c r="I339" s="11">
        <v>24122</v>
      </c>
      <c r="J339" s="11">
        <v>19686</v>
      </c>
      <c r="K339" s="11">
        <v>60</v>
      </c>
      <c r="L339" s="11">
        <v>65</v>
      </c>
      <c r="M339" s="11">
        <v>3</v>
      </c>
      <c r="N339" s="11" t="s">
        <v>820</v>
      </c>
      <c r="O339" s="11" t="s">
        <v>22</v>
      </c>
      <c r="P339" s="11" t="s">
        <v>2165</v>
      </c>
      <c r="Q339" s="11">
        <v>113</v>
      </c>
      <c r="R339" s="11" t="s">
        <v>799</v>
      </c>
      <c r="S339" s="11"/>
      <c r="T339" s="11" t="s">
        <v>2844</v>
      </c>
      <c r="U339" s="11" t="s">
        <v>2019</v>
      </c>
      <c r="V339" s="11">
        <v>10</v>
      </c>
      <c r="W339" s="11" t="s">
        <v>2842</v>
      </c>
      <c r="X339" s="11">
        <v>19767</v>
      </c>
      <c r="Y339" s="11">
        <v>4</v>
      </c>
      <c r="Z339" s="11" t="s">
        <v>1918</v>
      </c>
      <c r="AA339" s="11">
        <v>15407</v>
      </c>
      <c r="AB339" s="11">
        <v>4</v>
      </c>
      <c r="AC339" s="11" t="s">
        <v>1727</v>
      </c>
      <c r="AD339" s="11">
        <v>12803</v>
      </c>
      <c r="AE339" s="11">
        <v>3</v>
      </c>
      <c r="AF339" s="11" t="s">
        <v>2560</v>
      </c>
      <c r="AG339" s="11">
        <v>14341</v>
      </c>
      <c r="AH339" s="11"/>
      <c r="AI339" s="11" t="s">
        <v>714</v>
      </c>
    </row>
    <row r="340" spans="1:35" ht="25.5">
      <c r="A340" s="11" t="s">
        <v>795</v>
      </c>
      <c r="B340" s="11">
        <v>300</v>
      </c>
      <c r="C340" s="11">
        <v>300</v>
      </c>
      <c r="D340" s="11">
        <v>310</v>
      </c>
      <c r="E340" s="11">
        <v>320</v>
      </c>
      <c r="F340" s="11">
        <v>340</v>
      </c>
      <c r="G340" s="11" t="s">
        <v>2845</v>
      </c>
      <c r="H340" s="11" t="s">
        <v>2845</v>
      </c>
      <c r="I340" s="11">
        <v>24121</v>
      </c>
      <c r="J340" s="11">
        <v>19685</v>
      </c>
      <c r="K340" s="11">
        <v>60</v>
      </c>
      <c r="L340" s="11">
        <v>65</v>
      </c>
      <c r="M340" s="11">
        <v>3</v>
      </c>
      <c r="N340" s="11" t="s">
        <v>802</v>
      </c>
      <c r="O340" s="11" t="s">
        <v>22</v>
      </c>
      <c r="P340" s="11" t="s">
        <v>2165</v>
      </c>
      <c r="Q340" s="11">
        <v>181</v>
      </c>
      <c r="R340" s="11" t="s">
        <v>799</v>
      </c>
      <c r="S340" s="11"/>
      <c r="T340" s="11" t="s">
        <v>2846</v>
      </c>
      <c r="U340" s="11" t="s">
        <v>2016</v>
      </c>
      <c r="V340" s="11">
        <v>14</v>
      </c>
      <c r="W340" s="11" t="s">
        <v>2842</v>
      </c>
      <c r="X340" s="11">
        <v>19767</v>
      </c>
      <c r="Y340" s="11">
        <v>5</v>
      </c>
      <c r="Z340" s="11" t="s">
        <v>1918</v>
      </c>
      <c r="AA340" s="11">
        <v>15407</v>
      </c>
      <c r="AB340" s="11">
        <v>4</v>
      </c>
      <c r="AC340" s="11" t="s">
        <v>1727</v>
      </c>
      <c r="AD340" s="11">
        <v>12803</v>
      </c>
      <c r="AE340" s="11">
        <v>4</v>
      </c>
      <c r="AF340" s="11" t="s">
        <v>2560</v>
      </c>
      <c r="AG340" s="11">
        <v>14341</v>
      </c>
      <c r="AH340" s="11"/>
      <c r="AI340" s="11" t="s">
        <v>714</v>
      </c>
    </row>
    <row r="341" spans="1:35" ht="63.75">
      <c r="A341" s="11" t="s">
        <v>795</v>
      </c>
      <c r="B341" s="11">
        <v>300</v>
      </c>
      <c r="C341" s="11">
        <v>300</v>
      </c>
      <c r="D341" s="11">
        <v>300</v>
      </c>
      <c r="E341" s="11">
        <v>300</v>
      </c>
      <c r="F341" s="11">
        <v>310</v>
      </c>
      <c r="G341" s="11" t="s">
        <v>2847</v>
      </c>
      <c r="H341" s="11" t="s">
        <v>2847</v>
      </c>
      <c r="I341" s="11">
        <v>36911</v>
      </c>
      <c r="J341" s="11">
        <v>55054</v>
      </c>
      <c r="K341" s="11">
        <v>60</v>
      </c>
      <c r="L341" s="11">
        <v>66</v>
      </c>
      <c r="M341" s="11">
        <v>3</v>
      </c>
      <c r="N341" s="11" t="s">
        <v>824</v>
      </c>
      <c r="O341" s="11" t="s">
        <v>22</v>
      </c>
      <c r="P341" s="11" t="s">
        <v>798</v>
      </c>
      <c r="Q341" s="11">
        <v>311</v>
      </c>
      <c r="R341" s="11" t="s">
        <v>799</v>
      </c>
      <c r="S341" s="11"/>
      <c r="T341" s="11" t="s">
        <v>2848</v>
      </c>
      <c r="U341" s="11" t="s">
        <v>2849</v>
      </c>
      <c r="V341" s="11">
        <v>20</v>
      </c>
      <c r="W341" s="11" t="s">
        <v>1442</v>
      </c>
      <c r="X341" s="11">
        <v>8165</v>
      </c>
      <c r="Y341" s="11">
        <v>5</v>
      </c>
      <c r="Z341" s="11" t="s">
        <v>2635</v>
      </c>
      <c r="AA341" s="11">
        <v>15414</v>
      </c>
      <c r="AB341" s="11">
        <v>5</v>
      </c>
      <c r="AC341" s="11" t="s">
        <v>2646</v>
      </c>
      <c r="AD341" s="11">
        <v>15415</v>
      </c>
      <c r="AE341" s="11">
        <v>5</v>
      </c>
      <c r="AF341" s="11" t="s">
        <v>2564</v>
      </c>
      <c r="AG341" s="11">
        <v>15412</v>
      </c>
      <c r="AH341" s="11"/>
      <c r="AI341" s="11" t="s">
        <v>714</v>
      </c>
    </row>
    <row r="342" spans="1:35" ht="38.25">
      <c r="A342" s="11" t="s">
        <v>795</v>
      </c>
      <c r="B342" s="11">
        <v>300</v>
      </c>
      <c r="C342" s="11">
        <v>300</v>
      </c>
      <c r="D342" s="11">
        <v>310</v>
      </c>
      <c r="E342" s="11">
        <v>320</v>
      </c>
      <c r="F342" s="11">
        <v>340</v>
      </c>
      <c r="G342" s="11" t="s">
        <v>2850</v>
      </c>
      <c r="H342" s="11" t="s">
        <v>2850</v>
      </c>
      <c r="I342" s="11">
        <v>19054</v>
      </c>
      <c r="J342" s="11">
        <v>15047</v>
      </c>
      <c r="K342" s="11">
        <v>56</v>
      </c>
      <c r="L342" s="11">
        <v>61</v>
      </c>
      <c r="M342" s="11">
        <v>3</v>
      </c>
      <c r="N342" s="11" t="s">
        <v>802</v>
      </c>
      <c r="O342" s="11" t="s">
        <v>22</v>
      </c>
      <c r="P342" s="11" t="s">
        <v>798</v>
      </c>
      <c r="Q342" s="11">
        <v>360</v>
      </c>
      <c r="R342" s="11" t="s">
        <v>799</v>
      </c>
      <c r="S342" s="11"/>
      <c r="T342" s="11" t="s">
        <v>2851</v>
      </c>
      <c r="U342" s="11" t="s">
        <v>2852</v>
      </c>
      <c r="V342" s="11">
        <v>40</v>
      </c>
      <c r="W342" s="11" t="s">
        <v>1487</v>
      </c>
      <c r="X342" s="11">
        <v>8170</v>
      </c>
      <c r="Y342" s="11">
        <v>30</v>
      </c>
      <c r="Z342" s="11" t="s">
        <v>2635</v>
      </c>
      <c r="AA342" s="11">
        <v>15414</v>
      </c>
      <c r="AB342" s="11">
        <v>1</v>
      </c>
      <c r="AC342" s="11" t="s">
        <v>2560</v>
      </c>
      <c r="AD342" s="11">
        <v>14341</v>
      </c>
      <c r="AE342" s="11"/>
      <c r="AF342" s="11"/>
      <c r="AG342" s="11"/>
      <c r="AH342" s="11"/>
      <c r="AI342" s="11" t="s">
        <v>714</v>
      </c>
    </row>
    <row r="343" spans="1:35" ht="51">
      <c r="A343" s="11" t="s">
        <v>795</v>
      </c>
      <c r="B343" s="11">
        <v>300</v>
      </c>
      <c r="C343" s="11">
        <v>300</v>
      </c>
      <c r="D343" s="11">
        <v>310</v>
      </c>
      <c r="E343" s="11">
        <v>320</v>
      </c>
      <c r="F343" s="11">
        <v>340</v>
      </c>
      <c r="G343" s="11" t="s">
        <v>2853</v>
      </c>
      <c r="H343" s="11" t="s">
        <v>2853</v>
      </c>
      <c r="I343" s="11">
        <v>19102</v>
      </c>
      <c r="J343" s="11">
        <v>15090</v>
      </c>
      <c r="K343" s="11">
        <v>57</v>
      </c>
      <c r="L343" s="11">
        <v>62</v>
      </c>
      <c r="M343" s="11">
        <v>2</v>
      </c>
      <c r="N343" s="11" t="s">
        <v>802</v>
      </c>
      <c r="O343" s="11" t="s">
        <v>22</v>
      </c>
      <c r="P343" s="11" t="s">
        <v>2165</v>
      </c>
      <c r="Q343" s="11">
        <v>158</v>
      </c>
      <c r="R343" s="11" t="s">
        <v>799</v>
      </c>
      <c r="S343" s="11"/>
      <c r="T343" s="11" t="s">
        <v>2854</v>
      </c>
      <c r="U343" s="11" t="s">
        <v>2855</v>
      </c>
      <c r="V343" s="11">
        <v>22</v>
      </c>
      <c r="W343" s="11" t="s">
        <v>1487</v>
      </c>
      <c r="X343" s="11">
        <v>8170</v>
      </c>
      <c r="Y343" s="11">
        <v>4</v>
      </c>
      <c r="Z343" s="11" t="s">
        <v>1779</v>
      </c>
      <c r="AA343" s="11">
        <v>12810</v>
      </c>
      <c r="AB343" s="11">
        <v>16</v>
      </c>
      <c r="AC343" s="11" t="s">
        <v>1534</v>
      </c>
      <c r="AD343" s="11">
        <v>14047</v>
      </c>
      <c r="AE343" s="11">
        <v>1</v>
      </c>
      <c r="AF343" s="11" t="s">
        <v>1918</v>
      </c>
      <c r="AG343" s="11">
        <v>15407</v>
      </c>
      <c r="AH343" s="11"/>
      <c r="AI343" s="11" t="s">
        <v>714</v>
      </c>
    </row>
    <row r="344" spans="1:35" ht="51">
      <c r="A344" s="11" t="s">
        <v>795</v>
      </c>
      <c r="B344" s="11">
        <v>300</v>
      </c>
      <c r="C344" s="11">
        <v>300</v>
      </c>
      <c r="D344" s="11">
        <v>310</v>
      </c>
      <c r="E344" s="11">
        <v>320</v>
      </c>
      <c r="F344" s="11">
        <v>340</v>
      </c>
      <c r="G344" s="11" t="s">
        <v>2856</v>
      </c>
      <c r="H344" s="11" t="s">
        <v>2856</v>
      </c>
      <c r="I344" s="11">
        <v>19091</v>
      </c>
      <c r="J344" s="11">
        <v>15095</v>
      </c>
      <c r="K344" s="11">
        <v>55</v>
      </c>
      <c r="L344" s="11">
        <v>60</v>
      </c>
      <c r="M344" s="11">
        <v>2</v>
      </c>
      <c r="N344" s="11" t="s">
        <v>826</v>
      </c>
      <c r="O344" s="11" t="s">
        <v>22</v>
      </c>
      <c r="P344" s="11" t="s">
        <v>2165</v>
      </c>
      <c r="Q344" s="11">
        <v>135</v>
      </c>
      <c r="R344" s="11" t="s">
        <v>799</v>
      </c>
      <c r="S344" s="11"/>
      <c r="T344" s="11" t="s">
        <v>2857</v>
      </c>
      <c r="U344" s="11" t="s">
        <v>2855</v>
      </c>
      <c r="V344" s="11">
        <v>18</v>
      </c>
      <c r="W344" s="11" t="s">
        <v>1487</v>
      </c>
      <c r="X344" s="11">
        <v>8170</v>
      </c>
      <c r="Y344" s="11">
        <v>12</v>
      </c>
      <c r="Z344" s="11" t="s">
        <v>1534</v>
      </c>
      <c r="AA344" s="11">
        <v>14047</v>
      </c>
      <c r="AB344" s="11">
        <v>2</v>
      </c>
      <c r="AC344" s="11" t="s">
        <v>1779</v>
      </c>
      <c r="AD344" s="11">
        <v>12810</v>
      </c>
      <c r="AE344" s="11">
        <v>1</v>
      </c>
      <c r="AF344" s="11" t="s">
        <v>2560</v>
      </c>
      <c r="AG344" s="11">
        <v>14341</v>
      </c>
      <c r="AH344" s="11"/>
      <c r="AI344" s="11" t="s">
        <v>714</v>
      </c>
    </row>
    <row r="345" spans="1:35" ht="63.75">
      <c r="A345" s="11" t="s">
        <v>795</v>
      </c>
      <c r="B345" s="11">
        <v>300</v>
      </c>
      <c r="C345" s="11">
        <v>300</v>
      </c>
      <c r="D345" s="11">
        <v>310</v>
      </c>
      <c r="E345" s="11">
        <v>320</v>
      </c>
      <c r="F345" s="11">
        <v>340</v>
      </c>
      <c r="G345" s="11" t="s">
        <v>2858</v>
      </c>
      <c r="H345" s="11" t="s">
        <v>2858</v>
      </c>
      <c r="I345" s="11">
        <v>19103</v>
      </c>
      <c r="J345" s="11">
        <v>15096</v>
      </c>
      <c r="K345" s="11">
        <v>57</v>
      </c>
      <c r="L345" s="11">
        <v>62</v>
      </c>
      <c r="M345" s="11">
        <v>2</v>
      </c>
      <c r="N345" s="11" t="s">
        <v>828</v>
      </c>
      <c r="O345" s="11" t="s">
        <v>22</v>
      </c>
      <c r="P345" s="11" t="s">
        <v>2165</v>
      </c>
      <c r="Q345" s="11">
        <v>119</v>
      </c>
      <c r="R345" s="11" t="s">
        <v>799</v>
      </c>
      <c r="S345" s="11"/>
      <c r="T345" s="11" t="s">
        <v>2859</v>
      </c>
      <c r="U345" s="11" t="s">
        <v>2860</v>
      </c>
      <c r="V345" s="11">
        <v>16</v>
      </c>
      <c r="W345" s="11" t="s">
        <v>1487</v>
      </c>
      <c r="X345" s="11">
        <v>8170</v>
      </c>
      <c r="Y345" s="11">
        <v>4</v>
      </c>
      <c r="Z345" s="11" t="s">
        <v>1779</v>
      </c>
      <c r="AA345" s="11">
        <v>12810</v>
      </c>
      <c r="AB345" s="11">
        <v>18</v>
      </c>
      <c r="AC345" s="11" t="s">
        <v>1534</v>
      </c>
      <c r="AD345" s="11">
        <v>14047</v>
      </c>
      <c r="AE345" s="11">
        <v>1</v>
      </c>
      <c r="AF345" s="11" t="s">
        <v>1918</v>
      </c>
      <c r="AG345" s="11">
        <v>15407</v>
      </c>
      <c r="AH345" s="11"/>
      <c r="AI345" s="11" t="s">
        <v>714</v>
      </c>
    </row>
    <row r="346" spans="1:35">
      <c r="A346" s="11" t="s">
        <v>795</v>
      </c>
      <c r="B346" s="11">
        <v>300</v>
      </c>
      <c r="C346" s="11">
        <v>300</v>
      </c>
      <c r="D346" s="11">
        <v>310</v>
      </c>
      <c r="E346" s="11">
        <v>320</v>
      </c>
      <c r="F346" s="11">
        <v>340</v>
      </c>
      <c r="G346" s="11" t="s">
        <v>2861</v>
      </c>
      <c r="H346" s="11" t="s">
        <v>2861</v>
      </c>
      <c r="I346" s="11">
        <v>24849</v>
      </c>
      <c r="J346" s="11">
        <v>20476</v>
      </c>
      <c r="K346" s="11">
        <v>57</v>
      </c>
      <c r="L346" s="11">
        <v>70</v>
      </c>
      <c r="M346" s="11">
        <v>3</v>
      </c>
      <c r="N346" s="11" t="s">
        <v>797</v>
      </c>
      <c r="O346" s="11" t="s">
        <v>22</v>
      </c>
      <c r="P346" s="11" t="s">
        <v>798</v>
      </c>
      <c r="Q346" s="11">
        <v>179</v>
      </c>
      <c r="R346" s="11" t="s">
        <v>799</v>
      </c>
      <c r="S346" s="11"/>
      <c r="T346" s="11" t="s">
        <v>2862</v>
      </c>
      <c r="U346" s="11" t="s">
        <v>2328</v>
      </c>
      <c r="V346" s="11">
        <v>1</v>
      </c>
      <c r="W346" s="11" t="s">
        <v>2863</v>
      </c>
      <c r="X346" s="11">
        <v>20501</v>
      </c>
      <c r="Y346" s="11">
        <v>20</v>
      </c>
      <c r="Z346" s="11" t="s">
        <v>2864</v>
      </c>
      <c r="AA346" s="11">
        <v>20498</v>
      </c>
      <c r="AB346" s="11">
        <v>2</v>
      </c>
      <c r="AC346" s="11" t="s">
        <v>2742</v>
      </c>
      <c r="AD346" s="11">
        <v>18512</v>
      </c>
      <c r="AE346" s="11"/>
      <c r="AF346" s="11"/>
      <c r="AG346" s="11"/>
      <c r="AH346" s="11"/>
      <c r="AI346" s="11" t="s">
        <v>714</v>
      </c>
    </row>
    <row r="347" spans="1:35">
      <c r="A347" s="11" t="s">
        <v>795</v>
      </c>
      <c r="B347" s="11">
        <v>300</v>
      </c>
      <c r="C347" s="11">
        <v>300</v>
      </c>
      <c r="D347" s="11">
        <v>310</v>
      </c>
      <c r="E347" s="11">
        <v>320</v>
      </c>
      <c r="F347" s="11">
        <v>340</v>
      </c>
      <c r="G347" s="11" t="s">
        <v>2865</v>
      </c>
      <c r="H347" s="11" t="s">
        <v>2865</v>
      </c>
      <c r="I347" s="11">
        <v>24851</v>
      </c>
      <c r="J347" s="11">
        <v>20478</v>
      </c>
      <c r="K347" s="11">
        <v>57</v>
      </c>
      <c r="L347" s="11">
        <v>70</v>
      </c>
      <c r="M347" s="11">
        <v>3</v>
      </c>
      <c r="N347" s="11" t="s">
        <v>802</v>
      </c>
      <c r="O347" s="11" t="s">
        <v>22</v>
      </c>
      <c r="P347" s="11" t="s">
        <v>798</v>
      </c>
      <c r="Q347" s="11">
        <v>409</v>
      </c>
      <c r="R347" s="11" t="s">
        <v>799</v>
      </c>
      <c r="S347" s="11"/>
      <c r="T347" s="11" t="s">
        <v>2866</v>
      </c>
      <c r="U347" s="11" t="s">
        <v>2867</v>
      </c>
      <c r="V347" s="11">
        <v>3</v>
      </c>
      <c r="W347" s="11" t="s">
        <v>2863</v>
      </c>
      <c r="X347" s="11">
        <v>20501</v>
      </c>
      <c r="Y347" s="11">
        <v>40</v>
      </c>
      <c r="Z347" s="11" t="s">
        <v>2864</v>
      </c>
      <c r="AA347" s="11">
        <v>20498</v>
      </c>
      <c r="AB347" s="11">
        <v>2</v>
      </c>
      <c r="AC347" s="11" t="s">
        <v>2742</v>
      </c>
      <c r="AD347" s="11">
        <v>18512</v>
      </c>
      <c r="AE347" s="11">
        <v>2</v>
      </c>
      <c r="AF347" s="11" t="s">
        <v>1918</v>
      </c>
      <c r="AG347" s="11">
        <v>15407</v>
      </c>
      <c r="AH347" s="11"/>
      <c r="AI347" s="11" t="s">
        <v>714</v>
      </c>
    </row>
    <row r="348" spans="1:35">
      <c r="A348" s="11" t="s">
        <v>795</v>
      </c>
      <c r="B348" s="11">
        <v>300</v>
      </c>
      <c r="C348" s="11">
        <v>300</v>
      </c>
      <c r="D348" s="11">
        <v>310</v>
      </c>
      <c r="E348" s="11">
        <v>320</v>
      </c>
      <c r="F348" s="11">
        <v>340</v>
      </c>
      <c r="G348" s="11" t="s">
        <v>2868</v>
      </c>
      <c r="H348" s="11" t="s">
        <v>2868</v>
      </c>
      <c r="I348" s="11">
        <v>24850</v>
      </c>
      <c r="J348" s="11">
        <v>20477</v>
      </c>
      <c r="K348" s="11">
        <v>57</v>
      </c>
      <c r="L348" s="11">
        <v>70</v>
      </c>
      <c r="M348" s="11">
        <v>3</v>
      </c>
      <c r="N348" s="11" t="s">
        <v>820</v>
      </c>
      <c r="O348" s="11" t="s">
        <v>22</v>
      </c>
      <c r="P348" s="11" t="s">
        <v>798</v>
      </c>
      <c r="Q348" s="11">
        <v>256</v>
      </c>
      <c r="R348" s="11" t="s">
        <v>799</v>
      </c>
      <c r="S348" s="11"/>
      <c r="T348" s="11" t="s">
        <v>2869</v>
      </c>
      <c r="U348" s="11" t="s">
        <v>2867</v>
      </c>
      <c r="V348" s="11">
        <v>2</v>
      </c>
      <c r="W348" s="11" t="s">
        <v>2863</v>
      </c>
      <c r="X348" s="11">
        <v>20501</v>
      </c>
      <c r="Y348" s="11">
        <v>30</v>
      </c>
      <c r="Z348" s="11" t="s">
        <v>2864</v>
      </c>
      <c r="AA348" s="11">
        <v>20498</v>
      </c>
      <c r="AB348" s="11">
        <v>2</v>
      </c>
      <c r="AC348" s="11" t="s">
        <v>2742</v>
      </c>
      <c r="AD348" s="11">
        <v>18512</v>
      </c>
      <c r="AE348" s="11">
        <v>1</v>
      </c>
      <c r="AF348" s="11" t="s">
        <v>1918</v>
      </c>
      <c r="AG348" s="11">
        <v>15407</v>
      </c>
      <c r="AH348" s="11"/>
      <c r="AI348" s="11" t="s">
        <v>714</v>
      </c>
    </row>
    <row r="349" spans="1:35" ht="51">
      <c r="A349" s="11" t="s">
        <v>795</v>
      </c>
      <c r="B349" s="11">
        <v>300</v>
      </c>
      <c r="C349" s="11">
        <v>300</v>
      </c>
      <c r="D349" s="11">
        <v>310</v>
      </c>
      <c r="E349" s="11">
        <v>320</v>
      </c>
      <c r="F349" s="11">
        <v>340</v>
      </c>
      <c r="G349" s="11" t="s">
        <v>2870</v>
      </c>
      <c r="H349" s="11" t="s">
        <v>2870</v>
      </c>
      <c r="I349" s="11">
        <v>22928</v>
      </c>
      <c r="J349" s="11">
        <v>18511</v>
      </c>
      <c r="K349" s="11">
        <v>57</v>
      </c>
      <c r="L349" s="11">
        <v>62</v>
      </c>
      <c r="M349" s="11">
        <v>4</v>
      </c>
      <c r="N349" s="11" t="s">
        <v>2179</v>
      </c>
      <c r="O349" s="11" t="s">
        <v>22</v>
      </c>
      <c r="P349" s="11" t="s">
        <v>2180</v>
      </c>
      <c r="Q349" s="11">
        <v>48</v>
      </c>
      <c r="R349" s="11" t="s">
        <v>799</v>
      </c>
      <c r="S349" s="11"/>
      <c r="T349" s="11" t="s">
        <v>2871</v>
      </c>
      <c r="U349" s="11" t="s">
        <v>2872</v>
      </c>
      <c r="V349" s="11">
        <v>30</v>
      </c>
      <c r="W349" s="11" t="s">
        <v>1487</v>
      </c>
      <c r="X349" s="11">
        <v>8170</v>
      </c>
      <c r="Y349" s="11">
        <v>12</v>
      </c>
      <c r="Z349" s="11" t="s">
        <v>1797</v>
      </c>
      <c r="AA349" s="11">
        <v>7082</v>
      </c>
      <c r="AB349" s="11">
        <v>4</v>
      </c>
      <c r="AC349" s="11" t="s">
        <v>2873</v>
      </c>
      <c r="AD349" s="11">
        <v>12753</v>
      </c>
      <c r="AE349" s="11">
        <v>8</v>
      </c>
      <c r="AF349" s="11" t="s">
        <v>1932</v>
      </c>
      <c r="AG349" s="11">
        <v>12809</v>
      </c>
      <c r="AH349" s="11"/>
      <c r="AI349" s="11" t="s">
        <v>714</v>
      </c>
    </row>
    <row r="350" spans="1:35" ht="51">
      <c r="A350" s="11" t="s">
        <v>795</v>
      </c>
      <c r="B350" s="11">
        <v>300</v>
      </c>
      <c r="C350" s="11">
        <v>300</v>
      </c>
      <c r="D350" s="11">
        <v>310</v>
      </c>
      <c r="E350" s="11">
        <v>320</v>
      </c>
      <c r="F350" s="11">
        <v>340</v>
      </c>
      <c r="G350" s="11" t="s">
        <v>2874</v>
      </c>
      <c r="H350" s="11" t="s">
        <v>2874</v>
      </c>
      <c r="I350" s="11">
        <v>24846</v>
      </c>
      <c r="J350" s="11">
        <v>20481</v>
      </c>
      <c r="K350" s="11">
        <v>57</v>
      </c>
      <c r="L350" s="11">
        <v>68</v>
      </c>
      <c r="M350" s="11">
        <v>3</v>
      </c>
      <c r="N350" s="11" t="s">
        <v>797</v>
      </c>
      <c r="O350" s="11" t="s">
        <v>22</v>
      </c>
      <c r="P350" s="11" t="s">
        <v>798</v>
      </c>
      <c r="Q350" s="11">
        <v>174</v>
      </c>
      <c r="R350" s="11" t="s">
        <v>799</v>
      </c>
      <c r="S350" s="11"/>
      <c r="T350" s="11" t="s">
        <v>2875</v>
      </c>
      <c r="U350" s="11" t="s">
        <v>2876</v>
      </c>
      <c r="V350" s="11">
        <v>1</v>
      </c>
      <c r="W350" s="11" t="s">
        <v>2877</v>
      </c>
      <c r="X350" s="11">
        <v>20500</v>
      </c>
      <c r="Y350" s="11">
        <v>20</v>
      </c>
      <c r="Z350" s="11" t="s">
        <v>2864</v>
      </c>
      <c r="AA350" s="11">
        <v>20498</v>
      </c>
      <c r="AB350" s="11">
        <v>2</v>
      </c>
      <c r="AC350" s="11" t="s">
        <v>1664</v>
      </c>
      <c r="AD350" s="11">
        <v>7078</v>
      </c>
      <c r="AE350" s="11"/>
      <c r="AF350" s="11"/>
      <c r="AG350" s="11"/>
      <c r="AH350" s="11"/>
      <c r="AI350" s="11" t="s">
        <v>714</v>
      </c>
    </row>
    <row r="351" spans="1:35" ht="51">
      <c r="A351" s="11" t="s">
        <v>795</v>
      </c>
      <c r="B351" s="11">
        <v>300</v>
      </c>
      <c r="C351" s="11">
        <v>300</v>
      </c>
      <c r="D351" s="11">
        <v>310</v>
      </c>
      <c r="E351" s="11">
        <v>320</v>
      </c>
      <c r="F351" s="11">
        <v>340</v>
      </c>
      <c r="G351" s="11" t="s">
        <v>2878</v>
      </c>
      <c r="H351" s="11" t="s">
        <v>2878</v>
      </c>
      <c r="I351" s="11">
        <v>24848</v>
      </c>
      <c r="J351" s="11">
        <v>20479</v>
      </c>
      <c r="K351" s="11">
        <v>57</v>
      </c>
      <c r="L351" s="11">
        <v>68</v>
      </c>
      <c r="M351" s="11">
        <v>3</v>
      </c>
      <c r="N351" s="11" t="s">
        <v>802</v>
      </c>
      <c r="O351" s="11" t="s">
        <v>22</v>
      </c>
      <c r="P351" s="11" t="s">
        <v>798</v>
      </c>
      <c r="Q351" s="11">
        <v>398</v>
      </c>
      <c r="R351" s="11" t="s">
        <v>799</v>
      </c>
      <c r="S351" s="11"/>
      <c r="T351" s="11" t="s">
        <v>2879</v>
      </c>
      <c r="U351" s="11" t="s">
        <v>2880</v>
      </c>
      <c r="V351" s="11">
        <v>3</v>
      </c>
      <c r="W351" s="11" t="s">
        <v>2877</v>
      </c>
      <c r="X351" s="11">
        <v>20500</v>
      </c>
      <c r="Y351" s="11">
        <v>40</v>
      </c>
      <c r="Z351" s="11" t="s">
        <v>2864</v>
      </c>
      <c r="AA351" s="11">
        <v>20498</v>
      </c>
      <c r="AB351" s="11">
        <v>2</v>
      </c>
      <c r="AC351" s="11" t="s">
        <v>1664</v>
      </c>
      <c r="AD351" s="11">
        <v>7078</v>
      </c>
      <c r="AE351" s="11">
        <v>2</v>
      </c>
      <c r="AF351" s="11" t="s">
        <v>1918</v>
      </c>
      <c r="AG351" s="11">
        <v>15407</v>
      </c>
      <c r="AH351" s="11"/>
      <c r="AI351" s="11" t="s">
        <v>714</v>
      </c>
    </row>
    <row r="352" spans="1:35" ht="51">
      <c r="A352" s="11" t="s">
        <v>795</v>
      </c>
      <c r="B352" s="11">
        <v>300</v>
      </c>
      <c r="C352" s="11">
        <v>300</v>
      </c>
      <c r="D352" s="11">
        <v>310</v>
      </c>
      <c r="E352" s="11">
        <v>320</v>
      </c>
      <c r="F352" s="11">
        <v>340</v>
      </c>
      <c r="G352" s="11" t="s">
        <v>2881</v>
      </c>
      <c r="H352" s="11" t="s">
        <v>2881</v>
      </c>
      <c r="I352" s="11">
        <v>24847</v>
      </c>
      <c r="J352" s="11">
        <v>20480</v>
      </c>
      <c r="K352" s="11">
        <v>57</v>
      </c>
      <c r="L352" s="11">
        <v>68</v>
      </c>
      <c r="M352" s="11">
        <v>3</v>
      </c>
      <c r="N352" s="11" t="s">
        <v>820</v>
      </c>
      <c r="O352" s="11" t="s">
        <v>22</v>
      </c>
      <c r="P352" s="11" t="s">
        <v>798</v>
      </c>
      <c r="Q352" s="11">
        <v>249</v>
      </c>
      <c r="R352" s="11" t="s">
        <v>799</v>
      </c>
      <c r="S352" s="11"/>
      <c r="T352" s="11" t="s">
        <v>2882</v>
      </c>
      <c r="U352" s="11" t="s">
        <v>2883</v>
      </c>
      <c r="V352" s="11">
        <v>2</v>
      </c>
      <c r="W352" s="11" t="s">
        <v>2877</v>
      </c>
      <c r="X352" s="11">
        <v>20500</v>
      </c>
      <c r="Y352" s="11">
        <v>30</v>
      </c>
      <c r="Z352" s="11" t="s">
        <v>2864</v>
      </c>
      <c r="AA352" s="11">
        <v>20498</v>
      </c>
      <c r="AB352" s="11">
        <v>2</v>
      </c>
      <c r="AC352" s="11" t="s">
        <v>1664</v>
      </c>
      <c r="AD352" s="11">
        <v>7078</v>
      </c>
      <c r="AE352" s="11">
        <v>1</v>
      </c>
      <c r="AF352" s="11" t="s">
        <v>1918</v>
      </c>
      <c r="AG352" s="11">
        <v>15407</v>
      </c>
      <c r="AH352" s="11"/>
      <c r="AI352" s="11" t="s">
        <v>714</v>
      </c>
    </row>
    <row r="353" spans="1:35" ht="51">
      <c r="A353" s="11" t="s">
        <v>795</v>
      </c>
      <c r="B353" s="11">
        <v>300</v>
      </c>
      <c r="C353" s="11">
        <v>300</v>
      </c>
      <c r="D353" s="11">
        <v>310</v>
      </c>
      <c r="E353" s="11">
        <v>320</v>
      </c>
      <c r="F353" s="11">
        <v>340</v>
      </c>
      <c r="G353" s="11" t="s">
        <v>2884</v>
      </c>
      <c r="H353" s="11" t="s">
        <v>2884</v>
      </c>
      <c r="I353" s="11">
        <v>26279</v>
      </c>
      <c r="J353" s="11">
        <v>21278</v>
      </c>
      <c r="K353" s="11">
        <v>57</v>
      </c>
      <c r="L353" s="11">
        <v>62</v>
      </c>
      <c r="M353" s="11">
        <v>3</v>
      </c>
      <c r="N353" s="11" t="s">
        <v>820</v>
      </c>
      <c r="O353" s="11" t="s">
        <v>22</v>
      </c>
      <c r="P353" s="11" t="s">
        <v>2165</v>
      </c>
      <c r="Q353" s="11">
        <v>109</v>
      </c>
      <c r="R353" s="11" t="s">
        <v>799</v>
      </c>
      <c r="S353" s="11"/>
      <c r="T353" s="11" t="s">
        <v>2885</v>
      </c>
      <c r="U353" s="11" t="s">
        <v>2886</v>
      </c>
      <c r="V353" s="11">
        <v>6</v>
      </c>
      <c r="W353" s="11" t="s">
        <v>1779</v>
      </c>
      <c r="X353" s="11">
        <v>12810</v>
      </c>
      <c r="Y353" s="11">
        <v>4</v>
      </c>
      <c r="Z353" s="11" t="s">
        <v>1815</v>
      </c>
      <c r="AA353" s="11">
        <v>7080</v>
      </c>
      <c r="AB353" s="11">
        <v>4</v>
      </c>
      <c r="AC353" s="11" t="s">
        <v>1797</v>
      </c>
      <c r="AD353" s="11">
        <v>7082</v>
      </c>
      <c r="AE353" s="11">
        <v>2</v>
      </c>
      <c r="AF353" s="11" t="s">
        <v>1918</v>
      </c>
      <c r="AG353" s="11">
        <v>15407</v>
      </c>
      <c r="AH353" s="11"/>
      <c r="AI353" s="11" t="s">
        <v>714</v>
      </c>
    </row>
    <row r="354" spans="1:35">
      <c r="A354" s="11" t="s">
        <v>795</v>
      </c>
      <c r="B354" s="11">
        <v>300</v>
      </c>
      <c r="C354" s="11">
        <v>300</v>
      </c>
      <c r="D354" s="11">
        <v>310</v>
      </c>
      <c r="E354" s="11">
        <v>320</v>
      </c>
      <c r="F354" s="11">
        <v>340</v>
      </c>
      <c r="G354" s="11" t="s">
        <v>2887</v>
      </c>
      <c r="H354" s="11" t="s">
        <v>2887</v>
      </c>
      <c r="I354" s="11">
        <v>22923</v>
      </c>
      <c r="J354" s="11">
        <v>18508</v>
      </c>
      <c r="K354" s="11">
        <v>57</v>
      </c>
      <c r="L354" s="11">
        <v>62</v>
      </c>
      <c r="M354" s="11">
        <v>3</v>
      </c>
      <c r="N354" s="11" t="s">
        <v>797</v>
      </c>
      <c r="O354" s="11" t="s">
        <v>22</v>
      </c>
      <c r="P354" s="11" t="s">
        <v>798</v>
      </c>
      <c r="Q354" s="11">
        <v>160</v>
      </c>
      <c r="R354" s="11" t="s">
        <v>799</v>
      </c>
      <c r="S354" s="11"/>
      <c r="T354" s="11" t="s">
        <v>2888</v>
      </c>
      <c r="U354" s="11" t="s">
        <v>2889</v>
      </c>
      <c r="V354" s="11">
        <v>12</v>
      </c>
      <c r="W354" s="11" t="s">
        <v>1487</v>
      </c>
      <c r="X354" s="11">
        <v>8170</v>
      </c>
      <c r="Y354" s="11">
        <v>8</v>
      </c>
      <c r="Z354" s="11" t="s">
        <v>2742</v>
      </c>
      <c r="AA354" s="11">
        <v>18512</v>
      </c>
      <c r="AB354" s="11">
        <v>60</v>
      </c>
      <c r="AC354" s="11" t="s">
        <v>2592</v>
      </c>
      <c r="AD354" s="11">
        <v>15420</v>
      </c>
      <c r="AE354" s="11">
        <v>4</v>
      </c>
      <c r="AF354" s="11" t="s">
        <v>1918</v>
      </c>
      <c r="AG354" s="11">
        <v>15407</v>
      </c>
      <c r="AH354" s="11"/>
      <c r="AI354" s="11" t="s">
        <v>714</v>
      </c>
    </row>
    <row r="355" spans="1:35">
      <c r="A355" s="11" t="s">
        <v>795</v>
      </c>
      <c r="B355" s="11">
        <v>300</v>
      </c>
      <c r="C355" s="11">
        <v>300</v>
      </c>
      <c r="D355" s="11">
        <v>310</v>
      </c>
      <c r="E355" s="11">
        <v>320</v>
      </c>
      <c r="F355" s="11">
        <v>340</v>
      </c>
      <c r="G355" s="11" t="s">
        <v>2890</v>
      </c>
      <c r="H355" s="11" t="s">
        <v>2890</v>
      </c>
      <c r="I355" s="11">
        <v>23704</v>
      </c>
      <c r="J355" s="11">
        <v>19049</v>
      </c>
      <c r="K355" s="11">
        <v>59</v>
      </c>
      <c r="L355" s="11">
        <v>64</v>
      </c>
      <c r="M355" s="11">
        <v>3</v>
      </c>
      <c r="N355" s="11" t="s">
        <v>820</v>
      </c>
      <c r="O355" s="11" t="s">
        <v>22</v>
      </c>
      <c r="P355" s="11" t="s">
        <v>2165</v>
      </c>
      <c r="Q355" s="11">
        <v>112</v>
      </c>
      <c r="R355" s="11" t="s">
        <v>799</v>
      </c>
      <c r="S355" s="11"/>
      <c r="T355" s="11" t="s">
        <v>2891</v>
      </c>
      <c r="U355" s="11"/>
      <c r="V355" s="11">
        <v>8</v>
      </c>
      <c r="W355" s="11" t="s">
        <v>1779</v>
      </c>
      <c r="X355" s="11">
        <v>12810</v>
      </c>
      <c r="Y355" s="11">
        <v>6</v>
      </c>
      <c r="Z355" s="11" t="s">
        <v>1844</v>
      </c>
      <c r="AA355" s="11">
        <v>12804</v>
      </c>
      <c r="AB355" s="11">
        <v>6</v>
      </c>
      <c r="AC355" s="11" t="s">
        <v>1727</v>
      </c>
      <c r="AD355" s="11">
        <v>12803</v>
      </c>
      <c r="AE355" s="11">
        <v>2</v>
      </c>
      <c r="AF355" s="11" t="s">
        <v>1918</v>
      </c>
      <c r="AG355" s="11">
        <v>15407</v>
      </c>
      <c r="AH355" s="11"/>
      <c r="AI355" s="11" t="s">
        <v>714</v>
      </c>
    </row>
    <row r="356" spans="1:35">
      <c r="A356" s="11" t="s">
        <v>795</v>
      </c>
      <c r="B356" s="11">
        <v>300</v>
      </c>
      <c r="C356" s="11">
        <v>300</v>
      </c>
      <c r="D356" s="11">
        <v>310</v>
      </c>
      <c r="E356" s="11">
        <v>320</v>
      </c>
      <c r="F356" s="11">
        <v>340</v>
      </c>
      <c r="G356" s="11" t="s">
        <v>2892</v>
      </c>
      <c r="H356" s="11" t="s">
        <v>2892</v>
      </c>
      <c r="I356" s="11">
        <v>19101</v>
      </c>
      <c r="J356" s="11">
        <v>15055</v>
      </c>
      <c r="K356" s="11">
        <v>56</v>
      </c>
      <c r="L356" s="11">
        <v>61</v>
      </c>
      <c r="M356" s="11">
        <v>2</v>
      </c>
      <c r="N356" s="11" t="s">
        <v>828</v>
      </c>
      <c r="O356" s="11" t="s">
        <v>22</v>
      </c>
      <c r="P356" s="11" t="s">
        <v>2165</v>
      </c>
      <c r="Q356" s="11">
        <v>167</v>
      </c>
      <c r="R356" s="11" t="s">
        <v>799</v>
      </c>
      <c r="S356" s="11"/>
      <c r="T356" s="11"/>
      <c r="U356" s="11"/>
      <c r="V356" s="11">
        <v>10</v>
      </c>
      <c r="W356" s="11" t="s">
        <v>1487</v>
      </c>
      <c r="X356" s="11">
        <v>8170</v>
      </c>
      <c r="Y356" s="11">
        <v>1</v>
      </c>
      <c r="Z356" s="11" t="s">
        <v>1664</v>
      </c>
      <c r="AA356" s="11">
        <v>7078</v>
      </c>
      <c r="AB356" s="11">
        <v>1</v>
      </c>
      <c r="AC356" s="11" t="s">
        <v>1763</v>
      </c>
      <c r="AD356" s="11">
        <v>7076</v>
      </c>
      <c r="AE356" s="11">
        <v>2</v>
      </c>
      <c r="AF356" s="11" t="s">
        <v>2560</v>
      </c>
      <c r="AG356" s="11">
        <v>14341</v>
      </c>
      <c r="AH356" s="11"/>
      <c r="AI356" s="11" t="s">
        <v>714</v>
      </c>
    </row>
    <row r="357" spans="1:35">
      <c r="A357" s="11" t="s">
        <v>795</v>
      </c>
      <c r="B357" s="11">
        <v>300</v>
      </c>
      <c r="C357" s="11">
        <v>300</v>
      </c>
      <c r="D357" s="11">
        <v>310</v>
      </c>
      <c r="E357" s="11">
        <v>320</v>
      </c>
      <c r="F357" s="11">
        <v>340</v>
      </c>
      <c r="G357" s="11" t="s">
        <v>2893</v>
      </c>
      <c r="H357" s="11" t="s">
        <v>2893</v>
      </c>
      <c r="I357" s="11">
        <v>19098</v>
      </c>
      <c r="J357" s="11">
        <v>15085</v>
      </c>
      <c r="K357" s="11">
        <v>56</v>
      </c>
      <c r="L357" s="11">
        <v>61</v>
      </c>
      <c r="M357" s="11">
        <v>2</v>
      </c>
      <c r="N357" s="11" t="s">
        <v>802</v>
      </c>
      <c r="O357" s="11" t="s">
        <v>22</v>
      </c>
      <c r="P357" s="11" t="s">
        <v>2165</v>
      </c>
      <c r="Q357" s="11">
        <v>156</v>
      </c>
      <c r="R357" s="11" t="s">
        <v>799</v>
      </c>
      <c r="S357" s="11"/>
      <c r="T357" s="11" t="s">
        <v>2894</v>
      </c>
      <c r="U357" s="11"/>
      <c r="V357" s="11">
        <v>20</v>
      </c>
      <c r="W357" s="11" t="s">
        <v>1487</v>
      </c>
      <c r="X357" s="11">
        <v>8170</v>
      </c>
      <c r="Y357" s="11">
        <v>2</v>
      </c>
      <c r="Z357" s="11" t="s">
        <v>1918</v>
      </c>
      <c r="AA357" s="11">
        <v>15407</v>
      </c>
      <c r="AB357" s="11">
        <v>6</v>
      </c>
      <c r="AC357" s="11" t="s">
        <v>2895</v>
      </c>
      <c r="AD357" s="11">
        <v>14256</v>
      </c>
      <c r="AE357" s="11">
        <v>4</v>
      </c>
      <c r="AF357" s="11" t="s">
        <v>2353</v>
      </c>
      <c r="AG357" s="11">
        <v>2325</v>
      </c>
      <c r="AH357" s="11"/>
      <c r="AI357" s="11" t="s">
        <v>714</v>
      </c>
    </row>
    <row r="358" spans="1:35">
      <c r="A358" s="11" t="s">
        <v>795</v>
      </c>
      <c r="B358" s="11">
        <v>300</v>
      </c>
      <c r="C358" s="11">
        <v>300</v>
      </c>
      <c r="D358" s="11">
        <v>310</v>
      </c>
      <c r="E358" s="11">
        <v>320</v>
      </c>
      <c r="F358" s="11">
        <v>340</v>
      </c>
      <c r="G358" s="11" t="s">
        <v>2896</v>
      </c>
      <c r="H358" s="11" t="s">
        <v>2896</v>
      </c>
      <c r="I358" s="11">
        <v>19092</v>
      </c>
      <c r="J358" s="11">
        <v>15088</v>
      </c>
      <c r="K358" s="11">
        <v>55</v>
      </c>
      <c r="L358" s="11">
        <v>60</v>
      </c>
      <c r="M358" s="11">
        <v>2</v>
      </c>
      <c r="N358" s="11" t="s">
        <v>822</v>
      </c>
      <c r="O358" s="11" t="s">
        <v>22</v>
      </c>
      <c r="P358" s="11" t="s">
        <v>2165</v>
      </c>
      <c r="Q358" s="11">
        <v>87</v>
      </c>
      <c r="R358" s="11" t="s">
        <v>799</v>
      </c>
      <c r="S358" s="11"/>
      <c r="T358" s="11" t="s">
        <v>2688</v>
      </c>
      <c r="U358" s="11"/>
      <c r="V358" s="11">
        <v>14</v>
      </c>
      <c r="W358" s="11" t="s">
        <v>1487</v>
      </c>
      <c r="X358" s="11">
        <v>8170</v>
      </c>
      <c r="Y358" s="11">
        <v>2</v>
      </c>
      <c r="Z358" s="11" t="s">
        <v>2353</v>
      </c>
      <c r="AA358" s="11">
        <v>2325</v>
      </c>
      <c r="AB358" s="11">
        <v>2</v>
      </c>
      <c r="AC358" s="11" t="s">
        <v>2560</v>
      </c>
      <c r="AD358" s="11">
        <v>14341</v>
      </c>
      <c r="AE358" s="11"/>
      <c r="AF358" s="11"/>
      <c r="AG358" s="11"/>
      <c r="AH358" s="11"/>
      <c r="AI358" s="11" t="s">
        <v>714</v>
      </c>
    </row>
    <row r="359" spans="1:35" ht="38.25">
      <c r="A359" s="11" t="s">
        <v>24</v>
      </c>
      <c r="B359" s="11">
        <v>300</v>
      </c>
      <c r="C359" s="11">
        <v>300</v>
      </c>
      <c r="D359" s="11">
        <v>310</v>
      </c>
      <c r="E359" s="11">
        <v>320</v>
      </c>
      <c r="F359" s="11">
        <v>340</v>
      </c>
      <c r="G359" s="11" t="s">
        <v>2897</v>
      </c>
      <c r="H359" s="11" t="s">
        <v>2897</v>
      </c>
      <c r="I359" s="11">
        <v>57018</v>
      </c>
      <c r="J359" s="11">
        <v>65027</v>
      </c>
      <c r="K359" s="11">
        <v>60</v>
      </c>
      <c r="L359" s="11">
        <v>66</v>
      </c>
      <c r="M359" s="11">
        <v>4</v>
      </c>
      <c r="N359" s="11" t="s">
        <v>815</v>
      </c>
      <c r="O359" s="11" t="s">
        <v>22</v>
      </c>
      <c r="P359" s="11" t="s">
        <v>2165</v>
      </c>
      <c r="Q359" s="11">
        <v>138</v>
      </c>
      <c r="R359" s="11" t="s">
        <v>799</v>
      </c>
      <c r="S359" s="11"/>
      <c r="T359" s="11" t="s">
        <v>2898</v>
      </c>
      <c r="U359" s="11" t="s">
        <v>2899</v>
      </c>
      <c r="V359" s="11">
        <v>10</v>
      </c>
      <c r="W359" s="11" t="s">
        <v>1487</v>
      </c>
      <c r="X359" s="11">
        <v>8170</v>
      </c>
      <c r="Y359" s="11">
        <v>20</v>
      </c>
      <c r="Z359" s="11" t="s">
        <v>2567</v>
      </c>
      <c r="AA359" s="11">
        <v>15423</v>
      </c>
      <c r="AB359" s="11">
        <v>6</v>
      </c>
      <c r="AC359" s="11" t="s">
        <v>1918</v>
      </c>
      <c r="AD359" s="11">
        <v>15407</v>
      </c>
      <c r="AE359" s="11">
        <v>20</v>
      </c>
      <c r="AF359" s="11" t="s">
        <v>1797</v>
      </c>
      <c r="AG359" s="11">
        <v>7082</v>
      </c>
      <c r="AH359" s="11"/>
      <c r="AI359" s="11" t="s">
        <v>714</v>
      </c>
    </row>
    <row r="360" spans="1:35" ht="51">
      <c r="A360" s="12" t="s">
        <v>795</v>
      </c>
      <c r="B360" s="12">
        <v>300</v>
      </c>
      <c r="C360" s="12">
        <v>300</v>
      </c>
      <c r="D360" s="12">
        <v>310</v>
      </c>
      <c r="E360" s="12">
        <v>320</v>
      </c>
      <c r="F360" s="12">
        <v>340</v>
      </c>
      <c r="G360" s="12" t="s">
        <v>2900</v>
      </c>
      <c r="H360" s="12" t="s">
        <v>2900</v>
      </c>
      <c r="I360" s="12">
        <v>36587</v>
      </c>
      <c r="J360" s="12">
        <v>42192</v>
      </c>
      <c r="K360" s="12">
        <v>60</v>
      </c>
      <c r="L360" s="12">
        <v>66</v>
      </c>
      <c r="M360" s="12">
        <v>4</v>
      </c>
      <c r="N360" s="12" t="s">
        <v>820</v>
      </c>
      <c r="O360" s="12" t="s">
        <v>22</v>
      </c>
      <c r="P360" s="12" t="s">
        <v>2165</v>
      </c>
      <c r="Q360" s="12">
        <v>124</v>
      </c>
      <c r="R360" s="12" t="s">
        <v>799</v>
      </c>
      <c r="S360" s="12"/>
      <c r="T360" s="12" t="s">
        <v>2901</v>
      </c>
      <c r="U360" s="12" t="s">
        <v>2902</v>
      </c>
      <c r="V360" s="12">
        <v>20</v>
      </c>
      <c r="W360" s="12" t="s">
        <v>2621</v>
      </c>
      <c r="X360" s="12">
        <v>15419</v>
      </c>
      <c r="Y360" s="12">
        <v>4</v>
      </c>
      <c r="Z360" s="12" t="s">
        <v>1918</v>
      </c>
      <c r="AA360" s="12">
        <v>15407</v>
      </c>
      <c r="AB360" s="12">
        <v>6</v>
      </c>
      <c r="AC360" s="12" t="s">
        <v>1889</v>
      </c>
      <c r="AD360" s="12">
        <v>12808</v>
      </c>
      <c r="AE360" s="12">
        <v>6</v>
      </c>
      <c r="AF360" s="12" t="s">
        <v>2873</v>
      </c>
      <c r="AG360" s="12">
        <v>12753</v>
      </c>
      <c r="AH360" s="12"/>
      <c r="AI360" s="12" t="s">
        <v>714</v>
      </c>
    </row>
  </sheetData>
  <mergeCells count="2">
    <mergeCell ref="A1:AF1"/>
    <mergeCell ref="A2:AF2"/>
  </mergeCells>
  <conditionalFormatting sqref="A5:A360">
    <cfRule type="containsText" dxfId="77" priority="5" operator="containsText" text="Custom"/>
    <cfRule type="containsText" dxfId="76" priority="6" operator="containsText" text="Vanilla"/>
  </conditionalFormatting>
  <conditionalFormatting sqref="C5:C68">
    <cfRule type="containsText" dxfId="75" priority="3" operator="containsText" text="Custom"/>
    <cfRule type="containsText" dxfId="74" priority="4" operator="containsText" text="Vanilla"/>
  </conditionalFormatting>
  <conditionalFormatting sqref="P5:P68">
    <cfRule type="cellIs" dxfId="73" priority="1" operator="equal">
      <formula>P5</formula>
    </cfRule>
  </conditionalFormatting>
  <conditionalFormatting sqref="R5:R68">
    <cfRule type="cellIs" dxfId="72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43"/>
  <sheetViews>
    <sheetView showGridLines="0" workbookViewId="0">
      <pane xSplit="2" ySplit="4" topLeftCell="G134" activePane="bottomRight" state="frozen"/>
      <selection pane="topRight"/>
      <selection pane="bottomLeft"/>
      <selection pane="bottomRight" activeCell="A10" sqref="A10:XFD25"/>
    </sheetView>
  </sheetViews>
  <sheetFormatPr defaultRowHeight="14.25"/>
  <cols>
    <col min="1" max="1" width="14" customWidth="1"/>
    <col min="2" max="2" width="12" customWidth="1"/>
    <col min="3" max="6" width="10" hidden="1" customWidth="1"/>
    <col min="7" max="8" width="28" customWidth="1"/>
    <col min="9" max="9" width="14" hidden="1" customWidth="1"/>
    <col min="10" max="10" width="12" hidden="1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2903</v>
      </c>
      <c r="B1" s="20" t="s">
        <v>2903</v>
      </c>
      <c r="C1" s="20" t="s">
        <v>2903</v>
      </c>
      <c r="D1" s="20" t="s">
        <v>2903</v>
      </c>
      <c r="E1" s="20" t="s">
        <v>2903</v>
      </c>
      <c r="F1" s="20" t="s">
        <v>2903</v>
      </c>
      <c r="G1" s="20" t="s">
        <v>2903</v>
      </c>
      <c r="H1" s="20" t="s">
        <v>2903</v>
      </c>
      <c r="I1" s="20" t="s">
        <v>2903</v>
      </c>
      <c r="J1" s="20" t="s">
        <v>2903</v>
      </c>
      <c r="K1" s="20" t="s">
        <v>2903</v>
      </c>
      <c r="L1" s="20" t="s">
        <v>2903</v>
      </c>
      <c r="M1" s="20" t="s">
        <v>2903</v>
      </c>
      <c r="N1" s="20" t="s">
        <v>2903</v>
      </c>
      <c r="O1" s="20" t="s">
        <v>2903</v>
      </c>
      <c r="P1" s="20" t="s">
        <v>2903</v>
      </c>
      <c r="Q1" s="20" t="s">
        <v>2903</v>
      </c>
      <c r="R1" s="20" t="s">
        <v>2903</v>
      </c>
      <c r="S1" s="20" t="s">
        <v>2903</v>
      </c>
      <c r="T1" s="20" t="s">
        <v>2903</v>
      </c>
      <c r="U1" s="20" t="s">
        <v>2903</v>
      </c>
      <c r="V1" s="20" t="s">
        <v>2903</v>
      </c>
      <c r="W1" s="20" t="s">
        <v>2903</v>
      </c>
      <c r="X1" s="20" t="s">
        <v>2903</v>
      </c>
      <c r="Y1" s="20" t="s">
        <v>2903</v>
      </c>
      <c r="Z1" s="20" t="s">
        <v>2903</v>
      </c>
      <c r="AA1" s="20" t="s">
        <v>2903</v>
      </c>
      <c r="AB1" s="20" t="s">
        <v>2903</v>
      </c>
      <c r="AC1" s="20" t="s">
        <v>2903</v>
      </c>
      <c r="AD1" s="20" t="s">
        <v>2903</v>
      </c>
      <c r="AE1" s="20" t="s">
        <v>2903</v>
      </c>
      <c r="AF1" s="20" t="s">
        <v>2903</v>
      </c>
      <c r="AG1" s="8" t="s">
        <v>2903</v>
      </c>
      <c r="AH1" s="8" t="s">
        <v>2903</v>
      </c>
      <c r="AI1" s="8" t="s">
        <v>2903</v>
      </c>
    </row>
    <row r="2" spans="1:35" ht="24" customHeight="1">
      <c r="A2" s="21" t="s">
        <v>2904</v>
      </c>
      <c r="B2" s="21" t="s">
        <v>2904</v>
      </c>
      <c r="C2" s="21" t="s">
        <v>2904</v>
      </c>
      <c r="D2" s="21" t="s">
        <v>2904</v>
      </c>
      <c r="E2" s="21" t="s">
        <v>2904</v>
      </c>
      <c r="F2" s="21" t="s">
        <v>2904</v>
      </c>
      <c r="G2" s="21" t="s">
        <v>2904</v>
      </c>
      <c r="H2" s="21" t="s">
        <v>2904</v>
      </c>
      <c r="I2" s="21" t="s">
        <v>2904</v>
      </c>
      <c r="J2" s="21" t="s">
        <v>2904</v>
      </c>
      <c r="K2" s="21" t="s">
        <v>2904</v>
      </c>
      <c r="L2" s="21" t="s">
        <v>2904</v>
      </c>
      <c r="M2" s="21" t="s">
        <v>2904</v>
      </c>
      <c r="N2" s="21" t="s">
        <v>2904</v>
      </c>
      <c r="O2" s="21" t="s">
        <v>2904</v>
      </c>
      <c r="P2" s="21" t="s">
        <v>2904</v>
      </c>
      <c r="Q2" s="21" t="s">
        <v>2904</v>
      </c>
      <c r="R2" s="21" t="s">
        <v>2904</v>
      </c>
      <c r="S2" s="21" t="s">
        <v>2904</v>
      </c>
      <c r="T2" s="21" t="s">
        <v>2904</v>
      </c>
      <c r="U2" s="21" t="s">
        <v>2904</v>
      </c>
      <c r="V2" s="21" t="s">
        <v>2904</v>
      </c>
      <c r="W2" s="21" t="s">
        <v>2904</v>
      </c>
      <c r="X2" s="21" t="s">
        <v>2904</v>
      </c>
      <c r="Y2" s="21" t="s">
        <v>2904</v>
      </c>
      <c r="Z2" s="21" t="s">
        <v>2904</v>
      </c>
      <c r="AA2" s="21" t="s">
        <v>2904</v>
      </c>
      <c r="AB2" s="21" t="s">
        <v>2904</v>
      </c>
      <c r="AC2" s="21" t="s">
        <v>2904</v>
      </c>
      <c r="AD2" s="21" t="s">
        <v>2904</v>
      </c>
      <c r="AE2" s="21" t="s">
        <v>2904</v>
      </c>
      <c r="AF2" s="21" t="s">
        <v>2904</v>
      </c>
      <c r="AG2" s="9" t="s">
        <v>2904</v>
      </c>
      <c r="AH2" s="9" t="s">
        <v>2904</v>
      </c>
      <c r="AI2" s="9" t="s">
        <v>2904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5</v>
      </c>
      <c r="C5" s="10">
        <v>5</v>
      </c>
      <c r="D5" s="10">
        <v>15</v>
      </c>
      <c r="E5" s="10">
        <v>25</v>
      </c>
      <c r="F5" s="10">
        <v>50</v>
      </c>
      <c r="G5" s="10" t="s">
        <v>2905</v>
      </c>
      <c r="H5" s="10" t="s">
        <v>2905</v>
      </c>
      <c r="I5" s="10">
        <v>2963</v>
      </c>
      <c r="J5" s="10">
        <v>2996</v>
      </c>
      <c r="K5" s="10">
        <v>0</v>
      </c>
      <c r="L5" s="10">
        <v>10</v>
      </c>
      <c r="M5" s="10">
        <v>1</v>
      </c>
      <c r="N5" s="10"/>
      <c r="O5" s="10" t="s">
        <v>804</v>
      </c>
      <c r="P5" s="10" t="s">
        <v>805</v>
      </c>
      <c r="Q5" s="10">
        <v>0</v>
      </c>
      <c r="R5" s="10" t="s">
        <v>799</v>
      </c>
      <c r="S5" s="10"/>
      <c r="T5" s="10"/>
      <c r="U5" s="10"/>
      <c r="V5" s="10">
        <v>2</v>
      </c>
      <c r="W5" s="10" t="s">
        <v>810</v>
      </c>
      <c r="X5" s="10">
        <v>2589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>
      <c r="A6" s="11" t="s">
        <v>795</v>
      </c>
      <c r="B6" s="11">
        <v>15</v>
      </c>
      <c r="C6" s="11">
        <v>15</v>
      </c>
      <c r="D6" s="11">
        <v>25</v>
      </c>
      <c r="E6" s="11">
        <v>35</v>
      </c>
      <c r="F6" s="11">
        <v>60</v>
      </c>
      <c r="G6" s="11" t="s">
        <v>2906</v>
      </c>
      <c r="H6" s="11" t="s">
        <v>2906</v>
      </c>
      <c r="I6" s="11">
        <v>3915</v>
      </c>
      <c r="J6" s="11">
        <v>4344</v>
      </c>
      <c r="K6" s="11">
        <v>0</v>
      </c>
      <c r="L6" s="11">
        <v>7</v>
      </c>
      <c r="M6" s="11">
        <v>1</v>
      </c>
      <c r="N6" s="11" t="s">
        <v>2907</v>
      </c>
      <c r="O6" s="11" t="s">
        <v>22</v>
      </c>
      <c r="P6" s="11" t="s">
        <v>2908</v>
      </c>
      <c r="Q6" s="11">
        <v>0</v>
      </c>
      <c r="R6" s="11" t="s">
        <v>799</v>
      </c>
      <c r="S6" s="11"/>
      <c r="T6" s="11"/>
      <c r="U6" s="11"/>
      <c r="V6" s="11">
        <v>1</v>
      </c>
      <c r="W6" s="11" t="s">
        <v>2905</v>
      </c>
      <c r="X6" s="11">
        <v>2996</v>
      </c>
      <c r="Y6" s="11">
        <v>1</v>
      </c>
      <c r="Z6" s="11" t="s">
        <v>2176</v>
      </c>
      <c r="AA6" s="11">
        <v>2320</v>
      </c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>
      <c r="A7" s="11" t="s">
        <v>795</v>
      </c>
      <c r="B7" s="11">
        <v>15</v>
      </c>
      <c r="C7" s="11">
        <v>15</v>
      </c>
      <c r="D7" s="11">
        <v>25</v>
      </c>
      <c r="E7" s="11">
        <v>35</v>
      </c>
      <c r="F7" s="11">
        <v>60</v>
      </c>
      <c r="G7" s="11" t="s">
        <v>2909</v>
      </c>
      <c r="H7" s="11" t="s">
        <v>2909</v>
      </c>
      <c r="I7" s="11">
        <v>2387</v>
      </c>
      <c r="J7" s="11">
        <v>2570</v>
      </c>
      <c r="K7" s="11">
        <v>1</v>
      </c>
      <c r="L7" s="11">
        <v>6</v>
      </c>
      <c r="M7" s="11">
        <v>1</v>
      </c>
      <c r="N7" s="11" t="s">
        <v>2179</v>
      </c>
      <c r="O7" s="11" t="s">
        <v>22</v>
      </c>
      <c r="P7" s="11" t="s">
        <v>2180</v>
      </c>
      <c r="Q7" s="11">
        <v>6</v>
      </c>
      <c r="R7" s="11" t="s">
        <v>799</v>
      </c>
      <c r="S7" s="11"/>
      <c r="T7" s="11"/>
      <c r="U7" s="11"/>
      <c r="V7" s="11">
        <v>1</v>
      </c>
      <c r="W7" s="11" t="s">
        <v>2905</v>
      </c>
      <c r="X7" s="11">
        <v>2996</v>
      </c>
      <c r="Y7" s="11">
        <v>1</v>
      </c>
      <c r="Z7" s="11" t="s">
        <v>2176</v>
      </c>
      <c r="AA7" s="11">
        <v>2320</v>
      </c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>
      <c r="A8" s="11" t="s">
        <v>795</v>
      </c>
      <c r="B8" s="11">
        <v>15</v>
      </c>
      <c r="C8" s="11">
        <v>15</v>
      </c>
      <c r="D8" s="11">
        <v>25</v>
      </c>
      <c r="E8" s="11">
        <v>35</v>
      </c>
      <c r="F8" s="11">
        <v>60</v>
      </c>
      <c r="G8" s="11" t="s">
        <v>2910</v>
      </c>
      <c r="H8" s="11" t="s">
        <v>2910</v>
      </c>
      <c r="I8" s="11">
        <v>12044</v>
      </c>
      <c r="J8" s="11">
        <v>10045</v>
      </c>
      <c r="K8" s="11">
        <v>2</v>
      </c>
      <c r="L8" s="11">
        <v>7</v>
      </c>
      <c r="M8" s="11">
        <v>1</v>
      </c>
      <c r="N8" s="11" t="s">
        <v>826</v>
      </c>
      <c r="O8" s="11" t="s">
        <v>22</v>
      </c>
      <c r="P8" s="11" t="s">
        <v>2180</v>
      </c>
      <c r="Q8" s="11">
        <v>12</v>
      </c>
      <c r="R8" s="11" t="s">
        <v>799</v>
      </c>
      <c r="S8" s="11"/>
      <c r="T8" s="11"/>
      <c r="U8" s="11"/>
      <c r="V8" s="11">
        <v>1</v>
      </c>
      <c r="W8" s="11" t="s">
        <v>2905</v>
      </c>
      <c r="X8" s="11">
        <v>2996</v>
      </c>
      <c r="Y8" s="11">
        <v>1</v>
      </c>
      <c r="Z8" s="11" t="s">
        <v>2176</v>
      </c>
      <c r="AA8" s="11">
        <v>2320</v>
      </c>
      <c r="AB8" s="11"/>
      <c r="AC8" s="11"/>
      <c r="AD8" s="11"/>
      <c r="AE8" s="11"/>
      <c r="AF8" s="11"/>
      <c r="AG8" s="11"/>
      <c r="AH8" s="11"/>
      <c r="AI8" s="11" t="s">
        <v>714</v>
      </c>
    </row>
    <row r="9" spans="1:35">
      <c r="A9" s="11" t="s">
        <v>795</v>
      </c>
      <c r="B9" s="11">
        <v>15</v>
      </c>
      <c r="C9" s="11">
        <v>15</v>
      </c>
      <c r="D9" s="11">
        <v>25</v>
      </c>
      <c r="E9" s="11">
        <v>35</v>
      </c>
      <c r="F9" s="11">
        <v>60</v>
      </c>
      <c r="G9" s="11" t="s">
        <v>2911</v>
      </c>
      <c r="H9" s="11" t="s">
        <v>2911</v>
      </c>
      <c r="I9" s="11">
        <v>2393</v>
      </c>
      <c r="J9" s="11">
        <v>2576</v>
      </c>
      <c r="K9" s="11">
        <v>0</v>
      </c>
      <c r="L9" s="11">
        <v>7</v>
      </c>
      <c r="M9" s="11">
        <v>1</v>
      </c>
      <c r="N9" s="11" t="s">
        <v>2907</v>
      </c>
      <c r="O9" s="11" t="s">
        <v>22</v>
      </c>
      <c r="P9" s="11" t="s">
        <v>2908</v>
      </c>
      <c r="Q9" s="11">
        <v>0</v>
      </c>
      <c r="R9" s="11" t="s">
        <v>799</v>
      </c>
      <c r="S9" s="11"/>
      <c r="T9" s="11"/>
      <c r="U9" s="11"/>
      <c r="V9" s="11">
        <v>1</v>
      </c>
      <c r="W9" s="11" t="s">
        <v>2905</v>
      </c>
      <c r="X9" s="11">
        <v>2996</v>
      </c>
      <c r="Y9" s="11">
        <v>1</v>
      </c>
      <c r="Z9" s="11" t="s">
        <v>2176</v>
      </c>
      <c r="AA9" s="11">
        <v>2320</v>
      </c>
      <c r="AB9" s="11">
        <v>1</v>
      </c>
      <c r="AC9" s="11" t="s">
        <v>2222</v>
      </c>
      <c r="AD9" s="11">
        <v>2324</v>
      </c>
      <c r="AE9" s="11"/>
      <c r="AF9" s="11"/>
      <c r="AG9" s="11"/>
      <c r="AH9" s="11"/>
      <c r="AI9" s="11" t="s">
        <v>714</v>
      </c>
    </row>
    <row r="10" spans="1:35">
      <c r="A10" s="11" t="s">
        <v>24</v>
      </c>
      <c r="B10" s="11">
        <v>20</v>
      </c>
      <c r="C10" s="11">
        <v>20</v>
      </c>
      <c r="D10" s="11">
        <v>30</v>
      </c>
      <c r="E10" s="11">
        <v>40</v>
      </c>
      <c r="F10" s="11">
        <v>70</v>
      </c>
      <c r="G10" s="11" t="s">
        <v>44</v>
      </c>
      <c r="H10" s="11" t="s">
        <v>44</v>
      </c>
      <c r="I10" s="11">
        <v>43215</v>
      </c>
      <c r="J10" s="11">
        <v>90615</v>
      </c>
      <c r="K10" s="11">
        <v>16</v>
      </c>
      <c r="L10" s="11">
        <v>22</v>
      </c>
      <c r="M10" s="11">
        <v>2</v>
      </c>
      <c r="N10" s="11" t="s">
        <v>815</v>
      </c>
      <c r="O10" s="11" t="s">
        <v>22</v>
      </c>
      <c r="P10" s="11" t="s">
        <v>2180</v>
      </c>
      <c r="Q10" s="11">
        <v>25</v>
      </c>
      <c r="R10" s="11" t="s">
        <v>799</v>
      </c>
      <c r="S10" s="11"/>
      <c r="T10" s="11" t="s">
        <v>46</v>
      </c>
      <c r="U10" s="11"/>
      <c r="V10" s="11">
        <v>10</v>
      </c>
      <c r="W10" s="11" t="s">
        <v>5722</v>
      </c>
      <c r="X10" s="11">
        <v>2592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2912</v>
      </c>
      <c r="AI10" s="11" t="s">
        <v>714</v>
      </c>
    </row>
    <row r="11" spans="1:35">
      <c r="A11" s="11" t="s">
        <v>24</v>
      </c>
      <c r="B11" s="11">
        <v>20</v>
      </c>
      <c r="C11" s="11">
        <v>20</v>
      </c>
      <c r="D11" s="11">
        <v>30</v>
      </c>
      <c r="E11" s="11">
        <v>40</v>
      </c>
      <c r="F11" s="11">
        <v>70</v>
      </c>
      <c r="G11" s="11" t="s">
        <v>47</v>
      </c>
      <c r="H11" s="11" t="s">
        <v>47</v>
      </c>
      <c r="I11" s="11">
        <v>43211</v>
      </c>
      <c r="J11" s="11">
        <v>90611</v>
      </c>
      <c r="K11" s="11">
        <v>16</v>
      </c>
      <c r="L11" s="11">
        <v>22</v>
      </c>
      <c r="M11" s="11">
        <v>2</v>
      </c>
      <c r="N11" s="11" t="s">
        <v>797</v>
      </c>
      <c r="O11" s="11" t="s">
        <v>22</v>
      </c>
      <c r="P11" s="11" t="s">
        <v>2180</v>
      </c>
      <c r="Q11" s="11">
        <v>15</v>
      </c>
      <c r="R11" s="11" t="s">
        <v>799</v>
      </c>
      <c r="S11" s="11"/>
      <c r="T11" s="11" t="s">
        <v>46</v>
      </c>
      <c r="U11" s="11"/>
      <c r="V11" s="11">
        <v>10</v>
      </c>
      <c r="W11" s="11" t="s">
        <v>5722</v>
      </c>
      <c r="X11" s="11">
        <v>2592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2913</v>
      </c>
      <c r="AI11" s="11" t="s">
        <v>714</v>
      </c>
    </row>
    <row r="12" spans="1:35">
      <c r="A12" s="11" t="s">
        <v>24</v>
      </c>
      <c r="B12" s="11">
        <v>20</v>
      </c>
      <c r="C12" s="11">
        <v>20</v>
      </c>
      <c r="D12" s="11">
        <v>30</v>
      </c>
      <c r="E12" s="11">
        <v>40</v>
      </c>
      <c r="F12" s="11">
        <v>70</v>
      </c>
      <c r="G12" s="11" t="s">
        <v>48</v>
      </c>
      <c r="H12" s="11" t="s">
        <v>48</v>
      </c>
      <c r="I12" s="11">
        <v>43210</v>
      </c>
      <c r="J12" s="11">
        <v>90610</v>
      </c>
      <c r="K12" s="11">
        <v>16</v>
      </c>
      <c r="L12" s="11">
        <v>22</v>
      </c>
      <c r="M12" s="11">
        <v>2</v>
      </c>
      <c r="N12" s="11" t="s">
        <v>802</v>
      </c>
      <c r="O12" s="11" t="s">
        <v>22</v>
      </c>
      <c r="P12" s="11" t="s">
        <v>2180</v>
      </c>
      <c r="Q12" s="11">
        <v>36</v>
      </c>
      <c r="R12" s="11" t="s">
        <v>799</v>
      </c>
      <c r="S12" s="11"/>
      <c r="T12" s="11" t="s">
        <v>46</v>
      </c>
      <c r="U12" s="11"/>
      <c r="V12" s="11">
        <v>10</v>
      </c>
      <c r="W12" s="11" t="s">
        <v>5722</v>
      </c>
      <c r="X12" s="11">
        <v>2592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2914</v>
      </c>
      <c r="AI12" s="11" t="s">
        <v>714</v>
      </c>
    </row>
    <row r="13" spans="1:35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49</v>
      </c>
      <c r="H13" s="11" t="s">
        <v>49</v>
      </c>
      <c r="I13" s="11">
        <v>43212</v>
      </c>
      <c r="J13" s="11">
        <v>90612</v>
      </c>
      <c r="K13" s="11">
        <v>16</v>
      </c>
      <c r="L13" s="11">
        <v>22</v>
      </c>
      <c r="M13" s="11">
        <v>2</v>
      </c>
      <c r="N13" s="11" t="s">
        <v>820</v>
      </c>
      <c r="O13" s="11" t="s">
        <v>22</v>
      </c>
      <c r="P13" s="11" t="s">
        <v>2180</v>
      </c>
      <c r="Q13" s="11">
        <v>22</v>
      </c>
      <c r="R13" s="11" t="s">
        <v>799</v>
      </c>
      <c r="S13" s="11"/>
      <c r="T13" s="11" t="s">
        <v>46</v>
      </c>
      <c r="U13" s="11"/>
      <c r="V13" s="11">
        <v>10</v>
      </c>
      <c r="W13" s="11" t="s">
        <v>5722</v>
      </c>
      <c r="X13" s="11">
        <v>2592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 t="s">
        <v>2915</v>
      </c>
      <c r="AI13" s="11" t="s">
        <v>714</v>
      </c>
    </row>
    <row r="14" spans="1:35">
      <c r="A14" s="11" t="s">
        <v>24</v>
      </c>
      <c r="B14" s="11">
        <v>20</v>
      </c>
      <c r="C14" s="11">
        <v>20</v>
      </c>
      <c r="D14" s="11">
        <v>30</v>
      </c>
      <c r="E14" s="11">
        <v>40</v>
      </c>
      <c r="F14" s="11">
        <v>70</v>
      </c>
      <c r="G14" s="11" t="s">
        <v>50</v>
      </c>
      <c r="H14" s="11" t="s">
        <v>50</v>
      </c>
      <c r="I14" s="11">
        <v>43213</v>
      </c>
      <c r="J14" s="11">
        <v>90613</v>
      </c>
      <c r="K14" s="11">
        <v>16</v>
      </c>
      <c r="L14" s="11">
        <v>22</v>
      </c>
      <c r="M14" s="11">
        <v>2</v>
      </c>
      <c r="N14" s="11" t="s">
        <v>822</v>
      </c>
      <c r="O14" s="11" t="s">
        <v>22</v>
      </c>
      <c r="P14" s="11" t="s">
        <v>2180</v>
      </c>
      <c r="Q14" s="11">
        <v>20</v>
      </c>
      <c r="R14" s="11" t="s">
        <v>799</v>
      </c>
      <c r="S14" s="11"/>
      <c r="T14" s="11" t="s">
        <v>46</v>
      </c>
      <c r="U14" s="11"/>
      <c r="V14" s="11">
        <v>10</v>
      </c>
      <c r="W14" s="11" t="s">
        <v>5722</v>
      </c>
      <c r="X14" s="11">
        <v>2592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2916</v>
      </c>
      <c r="AI14" s="11" t="s">
        <v>714</v>
      </c>
    </row>
    <row r="15" spans="1:35">
      <c r="A15" s="11" t="s">
        <v>24</v>
      </c>
      <c r="B15" s="11">
        <v>20</v>
      </c>
      <c r="C15" s="11">
        <v>20</v>
      </c>
      <c r="D15" s="11">
        <v>30</v>
      </c>
      <c r="E15" s="11">
        <v>40</v>
      </c>
      <c r="F15" s="11">
        <v>70</v>
      </c>
      <c r="G15" s="11" t="s">
        <v>51</v>
      </c>
      <c r="H15" s="11" t="s">
        <v>51</v>
      </c>
      <c r="I15" s="11">
        <v>43208</v>
      </c>
      <c r="J15" s="11">
        <v>90608</v>
      </c>
      <c r="K15" s="11">
        <v>16</v>
      </c>
      <c r="L15" s="11">
        <v>22</v>
      </c>
      <c r="M15" s="11">
        <v>2</v>
      </c>
      <c r="N15" s="11" t="s">
        <v>824</v>
      </c>
      <c r="O15" s="11" t="s">
        <v>22</v>
      </c>
      <c r="P15" s="11" t="s">
        <v>2180</v>
      </c>
      <c r="Q15" s="11">
        <v>31</v>
      </c>
      <c r="R15" s="11" t="s">
        <v>799</v>
      </c>
      <c r="S15" s="11"/>
      <c r="T15" s="11" t="s">
        <v>46</v>
      </c>
      <c r="U15" s="11"/>
      <c r="V15" s="11">
        <v>10</v>
      </c>
      <c r="W15" s="11" t="s">
        <v>5722</v>
      </c>
      <c r="X15" s="11">
        <v>2592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 t="s">
        <v>2917</v>
      </c>
      <c r="AI15" s="11" t="s">
        <v>714</v>
      </c>
    </row>
    <row r="16" spans="1:35">
      <c r="A16" s="11" t="s">
        <v>24</v>
      </c>
      <c r="B16" s="11">
        <v>20</v>
      </c>
      <c r="C16" s="11">
        <v>20</v>
      </c>
      <c r="D16" s="11">
        <v>30</v>
      </c>
      <c r="E16" s="11">
        <v>40</v>
      </c>
      <c r="F16" s="11">
        <v>70</v>
      </c>
      <c r="G16" s="11" t="s">
        <v>52</v>
      </c>
      <c r="H16" s="11" t="s">
        <v>52</v>
      </c>
      <c r="I16" s="11">
        <v>43214</v>
      </c>
      <c r="J16" s="11">
        <v>90614</v>
      </c>
      <c r="K16" s="11">
        <v>16</v>
      </c>
      <c r="L16" s="11">
        <v>22</v>
      </c>
      <c r="M16" s="11">
        <v>2</v>
      </c>
      <c r="N16" s="11" t="s">
        <v>826</v>
      </c>
      <c r="O16" s="11" t="s">
        <v>22</v>
      </c>
      <c r="P16" s="11" t="s">
        <v>2180</v>
      </c>
      <c r="Q16" s="11">
        <v>30</v>
      </c>
      <c r="R16" s="11" t="s">
        <v>799</v>
      </c>
      <c r="S16" s="11"/>
      <c r="T16" s="11" t="s">
        <v>46</v>
      </c>
      <c r="U16" s="11"/>
      <c r="V16" s="11">
        <v>10</v>
      </c>
      <c r="W16" s="11" t="s">
        <v>5722</v>
      </c>
      <c r="X16" s="11">
        <v>2592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 t="s">
        <v>2918</v>
      </c>
      <c r="AI16" s="11" t="s">
        <v>714</v>
      </c>
    </row>
    <row r="17" spans="1:35">
      <c r="A17" s="11" t="s">
        <v>24</v>
      </c>
      <c r="B17" s="11">
        <v>20</v>
      </c>
      <c r="C17" s="11">
        <v>20</v>
      </c>
      <c r="D17" s="11">
        <v>30</v>
      </c>
      <c r="E17" s="11">
        <v>40</v>
      </c>
      <c r="F17" s="11">
        <v>70</v>
      </c>
      <c r="G17" s="11" t="s">
        <v>53</v>
      </c>
      <c r="H17" s="11" t="s">
        <v>53</v>
      </c>
      <c r="I17" s="11">
        <v>43209</v>
      </c>
      <c r="J17" s="11">
        <v>90609</v>
      </c>
      <c r="K17" s="11">
        <v>16</v>
      </c>
      <c r="L17" s="11">
        <v>22</v>
      </c>
      <c r="M17" s="11">
        <v>2</v>
      </c>
      <c r="N17" s="11" t="s">
        <v>828</v>
      </c>
      <c r="O17" s="11" t="s">
        <v>22</v>
      </c>
      <c r="P17" s="11" t="s">
        <v>2180</v>
      </c>
      <c r="Q17" s="11">
        <v>30</v>
      </c>
      <c r="R17" s="11" t="s">
        <v>799</v>
      </c>
      <c r="S17" s="11"/>
      <c r="T17" s="11" t="s">
        <v>46</v>
      </c>
      <c r="U17" s="11"/>
      <c r="V17" s="11">
        <v>10</v>
      </c>
      <c r="W17" s="11" t="s">
        <v>5722</v>
      </c>
      <c r="X17" s="11">
        <v>2592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 t="s">
        <v>2919</v>
      </c>
      <c r="AI17" s="11" t="s">
        <v>714</v>
      </c>
    </row>
    <row r="18" spans="1:35">
      <c r="A18" s="11" t="s">
        <v>24</v>
      </c>
      <c r="B18" s="11">
        <v>20</v>
      </c>
      <c r="C18" s="11">
        <v>20</v>
      </c>
      <c r="D18" s="11">
        <v>30</v>
      </c>
      <c r="E18" s="11">
        <v>40</v>
      </c>
      <c r="F18" s="11">
        <v>70</v>
      </c>
      <c r="G18" s="11" t="s">
        <v>79</v>
      </c>
      <c r="H18" s="11" t="s">
        <v>79</v>
      </c>
      <c r="I18" s="11">
        <v>43247</v>
      </c>
      <c r="J18" s="11">
        <v>90647</v>
      </c>
      <c r="K18" s="11">
        <v>16</v>
      </c>
      <c r="L18" s="11">
        <v>22</v>
      </c>
      <c r="M18" s="11">
        <v>2</v>
      </c>
      <c r="N18" s="11" t="s">
        <v>815</v>
      </c>
      <c r="O18" s="11" t="s">
        <v>22</v>
      </c>
      <c r="P18" s="11" t="s">
        <v>2180</v>
      </c>
      <c r="Q18" s="11">
        <v>25</v>
      </c>
      <c r="R18" s="11" t="s">
        <v>799</v>
      </c>
      <c r="S18" s="11"/>
      <c r="T18" s="11" t="s">
        <v>21</v>
      </c>
      <c r="U18" s="11"/>
      <c r="V18" s="11">
        <v>10</v>
      </c>
      <c r="W18" s="11" t="s">
        <v>5722</v>
      </c>
      <c r="X18" s="11">
        <v>2592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 t="s">
        <v>2920</v>
      </c>
      <c r="AI18" s="11" t="s">
        <v>714</v>
      </c>
    </row>
    <row r="19" spans="1:35">
      <c r="A19" s="11" t="s">
        <v>24</v>
      </c>
      <c r="B19" s="11">
        <v>20</v>
      </c>
      <c r="C19" s="11">
        <v>20</v>
      </c>
      <c r="D19" s="11">
        <v>30</v>
      </c>
      <c r="E19" s="11">
        <v>40</v>
      </c>
      <c r="F19" s="11">
        <v>70</v>
      </c>
      <c r="G19" s="11" t="s">
        <v>80</v>
      </c>
      <c r="H19" s="11" t="s">
        <v>80</v>
      </c>
      <c r="I19" s="11">
        <v>43243</v>
      </c>
      <c r="J19" s="11">
        <v>90643</v>
      </c>
      <c r="K19" s="11">
        <v>16</v>
      </c>
      <c r="L19" s="11">
        <v>22</v>
      </c>
      <c r="M19" s="11">
        <v>2</v>
      </c>
      <c r="N19" s="11" t="s">
        <v>797</v>
      </c>
      <c r="O19" s="11" t="s">
        <v>22</v>
      </c>
      <c r="P19" s="11" t="s">
        <v>2180</v>
      </c>
      <c r="Q19" s="11">
        <v>15</v>
      </c>
      <c r="R19" s="11" t="s">
        <v>799</v>
      </c>
      <c r="S19" s="11"/>
      <c r="T19" s="11" t="s">
        <v>21</v>
      </c>
      <c r="U19" s="11"/>
      <c r="V19" s="11">
        <v>10</v>
      </c>
      <c r="W19" s="11" t="s">
        <v>5722</v>
      </c>
      <c r="X19" s="11">
        <v>2592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 t="s">
        <v>2921</v>
      </c>
      <c r="AI19" s="11" t="s">
        <v>714</v>
      </c>
    </row>
    <row r="20" spans="1:35">
      <c r="A20" s="11" t="s">
        <v>24</v>
      </c>
      <c r="B20" s="11">
        <v>20</v>
      </c>
      <c r="C20" s="11">
        <v>20</v>
      </c>
      <c r="D20" s="11">
        <v>30</v>
      </c>
      <c r="E20" s="11">
        <v>40</v>
      </c>
      <c r="F20" s="11">
        <v>70</v>
      </c>
      <c r="G20" s="11" t="s">
        <v>81</v>
      </c>
      <c r="H20" s="11" t="s">
        <v>81</v>
      </c>
      <c r="I20" s="11">
        <v>43242</v>
      </c>
      <c r="J20" s="11">
        <v>90642</v>
      </c>
      <c r="K20" s="11">
        <v>16</v>
      </c>
      <c r="L20" s="11">
        <v>22</v>
      </c>
      <c r="M20" s="11">
        <v>2</v>
      </c>
      <c r="N20" s="11" t="s">
        <v>802</v>
      </c>
      <c r="O20" s="11" t="s">
        <v>22</v>
      </c>
      <c r="P20" s="11" t="s">
        <v>2180</v>
      </c>
      <c r="Q20" s="11">
        <v>36</v>
      </c>
      <c r="R20" s="11" t="s">
        <v>799</v>
      </c>
      <c r="S20" s="11"/>
      <c r="T20" s="11" t="s">
        <v>21</v>
      </c>
      <c r="U20" s="11"/>
      <c r="V20" s="11">
        <v>10</v>
      </c>
      <c r="W20" s="11" t="s">
        <v>5722</v>
      </c>
      <c r="X20" s="11">
        <v>2592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2922</v>
      </c>
      <c r="AI20" s="11" t="s">
        <v>714</v>
      </c>
    </row>
    <row r="21" spans="1:35">
      <c r="A21" s="11" t="s">
        <v>24</v>
      </c>
      <c r="B21" s="11">
        <v>20</v>
      </c>
      <c r="C21" s="11">
        <v>20</v>
      </c>
      <c r="D21" s="11">
        <v>30</v>
      </c>
      <c r="E21" s="11">
        <v>40</v>
      </c>
      <c r="F21" s="11">
        <v>70</v>
      </c>
      <c r="G21" s="11" t="s">
        <v>82</v>
      </c>
      <c r="H21" s="11" t="s">
        <v>82</v>
      </c>
      <c r="I21" s="11">
        <v>43244</v>
      </c>
      <c r="J21" s="11">
        <v>90644</v>
      </c>
      <c r="K21" s="11">
        <v>16</v>
      </c>
      <c r="L21" s="11">
        <v>22</v>
      </c>
      <c r="M21" s="11">
        <v>2</v>
      </c>
      <c r="N21" s="11" t="s">
        <v>820</v>
      </c>
      <c r="O21" s="11" t="s">
        <v>22</v>
      </c>
      <c r="P21" s="11" t="s">
        <v>2180</v>
      </c>
      <c r="Q21" s="11">
        <v>22</v>
      </c>
      <c r="R21" s="11" t="s">
        <v>799</v>
      </c>
      <c r="S21" s="11"/>
      <c r="T21" s="11" t="s">
        <v>21</v>
      </c>
      <c r="U21" s="11"/>
      <c r="V21" s="11">
        <v>10</v>
      </c>
      <c r="W21" s="11" t="s">
        <v>5722</v>
      </c>
      <c r="X21" s="11">
        <v>2592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 t="s">
        <v>2923</v>
      </c>
      <c r="AI21" s="11" t="s">
        <v>714</v>
      </c>
    </row>
    <row r="22" spans="1:35">
      <c r="A22" s="11" t="s">
        <v>24</v>
      </c>
      <c r="B22" s="11">
        <v>20</v>
      </c>
      <c r="C22" s="11">
        <v>20</v>
      </c>
      <c r="D22" s="11">
        <v>30</v>
      </c>
      <c r="E22" s="11">
        <v>40</v>
      </c>
      <c r="F22" s="11">
        <v>70</v>
      </c>
      <c r="G22" s="11" t="s">
        <v>83</v>
      </c>
      <c r="H22" s="11" t="s">
        <v>83</v>
      </c>
      <c r="I22" s="11">
        <v>43245</v>
      </c>
      <c r="J22" s="11">
        <v>90645</v>
      </c>
      <c r="K22" s="11">
        <v>16</v>
      </c>
      <c r="L22" s="11">
        <v>22</v>
      </c>
      <c r="M22" s="11">
        <v>2</v>
      </c>
      <c r="N22" s="11" t="s">
        <v>822</v>
      </c>
      <c r="O22" s="11" t="s">
        <v>22</v>
      </c>
      <c r="P22" s="11" t="s">
        <v>2180</v>
      </c>
      <c r="Q22" s="11">
        <v>20</v>
      </c>
      <c r="R22" s="11" t="s">
        <v>799</v>
      </c>
      <c r="S22" s="11"/>
      <c r="T22" s="11" t="s">
        <v>21</v>
      </c>
      <c r="U22" s="11"/>
      <c r="V22" s="11">
        <v>10</v>
      </c>
      <c r="W22" s="11" t="s">
        <v>5722</v>
      </c>
      <c r="X22" s="11">
        <v>2592</v>
      </c>
      <c r="Y22" s="11"/>
      <c r="Z22" s="11"/>
      <c r="AA22" s="11"/>
      <c r="AB22" s="11"/>
      <c r="AC22" s="11"/>
      <c r="AD22" s="11"/>
      <c r="AE22" s="11"/>
      <c r="AF22" s="11"/>
      <c r="AG22" s="11"/>
      <c r="AH22" s="11" t="s">
        <v>2924</v>
      </c>
      <c r="AI22" s="11" t="s">
        <v>714</v>
      </c>
    </row>
    <row r="23" spans="1:35">
      <c r="A23" s="11" t="s">
        <v>24</v>
      </c>
      <c r="B23" s="11">
        <v>20</v>
      </c>
      <c r="C23" s="11">
        <v>20</v>
      </c>
      <c r="D23" s="11">
        <v>30</v>
      </c>
      <c r="E23" s="11">
        <v>40</v>
      </c>
      <c r="F23" s="11">
        <v>70</v>
      </c>
      <c r="G23" s="11" t="s">
        <v>84</v>
      </c>
      <c r="H23" s="11" t="s">
        <v>84</v>
      </c>
      <c r="I23" s="11">
        <v>43240</v>
      </c>
      <c r="J23" s="11">
        <v>90640</v>
      </c>
      <c r="K23" s="11">
        <v>16</v>
      </c>
      <c r="L23" s="11">
        <v>22</v>
      </c>
      <c r="M23" s="11">
        <v>2</v>
      </c>
      <c r="N23" s="11" t="s">
        <v>824</v>
      </c>
      <c r="O23" s="11" t="s">
        <v>22</v>
      </c>
      <c r="P23" s="11" t="s">
        <v>2180</v>
      </c>
      <c r="Q23" s="11">
        <v>31</v>
      </c>
      <c r="R23" s="11" t="s">
        <v>799</v>
      </c>
      <c r="S23" s="11"/>
      <c r="T23" s="11" t="s">
        <v>21</v>
      </c>
      <c r="U23" s="11"/>
      <c r="V23" s="11">
        <v>10</v>
      </c>
      <c r="W23" s="11" t="s">
        <v>5722</v>
      </c>
      <c r="X23" s="11">
        <v>2592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 t="s">
        <v>2925</v>
      </c>
      <c r="AI23" s="11" t="s">
        <v>714</v>
      </c>
    </row>
    <row r="24" spans="1:35">
      <c r="A24" s="11" t="s">
        <v>24</v>
      </c>
      <c r="B24" s="11">
        <v>20</v>
      </c>
      <c r="C24" s="11">
        <v>20</v>
      </c>
      <c r="D24" s="11">
        <v>30</v>
      </c>
      <c r="E24" s="11">
        <v>40</v>
      </c>
      <c r="F24" s="11">
        <v>70</v>
      </c>
      <c r="G24" s="11" t="s">
        <v>85</v>
      </c>
      <c r="H24" s="11" t="s">
        <v>85</v>
      </c>
      <c r="I24" s="11">
        <v>43246</v>
      </c>
      <c r="J24" s="11">
        <v>90646</v>
      </c>
      <c r="K24" s="11">
        <v>16</v>
      </c>
      <c r="L24" s="11">
        <v>22</v>
      </c>
      <c r="M24" s="11">
        <v>2</v>
      </c>
      <c r="N24" s="11" t="s">
        <v>826</v>
      </c>
      <c r="O24" s="11" t="s">
        <v>22</v>
      </c>
      <c r="P24" s="11" t="s">
        <v>2180</v>
      </c>
      <c r="Q24" s="11">
        <v>30</v>
      </c>
      <c r="R24" s="11" t="s">
        <v>799</v>
      </c>
      <c r="S24" s="11"/>
      <c r="T24" s="11" t="s">
        <v>21</v>
      </c>
      <c r="U24" s="11"/>
      <c r="V24" s="11">
        <v>10</v>
      </c>
      <c r="W24" s="11" t="s">
        <v>5722</v>
      </c>
      <c r="X24" s="11">
        <v>2592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 t="s">
        <v>2926</v>
      </c>
      <c r="AI24" s="11" t="s">
        <v>714</v>
      </c>
    </row>
    <row r="25" spans="1:35">
      <c r="A25" s="11" t="s">
        <v>24</v>
      </c>
      <c r="B25" s="11">
        <v>20</v>
      </c>
      <c r="C25" s="11">
        <v>20</v>
      </c>
      <c r="D25" s="11">
        <v>30</v>
      </c>
      <c r="E25" s="11">
        <v>40</v>
      </c>
      <c r="F25" s="11">
        <v>70</v>
      </c>
      <c r="G25" s="11" t="s">
        <v>86</v>
      </c>
      <c r="H25" s="11" t="s">
        <v>86</v>
      </c>
      <c r="I25" s="11">
        <v>43241</v>
      </c>
      <c r="J25" s="11">
        <v>90641</v>
      </c>
      <c r="K25" s="11">
        <v>16</v>
      </c>
      <c r="L25" s="11">
        <v>22</v>
      </c>
      <c r="M25" s="11">
        <v>2</v>
      </c>
      <c r="N25" s="11" t="s">
        <v>828</v>
      </c>
      <c r="O25" s="11" t="s">
        <v>22</v>
      </c>
      <c r="P25" s="11" t="s">
        <v>2180</v>
      </c>
      <c r="Q25" s="11">
        <v>30</v>
      </c>
      <c r="R25" s="11" t="s">
        <v>799</v>
      </c>
      <c r="S25" s="11"/>
      <c r="T25" s="11" t="s">
        <v>21</v>
      </c>
      <c r="U25" s="11"/>
      <c r="V25" s="11">
        <v>10</v>
      </c>
      <c r="W25" s="11" t="s">
        <v>5722</v>
      </c>
      <c r="X25" s="11">
        <v>2592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 t="s">
        <v>2927</v>
      </c>
      <c r="AI25" s="11" t="s">
        <v>714</v>
      </c>
    </row>
    <row r="26" spans="1:35">
      <c r="A26" s="11" t="s">
        <v>795</v>
      </c>
      <c r="B26" s="11">
        <v>25</v>
      </c>
      <c r="C26" s="11">
        <v>25</v>
      </c>
      <c r="D26" s="11">
        <v>35</v>
      </c>
      <c r="E26" s="11">
        <v>45</v>
      </c>
      <c r="F26" s="11">
        <v>70</v>
      </c>
      <c r="G26" s="11" t="s">
        <v>2928</v>
      </c>
      <c r="H26" s="11" t="s">
        <v>2928</v>
      </c>
      <c r="I26" s="11">
        <v>2385</v>
      </c>
      <c r="J26" s="11">
        <v>2568</v>
      </c>
      <c r="K26" s="11">
        <v>3</v>
      </c>
      <c r="L26" s="11">
        <v>8</v>
      </c>
      <c r="M26" s="11">
        <v>1</v>
      </c>
      <c r="N26" s="11" t="s">
        <v>802</v>
      </c>
      <c r="O26" s="11" t="s">
        <v>22</v>
      </c>
      <c r="P26" s="11" t="s">
        <v>2180</v>
      </c>
      <c r="Q26" s="11">
        <v>15</v>
      </c>
      <c r="R26" s="11" t="s">
        <v>799</v>
      </c>
      <c r="S26" s="11"/>
      <c r="T26" s="11"/>
      <c r="U26" s="11"/>
      <c r="V26" s="11">
        <v>1</v>
      </c>
      <c r="W26" s="11" t="s">
        <v>2905</v>
      </c>
      <c r="X26" s="11">
        <v>2996</v>
      </c>
      <c r="Y26" s="11">
        <v>1</v>
      </c>
      <c r="Z26" s="11" t="s">
        <v>2176</v>
      </c>
      <c r="AA26" s="11">
        <v>2320</v>
      </c>
      <c r="AB26" s="11"/>
      <c r="AC26" s="11"/>
      <c r="AD26" s="11"/>
      <c r="AE26" s="11"/>
      <c r="AF26" s="11"/>
      <c r="AG26" s="11"/>
      <c r="AH26" s="11"/>
      <c r="AI26" s="11" t="s">
        <v>714</v>
      </c>
    </row>
    <row r="27" spans="1:35">
      <c r="A27" s="11" t="s">
        <v>795</v>
      </c>
      <c r="B27" s="11">
        <v>30</v>
      </c>
      <c r="C27" s="11">
        <v>30</v>
      </c>
      <c r="D27" s="11">
        <v>40</v>
      </c>
      <c r="E27" s="11">
        <v>50</v>
      </c>
      <c r="F27" s="11">
        <v>85</v>
      </c>
      <c r="G27" s="11" t="s">
        <v>2929</v>
      </c>
      <c r="H27" s="11" t="s">
        <v>2929</v>
      </c>
      <c r="I27" s="11">
        <v>8776</v>
      </c>
      <c r="J27" s="11">
        <v>7026</v>
      </c>
      <c r="K27" s="11">
        <v>4</v>
      </c>
      <c r="L27" s="11">
        <v>9</v>
      </c>
      <c r="M27" s="11">
        <v>1</v>
      </c>
      <c r="N27" s="11" t="s">
        <v>822</v>
      </c>
      <c r="O27" s="11" t="s">
        <v>22</v>
      </c>
      <c r="P27" s="11" t="s">
        <v>2180</v>
      </c>
      <c r="Q27" s="11">
        <v>9</v>
      </c>
      <c r="R27" s="11" t="s">
        <v>799</v>
      </c>
      <c r="S27" s="11"/>
      <c r="T27" s="11"/>
      <c r="U27" s="11"/>
      <c r="V27" s="11">
        <v>1</v>
      </c>
      <c r="W27" s="11" t="s">
        <v>2905</v>
      </c>
      <c r="X27" s="11">
        <v>2996</v>
      </c>
      <c r="Y27" s="11">
        <v>1</v>
      </c>
      <c r="Z27" s="11" t="s">
        <v>2176</v>
      </c>
      <c r="AA27" s="11">
        <v>2320</v>
      </c>
      <c r="AB27" s="11"/>
      <c r="AC27" s="11"/>
      <c r="AD27" s="11"/>
      <c r="AE27" s="11"/>
      <c r="AF27" s="11"/>
      <c r="AG27" s="11"/>
      <c r="AH27" s="11"/>
      <c r="AI27" s="11" t="s">
        <v>714</v>
      </c>
    </row>
    <row r="28" spans="1:35">
      <c r="A28" s="11" t="s">
        <v>795</v>
      </c>
      <c r="B28" s="11">
        <v>30</v>
      </c>
      <c r="C28" s="11">
        <v>30</v>
      </c>
      <c r="D28" s="11">
        <v>40</v>
      </c>
      <c r="E28" s="11">
        <v>50</v>
      </c>
      <c r="F28" s="11">
        <v>85</v>
      </c>
      <c r="G28" s="11" t="s">
        <v>2930</v>
      </c>
      <c r="H28" s="11" t="s">
        <v>2930</v>
      </c>
      <c r="I28" s="11">
        <v>12045</v>
      </c>
      <c r="J28" s="11">
        <v>10046</v>
      </c>
      <c r="K28" s="11">
        <v>4</v>
      </c>
      <c r="L28" s="11">
        <v>9</v>
      </c>
      <c r="M28" s="11">
        <v>1</v>
      </c>
      <c r="N28" s="11" t="s">
        <v>815</v>
      </c>
      <c r="O28" s="11" t="s">
        <v>22</v>
      </c>
      <c r="P28" s="11" t="s">
        <v>2180</v>
      </c>
      <c r="Q28" s="11">
        <v>11</v>
      </c>
      <c r="R28" s="11" t="s">
        <v>799</v>
      </c>
      <c r="S28" s="11"/>
      <c r="T28" s="11"/>
      <c r="U28" s="11"/>
      <c r="V28" s="11">
        <v>2</v>
      </c>
      <c r="W28" s="11" t="s">
        <v>2905</v>
      </c>
      <c r="X28" s="11">
        <v>2996</v>
      </c>
      <c r="Y28" s="11">
        <v>1</v>
      </c>
      <c r="Z28" s="11" t="s">
        <v>925</v>
      </c>
      <c r="AA28" s="11">
        <v>2318</v>
      </c>
      <c r="AB28" s="11">
        <v>1</v>
      </c>
      <c r="AC28" s="11" t="s">
        <v>2176</v>
      </c>
      <c r="AD28" s="11">
        <v>2320</v>
      </c>
      <c r="AE28" s="11"/>
      <c r="AF28" s="11"/>
      <c r="AG28" s="11"/>
      <c r="AH28" s="11"/>
      <c r="AI28" s="11" t="s">
        <v>714</v>
      </c>
    </row>
    <row r="29" spans="1:35">
      <c r="A29" s="11" t="s">
        <v>795</v>
      </c>
      <c r="B29" s="11">
        <v>35</v>
      </c>
      <c r="C29" s="11">
        <v>35</v>
      </c>
      <c r="D29" s="11">
        <v>45</v>
      </c>
      <c r="E29" s="11">
        <v>55</v>
      </c>
      <c r="F29" s="11">
        <v>90</v>
      </c>
      <c r="G29" s="11" t="s">
        <v>2931</v>
      </c>
      <c r="H29" s="11" t="s">
        <v>2931</v>
      </c>
      <c r="I29" s="11">
        <v>3914</v>
      </c>
      <c r="J29" s="11">
        <v>4343</v>
      </c>
      <c r="K29" s="11">
        <v>5</v>
      </c>
      <c r="L29" s="11">
        <v>10</v>
      </c>
      <c r="M29" s="11">
        <v>1</v>
      </c>
      <c r="N29" s="11" t="s">
        <v>826</v>
      </c>
      <c r="O29" s="11" t="s">
        <v>22</v>
      </c>
      <c r="P29" s="11" t="s">
        <v>2180</v>
      </c>
      <c r="Q29" s="11">
        <v>16</v>
      </c>
      <c r="R29" s="11" t="s">
        <v>799</v>
      </c>
      <c r="S29" s="11"/>
      <c r="T29" s="11"/>
      <c r="U29" s="11"/>
      <c r="V29" s="11">
        <v>2</v>
      </c>
      <c r="W29" s="11" t="s">
        <v>2905</v>
      </c>
      <c r="X29" s="11">
        <v>2996</v>
      </c>
      <c r="Y29" s="11">
        <v>1</v>
      </c>
      <c r="Z29" s="11" t="s">
        <v>2176</v>
      </c>
      <c r="AA29" s="11">
        <v>2320</v>
      </c>
      <c r="AB29" s="11"/>
      <c r="AC29" s="11"/>
      <c r="AD29" s="11"/>
      <c r="AE29" s="11"/>
      <c r="AF29" s="11"/>
      <c r="AG29" s="11"/>
      <c r="AH29" s="11"/>
      <c r="AI29" s="11" t="s">
        <v>714</v>
      </c>
    </row>
    <row r="30" spans="1:35">
      <c r="A30" s="11" t="s">
        <v>795</v>
      </c>
      <c r="B30" s="11">
        <v>35</v>
      </c>
      <c r="C30" s="11">
        <v>35</v>
      </c>
      <c r="D30" s="11">
        <v>45</v>
      </c>
      <c r="E30" s="11">
        <v>55</v>
      </c>
      <c r="F30" s="11">
        <v>90</v>
      </c>
      <c r="G30" s="11" t="s">
        <v>2932</v>
      </c>
      <c r="H30" s="11" t="s">
        <v>2932</v>
      </c>
      <c r="I30" s="11">
        <v>7623</v>
      </c>
      <c r="J30" s="11">
        <v>6238</v>
      </c>
      <c r="K30" s="11">
        <v>5</v>
      </c>
      <c r="L30" s="11">
        <v>10</v>
      </c>
      <c r="M30" s="11">
        <v>2</v>
      </c>
      <c r="N30" s="11" t="s">
        <v>2465</v>
      </c>
      <c r="O30" s="11" t="s">
        <v>22</v>
      </c>
      <c r="P30" s="11" t="s">
        <v>2180</v>
      </c>
      <c r="Q30" s="11">
        <v>19</v>
      </c>
      <c r="R30" s="11" t="s">
        <v>799</v>
      </c>
      <c r="S30" s="11"/>
      <c r="T30" s="11" t="s">
        <v>2933</v>
      </c>
      <c r="U30" s="11"/>
      <c r="V30" s="11">
        <v>3</v>
      </c>
      <c r="W30" s="11" t="s">
        <v>2905</v>
      </c>
      <c r="X30" s="11">
        <v>2996</v>
      </c>
      <c r="Y30" s="11">
        <v>1</v>
      </c>
      <c r="Z30" s="11" t="s">
        <v>2176</v>
      </c>
      <c r="AA30" s="11">
        <v>2320</v>
      </c>
      <c r="AB30" s="11"/>
      <c r="AC30" s="11"/>
      <c r="AD30" s="11"/>
      <c r="AE30" s="11"/>
      <c r="AF30" s="11"/>
      <c r="AG30" s="11"/>
      <c r="AH30" s="11"/>
      <c r="AI30" s="11" t="s">
        <v>714</v>
      </c>
    </row>
    <row r="31" spans="1:35">
      <c r="A31" s="11" t="s">
        <v>795</v>
      </c>
      <c r="B31" s="11">
        <v>35</v>
      </c>
      <c r="C31" s="11">
        <v>35</v>
      </c>
      <c r="D31" s="11">
        <v>45</v>
      </c>
      <c r="E31" s="11">
        <v>55</v>
      </c>
      <c r="F31" s="11">
        <v>90</v>
      </c>
      <c r="G31" s="11" t="s">
        <v>2934</v>
      </c>
      <c r="H31" s="11" t="s">
        <v>2934</v>
      </c>
      <c r="I31" s="11">
        <v>7624</v>
      </c>
      <c r="J31" s="11">
        <v>6241</v>
      </c>
      <c r="K31" s="11">
        <v>5</v>
      </c>
      <c r="L31" s="11">
        <v>10</v>
      </c>
      <c r="M31" s="11">
        <v>2</v>
      </c>
      <c r="N31" s="11" t="s">
        <v>2465</v>
      </c>
      <c r="O31" s="11" t="s">
        <v>22</v>
      </c>
      <c r="P31" s="11" t="s">
        <v>2180</v>
      </c>
      <c r="Q31" s="11">
        <v>19</v>
      </c>
      <c r="R31" s="11" t="s">
        <v>799</v>
      </c>
      <c r="S31" s="11"/>
      <c r="T31" s="11" t="s">
        <v>2935</v>
      </c>
      <c r="U31" s="11"/>
      <c r="V31" s="11">
        <v>3</v>
      </c>
      <c r="W31" s="11" t="s">
        <v>2905</v>
      </c>
      <c r="X31" s="11">
        <v>2996</v>
      </c>
      <c r="Y31" s="11">
        <v>1</v>
      </c>
      <c r="Z31" s="11" t="s">
        <v>2176</v>
      </c>
      <c r="AA31" s="11">
        <v>2320</v>
      </c>
      <c r="AB31" s="11">
        <v>1</v>
      </c>
      <c r="AC31" s="11" t="s">
        <v>2222</v>
      </c>
      <c r="AD31" s="11">
        <v>2324</v>
      </c>
      <c r="AE31" s="11"/>
      <c r="AF31" s="11"/>
      <c r="AG31" s="11"/>
      <c r="AH31" s="11"/>
      <c r="AI31" s="11" t="s">
        <v>714</v>
      </c>
    </row>
    <row r="32" spans="1:35">
      <c r="A32" s="11" t="s">
        <v>795</v>
      </c>
      <c r="B32" s="11">
        <v>40</v>
      </c>
      <c r="C32" s="11">
        <v>40</v>
      </c>
      <c r="D32" s="11">
        <v>50</v>
      </c>
      <c r="E32" s="11">
        <v>60</v>
      </c>
      <c r="F32" s="11">
        <v>95</v>
      </c>
      <c r="G32" s="11" t="s">
        <v>2936</v>
      </c>
      <c r="H32" s="11" t="s">
        <v>2936</v>
      </c>
      <c r="I32" s="11">
        <v>3840</v>
      </c>
      <c r="J32" s="11">
        <v>4307</v>
      </c>
      <c r="K32" s="11">
        <v>5</v>
      </c>
      <c r="L32" s="11">
        <v>10</v>
      </c>
      <c r="M32" s="11">
        <v>1</v>
      </c>
      <c r="N32" s="11" t="s">
        <v>820</v>
      </c>
      <c r="O32" s="11" t="s">
        <v>22</v>
      </c>
      <c r="P32" s="11" t="s">
        <v>2180</v>
      </c>
      <c r="Q32" s="11">
        <v>11</v>
      </c>
      <c r="R32" s="11" t="s">
        <v>799</v>
      </c>
      <c r="S32" s="11"/>
      <c r="T32" s="11"/>
      <c r="U32" s="11"/>
      <c r="V32" s="11">
        <v>2</v>
      </c>
      <c r="W32" s="11" t="s">
        <v>2905</v>
      </c>
      <c r="X32" s="11">
        <v>2996</v>
      </c>
      <c r="Y32" s="11">
        <v>1</v>
      </c>
      <c r="Z32" s="11" t="s">
        <v>2176</v>
      </c>
      <c r="AA32" s="11">
        <v>2320</v>
      </c>
      <c r="AB32" s="11"/>
      <c r="AC32" s="11"/>
      <c r="AD32" s="11"/>
      <c r="AE32" s="11"/>
      <c r="AF32" s="11"/>
      <c r="AG32" s="11"/>
      <c r="AH32" s="11"/>
      <c r="AI32" s="11" t="s">
        <v>714</v>
      </c>
    </row>
    <row r="33" spans="1:35">
      <c r="A33" s="11" t="s">
        <v>795</v>
      </c>
      <c r="B33" s="11">
        <v>45</v>
      </c>
      <c r="C33" s="11">
        <v>45</v>
      </c>
      <c r="D33" s="11">
        <v>55</v>
      </c>
      <c r="E33" s="11">
        <v>65</v>
      </c>
      <c r="F33" s="11">
        <v>100</v>
      </c>
      <c r="G33" s="11" t="s">
        <v>2937</v>
      </c>
      <c r="H33" s="11" t="s">
        <v>2937</v>
      </c>
      <c r="I33" s="11">
        <v>2394</v>
      </c>
      <c r="J33" s="11">
        <v>2577</v>
      </c>
      <c r="K33" s="11">
        <v>0</v>
      </c>
      <c r="L33" s="11">
        <v>10</v>
      </c>
      <c r="M33" s="11">
        <v>1</v>
      </c>
      <c r="N33" s="11" t="s">
        <v>2907</v>
      </c>
      <c r="O33" s="11" t="s">
        <v>22</v>
      </c>
      <c r="P33" s="11" t="s">
        <v>2908</v>
      </c>
      <c r="Q33" s="11">
        <v>0</v>
      </c>
      <c r="R33" s="11" t="s">
        <v>799</v>
      </c>
      <c r="S33" s="11"/>
      <c r="T33" s="11"/>
      <c r="U33" s="11"/>
      <c r="V33" s="11">
        <v>2</v>
      </c>
      <c r="W33" s="11" t="s">
        <v>2905</v>
      </c>
      <c r="X33" s="11">
        <v>2996</v>
      </c>
      <c r="Y33" s="11">
        <v>1</v>
      </c>
      <c r="Z33" s="11" t="s">
        <v>2176</v>
      </c>
      <c r="AA33" s="11">
        <v>2320</v>
      </c>
      <c r="AB33" s="11">
        <v>1</v>
      </c>
      <c r="AC33" s="11" t="s">
        <v>2938</v>
      </c>
      <c r="AD33" s="11">
        <v>6260</v>
      </c>
      <c r="AE33" s="11"/>
      <c r="AF33" s="11"/>
      <c r="AG33" s="11"/>
      <c r="AH33" s="11"/>
      <c r="AI33" s="11" t="s">
        <v>714</v>
      </c>
    </row>
    <row r="34" spans="1:35">
      <c r="A34" s="11" t="s">
        <v>795</v>
      </c>
      <c r="B34" s="11">
        <v>45</v>
      </c>
      <c r="C34" s="11">
        <v>45</v>
      </c>
      <c r="D34" s="11">
        <v>55</v>
      </c>
      <c r="E34" s="11">
        <v>65</v>
      </c>
      <c r="F34" s="11">
        <v>100</v>
      </c>
      <c r="G34" s="11" t="s">
        <v>2939</v>
      </c>
      <c r="H34" s="11" t="s">
        <v>2939</v>
      </c>
      <c r="I34" s="11">
        <v>2389</v>
      </c>
      <c r="J34" s="11">
        <v>2572</v>
      </c>
      <c r="K34" s="11">
        <v>5</v>
      </c>
      <c r="L34" s="11">
        <v>10</v>
      </c>
      <c r="M34" s="11">
        <v>2</v>
      </c>
      <c r="N34" s="11" t="s">
        <v>2465</v>
      </c>
      <c r="O34" s="11" t="s">
        <v>22</v>
      </c>
      <c r="P34" s="11" t="s">
        <v>2180</v>
      </c>
      <c r="Q34" s="11">
        <v>19</v>
      </c>
      <c r="R34" s="11" t="s">
        <v>799</v>
      </c>
      <c r="S34" s="11"/>
      <c r="T34" s="11" t="s">
        <v>2935</v>
      </c>
      <c r="U34" s="11"/>
      <c r="V34" s="11">
        <v>3</v>
      </c>
      <c r="W34" s="11" t="s">
        <v>2905</v>
      </c>
      <c r="X34" s="11">
        <v>2996</v>
      </c>
      <c r="Y34" s="11">
        <v>2</v>
      </c>
      <c r="Z34" s="11" t="s">
        <v>2176</v>
      </c>
      <c r="AA34" s="11">
        <v>2320</v>
      </c>
      <c r="AB34" s="11">
        <v>2</v>
      </c>
      <c r="AC34" s="11" t="s">
        <v>2940</v>
      </c>
      <c r="AD34" s="11">
        <v>2604</v>
      </c>
      <c r="AE34" s="11"/>
      <c r="AF34" s="11"/>
      <c r="AG34" s="11"/>
      <c r="AH34" s="11"/>
      <c r="AI34" s="11" t="s">
        <v>714</v>
      </c>
    </row>
    <row r="35" spans="1:35">
      <c r="A35" s="11" t="s">
        <v>795</v>
      </c>
      <c r="B35" s="11">
        <v>45</v>
      </c>
      <c r="C35" s="11">
        <v>45</v>
      </c>
      <c r="D35" s="11">
        <v>55</v>
      </c>
      <c r="E35" s="11">
        <v>65</v>
      </c>
      <c r="F35" s="11">
        <v>100</v>
      </c>
      <c r="G35" s="11" t="s">
        <v>2941</v>
      </c>
      <c r="H35" s="11" t="s">
        <v>2941</v>
      </c>
      <c r="I35" s="11">
        <v>2392</v>
      </c>
      <c r="J35" s="11">
        <v>2575</v>
      </c>
      <c r="K35" s="11">
        <v>0</v>
      </c>
      <c r="L35" s="11">
        <v>10</v>
      </c>
      <c r="M35" s="11">
        <v>1</v>
      </c>
      <c r="N35" s="11" t="s">
        <v>2907</v>
      </c>
      <c r="O35" s="11" t="s">
        <v>22</v>
      </c>
      <c r="P35" s="11" t="s">
        <v>2908</v>
      </c>
      <c r="Q35" s="11">
        <v>0</v>
      </c>
      <c r="R35" s="11" t="s">
        <v>799</v>
      </c>
      <c r="S35" s="11"/>
      <c r="T35" s="11"/>
      <c r="U35" s="11"/>
      <c r="V35" s="11">
        <v>2</v>
      </c>
      <c r="W35" s="11" t="s">
        <v>2905</v>
      </c>
      <c r="X35" s="11">
        <v>2996</v>
      </c>
      <c r="Y35" s="11">
        <v>1</v>
      </c>
      <c r="Z35" s="11" t="s">
        <v>2176</v>
      </c>
      <c r="AA35" s="11">
        <v>2320</v>
      </c>
      <c r="AB35" s="11">
        <v>1</v>
      </c>
      <c r="AC35" s="11" t="s">
        <v>2940</v>
      </c>
      <c r="AD35" s="11">
        <v>2604</v>
      </c>
      <c r="AE35" s="11"/>
      <c r="AF35" s="11"/>
      <c r="AG35" s="11"/>
      <c r="AH35" s="11"/>
      <c r="AI35" s="11" t="s">
        <v>714</v>
      </c>
    </row>
    <row r="36" spans="1:35">
      <c r="A36" s="11" t="s">
        <v>795</v>
      </c>
      <c r="B36" s="11">
        <v>45</v>
      </c>
      <c r="C36" s="11">
        <v>45</v>
      </c>
      <c r="D36" s="11">
        <v>55</v>
      </c>
      <c r="E36" s="11">
        <v>65</v>
      </c>
      <c r="F36" s="11">
        <v>100</v>
      </c>
      <c r="G36" s="11" t="s">
        <v>2942</v>
      </c>
      <c r="H36" s="11" t="s">
        <v>2942</v>
      </c>
      <c r="I36" s="11">
        <v>8465</v>
      </c>
      <c r="J36" s="11">
        <v>6786</v>
      </c>
      <c r="K36" s="11">
        <v>0</v>
      </c>
      <c r="L36" s="11">
        <v>10</v>
      </c>
      <c r="M36" s="11">
        <v>1</v>
      </c>
      <c r="N36" s="11" t="s">
        <v>2465</v>
      </c>
      <c r="O36" s="11" t="s">
        <v>22</v>
      </c>
      <c r="P36" s="11" t="s">
        <v>2908</v>
      </c>
      <c r="Q36" s="11">
        <v>0</v>
      </c>
      <c r="R36" s="11" t="s">
        <v>799</v>
      </c>
      <c r="S36" s="11"/>
      <c r="T36" s="11"/>
      <c r="U36" s="11"/>
      <c r="V36" s="11">
        <v>2</v>
      </c>
      <c r="W36" s="11" t="s">
        <v>2905</v>
      </c>
      <c r="X36" s="11">
        <v>2996</v>
      </c>
      <c r="Y36" s="11">
        <v>1</v>
      </c>
      <c r="Z36" s="11" t="s">
        <v>2176</v>
      </c>
      <c r="AA36" s="11">
        <v>2320</v>
      </c>
      <c r="AB36" s="11">
        <v>1</v>
      </c>
      <c r="AC36" s="11" t="s">
        <v>2938</v>
      </c>
      <c r="AD36" s="11">
        <v>6260</v>
      </c>
      <c r="AE36" s="11">
        <v>1</v>
      </c>
      <c r="AF36" s="11" t="s">
        <v>2222</v>
      </c>
      <c r="AG36" s="11">
        <v>2324</v>
      </c>
      <c r="AH36" s="11"/>
      <c r="AI36" s="11" t="s">
        <v>714</v>
      </c>
    </row>
    <row r="37" spans="1:35">
      <c r="A37" s="11" t="s">
        <v>795</v>
      </c>
      <c r="B37" s="11">
        <v>50</v>
      </c>
      <c r="C37" s="11">
        <v>50</v>
      </c>
      <c r="D37" s="11">
        <v>60</v>
      </c>
      <c r="E37" s="11">
        <v>70</v>
      </c>
      <c r="F37" s="11">
        <v>105</v>
      </c>
      <c r="G37" s="11" t="s">
        <v>2943</v>
      </c>
      <c r="H37" s="11" t="s">
        <v>2943</v>
      </c>
      <c r="I37" s="11">
        <v>3755</v>
      </c>
      <c r="J37" s="11">
        <v>4238</v>
      </c>
      <c r="K37" s="11">
        <v>0</v>
      </c>
      <c r="L37" s="11">
        <v>5</v>
      </c>
      <c r="M37" s="11">
        <v>1</v>
      </c>
      <c r="N37" s="11" t="s">
        <v>2196</v>
      </c>
      <c r="O37" s="11" t="s">
        <v>2213</v>
      </c>
      <c r="P37" s="11" t="s">
        <v>805</v>
      </c>
      <c r="Q37" s="11">
        <v>0</v>
      </c>
      <c r="R37" s="11" t="s">
        <v>799</v>
      </c>
      <c r="S37" s="11"/>
      <c r="T37" s="11"/>
      <c r="U37" s="11"/>
      <c r="V37" s="11">
        <v>3</v>
      </c>
      <c r="W37" s="11" t="s">
        <v>2905</v>
      </c>
      <c r="X37" s="11">
        <v>2996</v>
      </c>
      <c r="Y37" s="11">
        <v>3</v>
      </c>
      <c r="Z37" s="11" t="s">
        <v>2176</v>
      </c>
      <c r="AA37" s="11">
        <v>2320</v>
      </c>
      <c r="AB37" s="11"/>
      <c r="AC37" s="11"/>
      <c r="AD37" s="11"/>
      <c r="AE37" s="11"/>
      <c r="AF37" s="11"/>
      <c r="AG37" s="11"/>
      <c r="AH37" s="11"/>
      <c r="AI37" s="11" t="s">
        <v>714</v>
      </c>
    </row>
    <row r="38" spans="1:35">
      <c r="A38" s="11" t="s">
        <v>795</v>
      </c>
      <c r="B38" s="11">
        <v>60</v>
      </c>
      <c r="C38" s="11">
        <v>60</v>
      </c>
      <c r="D38" s="11">
        <v>70</v>
      </c>
      <c r="E38" s="11">
        <v>80</v>
      </c>
      <c r="F38" s="11">
        <v>115</v>
      </c>
      <c r="G38" s="11" t="s">
        <v>2944</v>
      </c>
      <c r="H38" s="11" t="s">
        <v>2944</v>
      </c>
      <c r="I38" s="11">
        <v>7630</v>
      </c>
      <c r="J38" s="11">
        <v>6240</v>
      </c>
      <c r="K38" s="11">
        <v>7</v>
      </c>
      <c r="L38" s="11">
        <v>12</v>
      </c>
      <c r="M38" s="11">
        <v>2</v>
      </c>
      <c r="N38" s="11" t="s">
        <v>802</v>
      </c>
      <c r="O38" s="11" t="s">
        <v>22</v>
      </c>
      <c r="P38" s="11" t="s">
        <v>2180</v>
      </c>
      <c r="Q38" s="11">
        <v>23</v>
      </c>
      <c r="R38" s="11" t="s">
        <v>799</v>
      </c>
      <c r="S38" s="11"/>
      <c r="T38" s="11" t="s">
        <v>2945</v>
      </c>
      <c r="U38" s="11"/>
      <c r="V38" s="11">
        <v>3</v>
      </c>
      <c r="W38" s="11" t="s">
        <v>2905</v>
      </c>
      <c r="X38" s="11">
        <v>2996</v>
      </c>
      <c r="Y38" s="11">
        <v>1</v>
      </c>
      <c r="Z38" s="11" t="s">
        <v>2176</v>
      </c>
      <c r="AA38" s="11">
        <v>2320</v>
      </c>
      <c r="AB38" s="11">
        <v>1</v>
      </c>
      <c r="AC38" s="11" t="s">
        <v>2938</v>
      </c>
      <c r="AD38" s="11">
        <v>6260</v>
      </c>
      <c r="AE38" s="11"/>
      <c r="AF38" s="11"/>
      <c r="AG38" s="11"/>
      <c r="AH38" s="11"/>
      <c r="AI38" s="11" t="s">
        <v>714</v>
      </c>
    </row>
    <row r="39" spans="1:35">
      <c r="A39" s="11" t="s">
        <v>795</v>
      </c>
      <c r="B39" s="11">
        <v>60</v>
      </c>
      <c r="C39" s="11">
        <v>60</v>
      </c>
      <c r="D39" s="11">
        <v>70</v>
      </c>
      <c r="E39" s="11">
        <v>80</v>
      </c>
      <c r="F39" s="11">
        <v>115</v>
      </c>
      <c r="G39" s="11" t="s">
        <v>2946</v>
      </c>
      <c r="H39" s="11" t="s">
        <v>2946</v>
      </c>
      <c r="I39" s="11">
        <v>7629</v>
      </c>
      <c r="J39" s="11">
        <v>6239</v>
      </c>
      <c r="K39" s="11">
        <v>7</v>
      </c>
      <c r="L39" s="11">
        <v>12</v>
      </c>
      <c r="M39" s="11">
        <v>2</v>
      </c>
      <c r="N39" s="11" t="s">
        <v>802</v>
      </c>
      <c r="O39" s="11" t="s">
        <v>22</v>
      </c>
      <c r="P39" s="11" t="s">
        <v>2180</v>
      </c>
      <c r="Q39" s="11">
        <v>23</v>
      </c>
      <c r="R39" s="11" t="s">
        <v>799</v>
      </c>
      <c r="S39" s="11"/>
      <c r="T39" s="11" t="s">
        <v>2945</v>
      </c>
      <c r="U39" s="11"/>
      <c r="V39" s="11">
        <v>3</v>
      </c>
      <c r="W39" s="11" t="s">
        <v>2905</v>
      </c>
      <c r="X39" s="11">
        <v>2996</v>
      </c>
      <c r="Y39" s="11">
        <v>1</v>
      </c>
      <c r="Z39" s="11" t="s">
        <v>2176</v>
      </c>
      <c r="AA39" s="11">
        <v>2320</v>
      </c>
      <c r="AB39" s="11">
        <v>1</v>
      </c>
      <c r="AC39" s="11" t="s">
        <v>2940</v>
      </c>
      <c r="AD39" s="11">
        <v>2604</v>
      </c>
      <c r="AE39" s="11"/>
      <c r="AF39" s="11"/>
      <c r="AG39" s="11"/>
      <c r="AH39" s="11"/>
      <c r="AI39" s="11" t="s">
        <v>714</v>
      </c>
    </row>
    <row r="40" spans="1:35">
      <c r="A40" s="11" t="s">
        <v>795</v>
      </c>
      <c r="B40" s="11">
        <v>65</v>
      </c>
      <c r="C40" s="11">
        <v>65</v>
      </c>
      <c r="D40" s="11">
        <v>75</v>
      </c>
      <c r="E40" s="11">
        <v>85</v>
      </c>
      <c r="F40" s="11">
        <v>120</v>
      </c>
      <c r="G40" s="11" t="s">
        <v>2947</v>
      </c>
      <c r="H40" s="11" t="s">
        <v>2947</v>
      </c>
      <c r="I40" s="11">
        <v>3841</v>
      </c>
      <c r="J40" s="11">
        <v>4308</v>
      </c>
      <c r="K40" s="11">
        <v>7</v>
      </c>
      <c r="L40" s="11">
        <v>12</v>
      </c>
      <c r="M40" s="11">
        <v>1</v>
      </c>
      <c r="N40" s="11" t="s">
        <v>797</v>
      </c>
      <c r="O40" s="11" t="s">
        <v>22</v>
      </c>
      <c r="P40" s="11" t="s">
        <v>2180</v>
      </c>
      <c r="Q40" s="11">
        <v>9</v>
      </c>
      <c r="R40" s="11" t="s">
        <v>799</v>
      </c>
      <c r="S40" s="11"/>
      <c r="T40" s="11"/>
      <c r="U40" s="11"/>
      <c r="V40" s="11">
        <v>3</v>
      </c>
      <c r="W40" s="11" t="s">
        <v>2905</v>
      </c>
      <c r="X40" s="11">
        <v>2996</v>
      </c>
      <c r="Y40" s="11">
        <v>2</v>
      </c>
      <c r="Z40" s="11" t="s">
        <v>2176</v>
      </c>
      <c r="AA40" s="11">
        <v>2320</v>
      </c>
      <c r="AB40" s="11">
        <v>1</v>
      </c>
      <c r="AC40" s="11" t="s">
        <v>1178</v>
      </c>
      <c r="AD40" s="11">
        <v>2605</v>
      </c>
      <c r="AE40" s="11"/>
      <c r="AF40" s="11"/>
      <c r="AG40" s="11"/>
      <c r="AH40" s="11"/>
      <c r="AI40" s="11" t="s">
        <v>714</v>
      </c>
    </row>
    <row r="41" spans="1:35">
      <c r="A41" s="11" t="s">
        <v>795</v>
      </c>
      <c r="B41" s="11">
        <v>65</v>
      </c>
      <c r="C41" s="11">
        <v>65</v>
      </c>
      <c r="D41" s="11">
        <v>75</v>
      </c>
      <c r="E41" s="11">
        <v>85</v>
      </c>
      <c r="F41" s="11">
        <v>120</v>
      </c>
      <c r="G41" s="11" t="s">
        <v>2948</v>
      </c>
      <c r="H41" s="11" t="s">
        <v>2948</v>
      </c>
      <c r="I41" s="11">
        <v>2397</v>
      </c>
      <c r="J41" s="11">
        <v>2580</v>
      </c>
      <c r="K41" s="11">
        <v>7</v>
      </c>
      <c r="L41" s="11">
        <v>12</v>
      </c>
      <c r="M41" s="11">
        <v>1</v>
      </c>
      <c r="N41" s="11" t="s">
        <v>2179</v>
      </c>
      <c r="O41" s="11" t="s">
        <v>22</v>
      </c>
      <c r="P41" s="11" t="s">
        <v>2180</v>
      </c>
      <c r="Q41" s="11">
        <v>11</v>
      </c>
      <c r="R41" s="11" t="s">
        <v>799</v>
      </c>
      <c r="S41" s="11"/>
      <c r="T41" s="11"/>
      <c r="U41" s="11"/>
      <c r="V41" s="11">
        <v>2</v>
      </c>
      <c r="W41" s="11" t="s">
        <v>2905</v>
      </c>
      <c r="X41" s="11">
        <v>2996</v>
      </c>
      <c r="Y41" s="11">
        <v>3</v>
      </c>
      <c r="Z41" s="11" t="s">
        <v>2176</v>
      </c>
      <c r="AA41" s="11">
        <v>2320</v>
      </c>
      <c r="AB41" s="11"/>
      <c r="AC41" s="11"/>
      <c r="AD41" s="11"/>
      <c r="AE41" s="11"/>
      <c r="AF41" s="11"/>
      <c r="AG41" s="11"/>
      <c r="AH41" s="11"/>
      <c r="AI41" s="11" t="s">
        <v>714</v>
      </c>
    </row>
    <row r="42" spans="1:35">
      <c r="A42" s="11" t="s">
        <v>795</v>
      </c>
      <c r="B42" s="11">
        <v>70</v>
      </c>
      <c r="C42" s="11">
        <v>70</v>
      </c>
      <c r="D42" s="11">
        <v>80</v>
      </c>
      <c r="E42" s="11">
        <v>90</v>
      </c>
      <c r="F42" s="11">
        <v>105</v>
      </c>
      <c r="G42" s="11" t="s">
        <v>2278</v>
      </c>
      <c r="H42" s="11" t="s">
        <v>2278</v>
      </c>
      <c r="I42" s="11">
        <v>2964</v>
      </c>
      <c r="J42" s="11">
        <v>2997</v>
      </c>
      <c r="K42" s="11">
        <v>0</v>
      </c>
      <c r="L42" s="11">
        <v>25</v>
      </c>
      <c r="M42" s="11">
        <v>1</v>
      </c>
      <c r="N42" s="11"/>
      <c r="O42" s="11" t="s">
        <v>804</v>
      </c>
      <c r="P42" s="11" t="s">
        <v>805</v>
      </c>
      <c r="Q42" s="11">
        <v>0</v>
      </c>
      <c r="R42" s="11" t="s">
        <v>799</v>
      </c>
      <c r="S42" s="11"/>
      <c r="T42" s="11"/>
      <c r="U42" s="11"/>
      <c r="V42" s="11">
        <v>3</v>
      </c>
      <c r="W42" s="11" t="s">
        <v>918</v>
      </c>
      <c r="X42" s="11">
        <v>2592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 t="s">
        <v>714</v>
      </c>
    </row>
    <row r="43" spans="1:35">
      <c r="A43" s="11" t="s">
        <v>795</v>
      </c>
      <c r="B43" s="11">
        <v>70</v>
      </c>
      <c r="C43" s="11">
        <v>70</v>
      </c>
      <c r="D43" s="11">
        <v>80</v>
      </c>
      <c r="E43" s="11">
        <v>90</v>
      </c>
      <c r="F43" s="11">
        <v>125</v>
      </c>
      <c r="G43" s="11" t="s">
        <v>2949</v>
      </c>
      <c r="H43" s="11" t="s">
        <v>2949</v>
      </c>
      <c r="I43" s="11">
        <v>2386</v>
      </c>
      <c r="J43" s="11">
        <v>2569</v>
      </c>
      <c r="K43" s="11">
        <v>8</v>
      </c>
      <c r="L43" s="11">
        <v>13</v>
      </c>
      <c r="M43" s="11">
        <v>1</v>
      </c>
      <c r="N43" s="11" t="s">
        <v>815</v>
      </c>
      <c r="O43" s="11" t="s">
        <v>22</v>
      </c>
      <c r="P43" s="11" t="s">
        <v>2180</v>
      </c>
      <c r="Q43" s="11">
        <v>16</v>
      </c>
      <c r="R43" s="11" t="s">
        <v>799</v>
      </c>
      <c r="S43" s="11"/>
      <c r="T43" s="11"/>
      <c r="U43" s="11"/>
      <c r="V43" s="11">
        <v>3</v>
      </c>
      <c r="W43" s="11" t="s">
        <v>2905</v>
      </c>
      <c r="X43" s="11">
        <v>2996</v>
      </c>
      <c r="Y43" s="11">
        <v>1</v>
      </c>
      <c r="Z43" s="11" t="s">
        <v>2176</v>
      </c>
      <c r="AA43" s="11">
        <v>2320</v>
      </c>
      <c r="AB43" s="11">
        <v>1</v>
      </c>
      <c r="AC43" s="11" t="s">
        <v>925</v>
      </c>
      <c r="AD43" s="11">
        <v>2318</v>
      </c>
      <c r="AE43" s="11"/>
      <c r="AF43" s="11"/>
      <c r="AG43" s="11"/>
      <c r="AH43" s="11"/>
      <c r="AI43" s="11" t="s">
        <v>714</v>
      </c>
    </row>
    <row r="44" spans="1:35">
      <c r="A44" s="11" t="s">
        <v>795</v>
      </c>
      <c r="B44" s="11">
        <v>75</v>
      </c>
      <c r="C44" s="11">
        <v>75</v>
      </c>
      <c r="D44" s="11">
        <v>85</v>
      </c>
      <c r="E44" s="11">
        <v>95</v>
      </c>
      <c r="F44" s="11">
        <v>130</v>
      </c>
      <c r="G44" s="11" t="s">
        <v>2950</v>
      </c>
      <c r="H44" s="11" t="s">
        <v>2950</v>
      </c>
      <c r="I44" s="11">
        <v>2395</v>
      </c>
      <c r="J44" s="11">
        <v>2578</v>
      </c>
      <c r="K44" s="11">
        <v>9</v>
      </c>
      <c r="L44" s="11">
        <v>14</v>
      </c>
      <c r="M44" s="11">
        <v>2</v>
      </c>
      <c r="N44" s="11" t="s">
        <v>802</v>
      </c>
      <c r="O44" s="11" t="s">
        <v>22</v>
      </c>
      <c r="P44" s="11" t="s">
        <v>2180</v>
      </c>
      <c r="Q44" s="11">
        <v>26</v>
      </c>
      <c r="R44" s="11" t="s">
        <v>799</v>
      </c>
      <c r="S44" s="11"/>
      <c r="T44" s="11" t="s">
        <v>2216</v>
      </c>
      <c r="U44" s="11"/>
      <c r="V44" s="11">
        <v>4</v>
      </c>
      <c r="W44" s="11" t="s">
        <v>2905</v>
      </c>
      <c r="X44" s="11">
        <v>2996</v>
      </c>
      <c r="Y44" s="11">
        <v>1</v>
      </c>
      <c r="Z44" s="11" t="s">
        <v>925</v>
      </c>
      <c r="AA44" s="11">
        <v>2318</v>
      </c>
      <c r="AB44" s="11">
        <v>1</v>
      </c>
      <c r="AC44" s="11" t="s">
        <v>963</v>
      </c>
      <c r="AD44" s="11">
        <v>2321</v>
      </c>
      <c r="AE44" s="11"/>
      <c r="AF44" s="11"/>
      <c r="AG44" s="11"/>
      <c r="AH44" s="11"/>
      <c r="AI44" s="11" t="s">
        <v>714</v>
      </c>
    </row>
    <row r="45" spans="1:35">
      <c r="A45" s="11" t="s">
        <v>795</v>
      </c>
      <c r="B45" s="11">
        <v>75</v>
      </c>
      <c r="C45" s="11">
        <v>75</v>
      </c>
      <c r="D45" s="11">
        <v>85</v>
      </c>
      <c r="E45" s="11">
        <v>95</v>
      </c>
      <c r="F45" s="11">
        <v>130</v>
      </c>
      <c r="G45" s="11" t="s">
        <v>2951</v>
      </c>
      <c r="H45" s="11" t="s">
        <v>2951</v>
      </c>
      <c r="I45" s="11">
        <v>7633</v>
      </c>
      <c r="J45" s="11">
        <v>6242</v>
      </c>
      <c r="K45" s="11">
        <v>9</v>
      </c>
      <c r="L45" s="11">
        <v>14</v>
      </c>
      <c r="M45" s="11">
        <v>2</v>
      </c>
      <c r="N45" s="11" t="s">
        <v>2465</v>
      </c>
      <c r="O45" s="11" t="s">
        <v>22</v>
      </c>
      <c r="P45" s="11" t="s">
        <v>2180</v>
      </c>
      <c r="Q45" s="11">
        <v>26</v>
      </c>
      <c r="R45" s="11" t="s">
        <v>799</v>
      </c>
      <c r="S45" s="11"/>
      <c r="T45" s="11" t="s">
        <v>2952</v>
      </c>
      <c r="U45" s="11"/>
      <c r="V45" s="11">
        <v>4</v>
      </c>
      <c r="W45" s="11" t="s">
        <v>2905</v>
      </c>
      <c r="X45" s="11">
        <v>2996</v>
      </c>
      <c r="Y45" s="11">
        <v>2</v>
      </c>
      <c r="Z45" s="11" t="s">
        <v>2176</v>
      </c>
      <c r="AA45" s="11">
        <v>2320</v>
      </c>
      <c r="AB45" s="11">
        <v>2</v>
      </c>
      <c r="AC45" s="11" t="s">
        <v>2938</v>
      </c>
      <c r="AD45" s="11">
        <v>6260</v>
      </c>
      <c r="AE45" s="11"/>
      <c r="AF45" s="11"/>
      <c r="AG45" s="11"/>
      <c r="AH45" s="11"/>
      <c r="AI45" s="11" t="s">
        <v>714</v>
      </c>
    </row>
    <row r="46" spans="1:35">
      <c r="A46" s="11" t="s">
        <v>795</v>
      </c>
      <c r="B46" s="11">
        <v>75</v>
      </c>
      <c r="C46" s="11">
        <v>75</v>
      </c>
      <c r="D46" s="11">
        <v>85</v>
      </c>
      <c r="E46" s="11">
        <v>95</v>
      </c>
      <c r="F46" s="11">
        <v>130</v>
      </c>
      <c r="G46" s="11" t="s">
        <v>2953</v>
      </c>
      <c r="H46" s="11" t="s">
        <v>2953</v>
      </c>
      <c r="I46" s="11">
        <v>2396</v>
      </c>
      <c r="J46" s="11">
        <v>2579</v>
      </c>
      <c r="K46" s="11">
        <v>0</v>
      </c>
      <c r="L46" s="11">
        <v>14</v>
      </c>
      <c r="M46" s="11">
        <v>1</v>
      </c>
      <c r="N46" s="11" t="s">
        <v>2907</v>
      </c>
      <c r="O46" s="11" t="s">
        <v>22</v>
      </c>
      <c r="P46" s="11" t="s">
        <v>2908</v>
      </c>
      <c r="Q46" s="11">
        <v>0</v>
      </c>
      <c r="R46" s="11" t="s">
        <v>799</v>
      </c>
      <c r="S46" s="11"/>
      <c r="T46" s="11"/>
      <c r="U46" s="11"/>
      <c r="V46" s="11">
        <v>3</v>
      </c>
      <c r="W46" s="11" t="s">
        <v>2905</v>
      </c>
      <c r="X46" s="11">
        <v>2996</v>
      </c>
      <c r="Y46" s="11">
        <v>1</v>
      </c>
      <c r="Z46" s="11" t="s">
        <v>963</v>
      </c>
      <c r="AA46" s="11">
        <v>2321</v>
      </c>
      <c r="AB46" s="11">
        <v>1</v>
      </c>
      <c r="AC46" s="11" t="s">
        <v>1178</v>
      </c>
      <c r="AD46" s="11">
        <v>2605</v>
      </c>
      <c r="AE46" s="11"/>
      <c r="AF46" s="11"/>
      <c r="AG46" s="11"/>
      <c r="AH46" s="11"/>
      <c r="AI46" s="11" t="s">
        <v>714</v>
      </c>
    </row>
    <row r="47" spans="1:35">
      <c r="A47" s="11" t="s">
        <v>795</v>
      </c>
      <c r="B47" s="11">
        <v>75</v>
      </c>
      <c r="C47" s="11">
        <v>75</v>
      </c>
      <c r="D47" s="11">
        <v>85</v>
      </c>
      <c r="E47" s="11">
        <v>95</v>
      </c>
      <c r="F47" s="11">
        <v>130</v>
      </c>
      <c r="G47" s="11" t="s">
        <v>2954</v>
      </c>
      <c r="H47" s="11" t="s">
        <v>2954</v>
      </c>
      <c r="I47" s="11">
        <v>3842</v>
      </c>
      <c r="J47" s="11">
        <v>4309</v>
      </c>
      <c r="K47" s="11">
        <v>9</v>
      </c>
      <c r="L47" s="11">
        <v>14</v>
      </c>
      <c r="M47" s="11">
        <v>2</v>
      </c>
      <c r="N47" s="11" t="s">
        <v>826</v>
      </c>
      <c r="O47" s="11" t="s">
        <v>22</v>
      </c>
      <c r="P47" s="11" t="s">
        <v>2180</v>
      </c>
      <c r="Q47" s="11">
        <v>23</v>
      </c>
      <c r="R47" s="11" t="s">
        <v>799</v>
      </c>
      <c r="S47" s="11"/>
      <c r="T47" s="11" t="s">
        <v>2955</v>
      </c>
      <c r="U47" s="11"/>
      <c r="V47" s="11">
        <v>4</v>
      </c>
      <c r="W47" s="11" t="s">
        <v>2905</v>
      </c>
      <c r="X47" s="11">
        <v>2996</v>
      </c>
      <c r="Y47" s="11">
        <v>2</v>
      </c>
      <c r="Z47" s="11" t="s">
        <v>963</v>
      </c>
      <c r="AA47" s="11">
        <v>2321</v>
      </c>
      <c r="AB47" s="11"/>
      <c r="AC47" s="11"/>
      <c r="AD47" s="11"/>
      <c r="AE47" s="11"/>
      <c r="AF47" s="11"/>
      <c r="AG47" s="11"/>
      <c r="AH47" s="11"/>
      <c r="AI47" s="11" t="s">
        <v>714</v>
      </c>
    </row>
    <row r="48" spans="1:35">
      <c r="A48" s="11" t="s">
        <v>795</v>
      </c>
      <c r="B48" s="11">
        <v>75</v>
      </c>
      <c r="C48" s="11">
        <v>75</v>
      </c>
      <c r="D48" s="11">
        <v>85</v>
      </c>
      <c r="E48" s="11">
        <v>95</v>
      </c>
      <c r="F48" s="11">
        <v>130</v>
      </c>
      <c r="G48" s="11" t="s">
        <v>2956</v>
      </c>
      <c r="H48" s="11" t="s">
        <v>2956</v>
      </c>
      <c r="I48" s="11">
        <v>6686</v>
      </c>
      <c r="J48" s="11">
        <v>5762</v>
      </c>
      <c r="K48" s="11">
        <v>0</v>
      </c>
      <c r="L48" s="11">
        <v>5</v>
      </c>
      <c r="M48" s="11">
        <v>1</v>
      </c>
      <c r="N48" s="11" t="s">
        <v>2196</v>
      </c>
      <c r="O48" s="11" t="s">
        <v>2213</v>
      </c>
      <c r="P48" s="11" t="s">
        <v>805</v>
      </c>
      <c r="Q48" s="11">
        <v>0</v>
      </c>
      <c r="R48" s="11" t="s">
        <v>799</v>
      </c>
      <c r="S48" s="11"/>
      <c r="T48" s="11"/>
      <c r="U48" s="11"/>
      <c r="V48" s="11">
        <v>4</v>
      </c>
      <c r="W48" s="11" t="s">
        <v>2905</v>
      </c>
      <c r="X48" s="11">
        <v>2996</v>
      </c>
      <c r="Y48" s="11">
        <v>1</v>
      </c>
      <c r="Z48" s="11" t="s">
        <v>963</v>
      </c>
      <c r="AA48" s="11">
        <v>2321</v>
      </c>
      <c r="AB48" s="11">
        <v>1</v>
      </c>
      <c r="AC48" s="11" t="s">
        <v>2940</v>
      </c>
      <c r="AD48" s="11">
        <v>2604</v>
      </c>
      <c r="AE48" s="11"/>
      <c r="AF48" s="11"/>
      <c r="AG48" s="11"/>
      <c r="AH48" s="11"/>
      <c r="AI48" s="11" t="s">
        <v>714</v>
      </c>
    </row>
    <row r="49" spans="1:35">
      <c r="A49" s="11" t="s">
        <v>795</v>
      </c>
      <c r="B49" s="11">
        <v>80</v>
      </c>
      <c r="C49" s="11">
        <v>80</v>
      </c>
      <c r="D49" s="11">
        <v>90</v>
      </c>
      <c r="E49" s="11">
        <v>100</v>
      </c>
      <c r="F49" s="11">
        <v>135</v>
      </c>
      <c r="G49" s="11" t="s">
        <v>2957</v>
      </c>
      <c r="H49" s="11" t="s">
        <v>2957</v>
      </c>
      <c r="I49" s="11">
        <v>12046</v>
      </c>
      <c r="J49" s="11">
        <v>10047</v>
      </c>
      <c r="K49" s="11">
        <v>10</v>
      </c>
      <c r="L49" s="11">
        <v>15</v>
      </c>
      <c r="M49" s="11">
        <v>1</v>
      </c>
      <c r="N49" s="11" t="s">
        <v>826</v>
      </c>
      <c r="O49" s="11" t="s">
        <v>22</v>
      </c>
      <c r="P49" s="11" t="s">
        <v>2180</v>
      </c>
      <c r="Q49" s="11">
        <v>23</v>
      </c>
      <c r="R49" s="11" t="s">
        <v>799</v>
      </c>
      <c r="S49" s="11"/>
      <c r="T49" s="11"/>
      <c r="U49" s="11"/>
      <c r="V49" s="11">
        <v>4</v>
      </c>
      <c r="W49" s="11" t="s">
        <v>2905</v>
      </c>
      <c r="X49" s="11">
        <v>2996</v>
      </c>
      <c r="Y49" s="11">
        <v>1</v>
      </c>
      <c r="Z49" s="11" t="s">
        <v>963</v>
      </c>
      <c r="AA49" s="11">
        <v>2321</v>
      </c>
      <c r="AB49" s="11"/>
      <c r="AC49" s="11"/>
      <c r="AD49" s="11"/>
      <c r="AE49" s="11"/>
      <c r="AF49" s="11"/>
      <c r="AG49" s="11"/>
      <c r="AH49" s="11"/>
      <c r="AI49" s="11" t="s">
        <v>714</v>
      </c>
    </row>
    <row r="50" spans="1:35">
      <c r="A50" s="11" t="s">
        <v>795</v>
      </c>
      <c r="B50" s="11">
        <v>80</v>
      </c>
      <c r="C50" s="11">
        <v>80</v>
      </c>
      <c r="D50" s="11">
        <v>90</v>
      </c>
      <c r="E50" s="11">
        <v>100</v>
      </c>
      <c r="F50" s="11">
        <v>135</v>
      </c>
      <c r="G50" s="11" t="s">
        <v>2958</v>
      </c>
      <c r="H50" s="11" t="s">
        <v>2958</v>
      </c>
      <c r="I50" s="11">
        <v>2402</v>
      </c>
      <c r="J50" s="11">
        <v>2584</v>
      </c>
      <c r="K50" s="11">
        <v>11</v>
      </c>
      <c r="L50" s="11">
        <v>16</v>
      </c>
      <c r="M50" s="11">
        <v>2</v>
      </c>
      <c r="N50" s="11" t="s">
        <v>2179</v>
      </c>
      <c r="O50" s="11" t="s">
        <v>22</v>
      </c>
      <c r="P50" s="11" t="s">
        <v>2180</v>
      </c>
      <c r="Q50" s="11">
        <v>15</v>
      </c>
      <c r="R50" s="11" t="s">
        <v>799</v>
      </c>
      <c r="S50" s="11"/>
      <c r="T50" s="11" t="s">
        <v>2959</v>
      </c>
      <c r="U50" s="11"/>
      <c r="V50" s="11">
        <v>1</v>
      </c>
      <c r="W50" s="11" t="s">
        <v>2278</v>
      </c>
      <c r="X50" s="11">
        <v>2997</v>
      </c>
      <c r="Y50" s="11">
        <v>1</v>
      </c>
      <c r="Z50" s="11" t="s">
        <v>963</v>
      </c>
      <c r="AA50" s="11">
        <v>2321</v>
      </c>
      <c r="AB50" s="11"/>
      <c r="AC50" s="11"/>
      <c r="AD50" s="11"/>
      <c r="AE50" s="11"/>
      <c r="AF50" s="11"/>
      <c r="AG50" s="11"/>
      <c r="AH50" s="11"/>
      <c r="AI50" s="11" t="s">
        <v>714</v>
      </c>
    </row>
    <row r="51" spans="1:35">
      <c r="A51" s="11" t="s">
        <v>795</v>
      </c>
      <c r="B51" s="11">
        <v>85</v>
      </c>
      <c r="C51" s="11">
        <v>85</v>
      </c>
      <c r="D51" s="11">
        <v>95</v>
      </c>
      <c r="E51" s="11">
        <v>105</v>
      </c>
      <c r="F51" s="11">
        <v>140</v>
      </c>
      <c r="G51" s="11" t="s">
        <v>2960</v>
      </c>
      <c r="H51" s="11" t="s">
        <v>2960</v>
      </c>
      <c r="I51" s="11">
        <v>3845</v>
      </c>
      <c r="J51" s="11">
        <v>4312</v>
      </c>
      <c r="K51" s="11">
        <v>11</v>
      </c>
      <c r="L51" s="11">
        <v>16</v>
      </c>
      <c r="M51" s="11">
        <v>2</v>
      </c>
      <c r="N51" s="11" t="s">
        <v>815</v>
      </c>
      <c r="O51" s="11" t="s">
        <v>22</v>
      </c>
      <c r="P51" s="11" t="s">
        <v>2180</v>
      </c>
      <c r="Q51" s="11">
        <v>20</v>
      </c>
      <c r="R51" s="11" t="s">
        <v>799</v>
      </c>
      <c r="S51" s="11"/>
      <c r="T51" s="11" t="s">
        <v>2961</v>
      </c>
      <c r="U51" s="11"/>
      <c r="V51" s="11">
        <v>5</v>
      </c>
      <c r="W51" s="11" t="s">
        <v>2905</v>
      </c>
      <c r="X51" s="11">
        <v>2996</v>
      </c>
      <c r="Y51" s="11">
        <v>2</v>
      </c>
      <c r="Z51" s="11" t="s">
        <v>925</v>
      </c>
      <c r="AA51" s="11">
        <v>2318</v>
      </c>
      <c r="AB51" s="11">
        <v>1</v>
      </c>
      <c r="AC51" s="11" t="s">
        <v>963</v>
      </c>
      <c r="AD51" s="11">
        <v>2321</v>
      </c>
      <c r="AE51" s="11"/>
      <c r="AF51" s="11"/>
      <c r="AG51" s="11"/>
      <c r="AH51" s="11"/>
      <c r="AI51" s="11" t="s">
        <v>714</v>
      </c>
    </row>
    <row r="52" spans="1:35">
      <c r="A52" s="11" t="s">
        <v>795</v>
      </c>
      <c r="B52" s="11">
        <v>85</v>
      </c>
      <c r="C52" s="11">
        <v>85</v>
      </c>
      <c r="D52" s="11">
        <v>95</v>
      </c>
      <c r="E52" s="11">
        <v>105</v>
      </c>
      <c r="F52" s="11">
        <v>140</v>
      </c>
      <c r="G52" s="11" t="s">
        <v>2962</v>
      </c>
      <c r="H52" s="11" t="s">
        <v>2962</v>
      </c>
      <c r="I52" s="11">
        <v>3757</v>
      </c>
      <c r="J52" s="11">
        <v>4240</v>
      </c>
      <c r="K52" s="11">
        <v>0</v>
      </c>
      <c r="L52" s="11">
        <v>15</v>
      </c>
      <c r="M52" s="11">
        <v>1</v>
      </c>
      <c r="N52" s="11" t="s">
        <v>2196</v>
      </c>
      <c r="O52" s="11" t="s">
        <v>2213</v>
      </c>
      <c r="P52" s="11" t="s">
        <v>805</v>
      </c>
      <c r="Q52" s="11">
        <v>0</v>
      </c>
      <c r="R52" s="11" t="s">
        <v>799</v>
      </c>
      <c r="S52" s="11"/>
      <c r="T52" s="11"/>
      <c r="U52" s="11"/>
      <c r="V52" s="11">
        <v>3</v>
      </c>
      <c r="W52" s="11" t="s">
        <v>2278</v>
      </c>
      <c r="X52" s="11">
        <v>2997</v>
      </c>
      <c r="Y52" s="11">
        <v>1</v>
      </c>
      <c r="Z52" s="11" t="s">
        <v>963</v>
      </c>
      <c r="AA52" s="11">
        <v>2321</v>
      </c>
      <c r="AB52" s="11"/>
      <c r="AC52" s="11"/>
      <c r="AD52" s="11"/>
      <c r="AE52" s="11"/>
      <c r="AF52" s="11"/>
      <c r="AG52" s="11"/>
      <c r="AH52" s="11"/>
      <c r="AI52" s="11" t="s">
        <v>714</v>
      </c>
    </row>
    <row r="53" spans="1:35">
      <c r="A53" s="11" t="s">
        <v>24</v>
      </c>
      <c r="B53" s="11">
        <v>90</v>
      </c>
      <c r="C53" s="11">
        <v>90</v>
      </c>
      <c r="D53" s="11">
        <v>100</v>
      </c>
      <c r="E53" s="11">
        <v>110</v>
      </c>
      <c r="F53" s="11">
        <v>140</v>
      </c>
      <c r="G53" s="11" t="s">
        <v>187</v>
      </c>
      <c r="H53" s="11" t="s">
        <v>187</v>
      </c>
      <c r="I53" s="11">
        <v>43223</v>
      </c>
      <c r="J53" s="11">
        <v>90623</v>
      </c>
      <c r="K53" s="11">
        <v>33</v>
      </c>
      <c r="L53" s="11">
        <v>40</v>
      </c>
      <c r="M53" s="11">
        <v>3</v>
      </c>
      <c r="N53" s="11" t="s">
        <v>815</v>
      </c>
      <c r="O53" s="11" t="s">
        <v>22</v>
      </c>
      <c r="P53" s="11" t="s">
        <v>2180</v>
      </c>
      <c r="Q53" s="11">
        <v>36</v>
      </c>
      <c r="R53" s="11" t="s">
        <v>799</v>
      </c>
      <c r="S53" s="11"/>
      <c r="T53" s="11" t="s">
        <v>189</v>
      </c>
      <c r="U53" s="11"/>
      <c r="V53" s="11">
        <v>12</v>
      </c>
      <c r="W53" s="11" t="s">
        <v>1345</v>
      </c>
      <c r="X53" s="11">
        <v>4306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 t="s">
        <v>2963</v>
      </c>
      <c r="AI53" s="11" t="s">
        <v>714</v>
      </c>
    </row>
    <row r="54" spans="1:35">
      <c r="A54" s="11" t="s">
        <v>24</v>
      </c>
      <c r="B54" s="11">
        <v>90</v>
      </c>
      <c r="C54" s="11">
        <v>90</v>
      </c>
      <c r="D54" s="11">
        <v>100</v>
      </c>
      <c r="E54" s="11">
        <v>110</v>
      </c>
      <c r="F54" s="11">
        <v>140</v>
      </c>
      <c r="G54" s="11" t="s">
        <v>190</v>
      </c>
      <c r="H54" s="11" t="s">
        <v>190</v>
      </c>
      <c r="I54" s="11">
        <v>43219</v>
      </c>
      <c r="J54" s="11">
        <v>90619</v>
      </c>
      <c r="K54" s="11">
        <v>33</v>
      </c>
      <c r="L54" s="11">
        <v>40</v>
      </c>
      <c r="M54" s="11">
        <v>3</v>
      </c>
      <c r="N54" s="11" t="s">
        <v>797</v>
      </c>
      <c r="O54" s="11" t="s">
        <v>22</v>
      </c>
      <c r="P54" s="11" t="s">
        <v>2180</v>
      </c>
      <c r="Q54" s="11">
        <v>23</v>
      </c>
      <c r="R54" s="11" t="s">
        <v>799</v>
      </c>
      <c r="S54" s="11"/>
      <c r="T54" s="11" t="s">
        <v>189</v>
      </c>
      <c r="U54" s="11"/>
      <c r="V54" s="11">
        <v>12</v>
      </c>
      <c r="W54" s="11" t="s">
        <v>1345</v>
      </c>
      <c r="X54" s="11">
        <v>4306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 t="s">
        <v>2964</v>
      </c>
      <c r="AI54" s="11" t="s">
        <v>714</v>
      </c>
    </row>
    <row r="55" spans="1:35">
      <c r="A55" s="11" t="s">
        <v>24</v>
      </c>
      <c r="B55" s="11">
        <v>90</v>
      </c>
      <c r="C55" s="11">
        <v>90</v>
      </c>
      <c r="D55" s="11">
        <v>100</v>
      </c>
      <c r="E55" s="11">
        <v>110</v>
      </c>
      <c r="F55" s="11">
        <v>140</v>
      </c>
      <c r="G55" s="11" t="s">
        <v>191</v>
      </c>
      <c r="H55" s="11" t="s">
        <v>191</v>
      </c>
      <c r="I55" s="11">
        <v>43218</v>
      </c>
      <c r="J55" s="11">
        <v>90618</v>
      </c>
      <c r="K55" s="11">
        <v>33</v>
      </c>
      <c r="L55" s="11">
        <v>40</v>
      </c>
      <c r="M55" s="11">
        <v>3</v>
      </c>
      <c r="N55" s="11" t="s">
        <v>802</v>
      </c>
      <c r="O55" s="11" t="s">
        <v>22</v>
      </c>
      <c r="P55" s="11" t="s">
        <v>2180</v>
      </c>
      <c r="Q55" s="11">
        <v>54</v>
      </c>
      <c r="R55" s="11" t="s">
        <v>799</v>
      </c>
      <c r="S55" s="11"/>
      <c r="T55" s="11" t="s">
        <v>189</v>
      </c>
      <c r="U55" s="11"/>
      <c r="V55" s="11">
        <v>12</v>
      </c>
      <c r="W55" s="11" t="s">
        <v>1345</v>
      </c>
      <c r="X55" s="11">
        <v>4306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 t="s">
        <v>2965</v>
      </c>
      <c r="AI55" s="11" t="s">
        <v>714</v>
      </c>
    </row>
    <row r="56" spans="1:35">
      <c r="A56" s="11" t="s">
        <v>24</v>
      </c>
      <c r="B56" s="11">
        <v>90</v>
      </c>
      <c r="C56" s="11">
        <v>90</v>
      </c>
      <c r="D56" s="11">
        <v>100</v>
      </c>
      <c r="E56" s="11">
        <v>110</v>
      </c>
      <c r="F56" s="11">
        <v>140</v>
      </c>
      <c r="G56" s="11" t="s">
        <v>192</v>
      </c>
      <c r="H56" s="11" t="s">
        <v>192</v>
      </c>
      <c r="I56" s="11">
        <v>43220</v>
      </c>
      <c r="J56" s="11">
        <v>90620</v>
      </c>
      <c r="K56" s="11">
        <v>33</v>
      </c>
      <c r="L56" s="11">
        <v>40</v>
      </c>
      <c r="M56" s="11">
        <v>3</v>
      </c>
      <c r="N56" s="11" t="s">
        <v>820</v>
      </c>
      <c r="O56" s="11" t="s">
        <v>22</v>
      </c>
      <c r="P56" s="11" t="s">
        <v>2180</v>
      </c>
      <c r="Q56" s="11">
        <v>33</v>
      </c>
      <c r="R56" s="11" t="s">
        <v>799</v>
      </c>
      <c r="S56" s="11"/>
      <c r="T56" s="11" t="s">
        <v>189</v>
      </c>
      <c r="U56" s="11"/>
      <c r="V56" s="11">
        <v>12</v>
      </c>
      <c r="W56" s="11" t="s">
        <v>1345</v>
      </c>
      <c r="X56" s="11">
        <v>4306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 t="s">
        <v>2966</v>
      </c>
      <c r="AI56" s="11" t="s">
        <v>714</v>
      </c>
    </row>
    <row r="57" spans="1:35">
      <c r="A57" s="11" t="s">
        <v>24</v>
      </c>
      <c r="B57" s="11">
        <v>90</v>
      </c>
      <c r="C57" s="11">
        <v>90</v>
      </c>
      <c r="D57" s="11">
        <v>100</v>
      </c>
      <c r="E57" s="11">
        <v>110</v>
      </c>
      <c r="F57" s="11">
        <v>140</v>
      </c>
      <c r="G57" s="11" t="s">
        <v>193</v>
      </c>
      <c r="H57" s="11" t="s">
        <v>193</v>
      </c>
      <c r="I57" s="11">
        <v>43221</v>
      </c>
      <c r="J57" s="11">
        <v>90621</v>
      </c>
      <c r="K57" s="11">
        <v>33</v>
      </c>
      <c r="L57" s="11">
        <v>40</v>
      </c>
      <c r="M57" s="11">
        <v>3</v>
      </c>
      <c r="N57" s="11" t="s">
        <v>822</v>
      </c>
      <c r="O57" s="11" t="s">
        <v>22</v>
      </c>
      <c r="P57" s="11" t="s">
        <v>2180</v>
      </c>
      <c r="Q57" s="11">
        <v>30</v>
      </c>
      <c r="R57" s="11" t="s">
        <v>799</v>
      </c>
      <c r="S57" s="11"/>
      <c r="T57" s="11" t="s">
        <v>189</v>
      </c>
      <c r="U57" s="11"/>
      <c r="V57" s="11">
        <v>12</v>
      </c>
      <c r="W57" s="11" t="s">
        <v>1345</v>
      </c>
      <c r="X57" s="11">
        <v>4306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 t="s">
        <v>2967</v>
      </c>
      <c r="AI57" s="11" t="s">
        <v>714</v>
      </c>
    </row>
    <row r="58" spans="1:35">
      <c r="A58" s="11" t="s">
        <v>24</v>
      </c>
      <c r="B58" s="11">
        <v>90</v>
      </c>
      <c r="C58" s="11">
        <v>90</v>
      </c>
      <c r="D58" s="11">
        <v>100</v>
      </c>
      <c r="E58" s="11">
        <v>110</v>
      </c>
      <c r="F58" s="11">
        <v>140</v>
      </c>
      <c r="G58" s="11" t="s">
        <v>194</v>
      </c>
      <c r="H58" s="11" t="s">
        <v>194</v>
      </c>
      <c r="I58" s="11">
        <v>43216</v>
      </c>
      <c r="J58" s="11">
        <v>90616</v>
      </c>
      <c r="K58" s="11">
        <v>33</v>
      </c>
      <c r="L58" s="11">
        <v>40</v>
      </c>
      <c r="M58" s="11">
        <v>3</v>
      </c>
      <c r="N58" s="11" t="s">
        <v>824</v>
      </c>
      <c r="O58" s="11" t="s">
        <v>22</v>
      </c>
      <c r="P58" s="11" t="s">
        <v>2180</v>
      </c>
      <c r="Q58" s="11">
        <v>43</v>
      </c>
      <c r="R58" s="11" t="s">
        <v>799</v>
      </c>
      <c r="S58" s="11"/>
      <c r="T58" s="11" t="s">
        <v>189</v>
      </c>
      <c r="U58" s="11"/>
      <c r="V58" s="11">
        <v>12</v>
      </c>
      <c r="W58" s="11" t="s">
        <v>1345</v>
      </c>
      <c r="X58" s="11">
        <v>4306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 t="s">
        <v>2968</v>
      </c>
      <c r="AI58" s="11" t="s">
        <v>714</v>
      </c>
    </row>
    <row r="59" spans="1:35">
      <c r="A59" s="11" t="s">
        <v>24</v>
      </c>
      <c r="B59" s="11">
        <v>90</v>
      </c>
      <c r="C59" s="11">
        <v>90</v>
      </c>
      <c r="D59" s="11">
        <v>100</v>
      </c>
      <c r="E59" s="11">
        <v>110</v>
      </c>
      <c r="F59" s="11">
        <v>140</v>
      </c>
      <c r="G59" s="11" t="s">
        <v>195</v>
      </c>
      <c r="H59" s="11" t="s">
        <v>195</v>
      </c>
      <c r="I59" s="11">
        <v>43222</v>
      </c>
      <c r="J59" s="11">
        <v>90622</v>
      </c>
      <c r="K59" s="11">
        <v>33</v>
      </c>
      <c r="L59" s="11">
        <v>40</v>
      </c>
      <c r="M59" s="11">
        <v>3</v>
      </c>
      <c r="N59" s="11" t="s">
        <v>826</v>
      </c>
      <c r="O59" s="11" t="s">
        <v>22</v>
      </c>
      <c r="P59" s="11" t="s">
        <v>2180</v>
      </c>
      <c r="Q59" s="11">
        <v>45</v>
      </c>
      <c r="R59" s="11" t="s">
        <v>799</v>
      </c>
      <c r="S59" s="11"/>
      <c r="T59" s="11" t="s">
        <v>189</v>
      </c>
      <c r="U59" s="11"/>
      <c r="V59" s="11">
        <v>12</v>
      </c>
      <c r="W59" s="11" t="s">
        <v>1345</v>
      </c>
      <c r="X59" s="11">
        <v>4306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 t="s">
        <v>2969</v>
      </c>
      <c r="AI59" s="11" t="s">
        <v>714</v>
      </c>
    </row>
    <row r="60" spans="1:35">
      <c r="A60" s="11" t="s">
        <v>24</v>
      </c>
      <c r="B60" s="11">
        <v>90</v>
      </c>
      <c r="C60" s="11">
        <v>90</v>
      </c>
      <c r="D60" s="11">
        <v>100</v>
      </c>
      <c r="E60" s="11">
        <v>110</v>
      </c>
      <c r="F60" s="11">
        <v>140</v>
      </c>
      <c r="G60" s="11" t="s">
        <v>196</v>
      </c>
      <c r="H60" s="11" t="s">
        <v>196</v>
      </c>
      <c r="I60" s="11">
        <v>43217</v>
      </c>
      <c r="J60" s="11">
        <v>90617</v>
      </c>
      <c r="K60" s="11">
        <v>33</v>
      </c>
      <c r="L60" s="11">
        <v>40</v>
      </c>
      <c r="M60" s="11">
        <v>3</v>
      </c>
      <c r="N60" s="11" t="s">
        <v>828</v>
      </c>
      <c r="O60" s="11" t="s">
        <v>22</v>
      </c>
      <c r="P60" s="11" t="s">
        <v>2180</v>
      </c>
      <c r="Q60" s="11">
        <v>38</v>
      </c>
      <c r="R60" s="11" t="s">
        <v>799</v>
      </c>
      <c r="S60" s="11"/>
      <c r="T60" s="11" t="s">
        <v>189</v>
      </c>
      <c r="U60" s="11"/>
      <c r="V60" s="11">
        <v>12</v>
      </c>
      <c r="W60" s="11" t="s">
        <v>1345</v>
      </c>
      <c r="X60" s="11">
        <v>4306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 t="s">
        <v>2970</v>
      </c>
      <c r="AI60" s="11" t="s">
        <v>714</v>
      </c>
    </row>
    <row r="61" spans="1:35">
      <c r="A61" s="11" t="s">
        <v>24</v>
      </c>
      <c r="B61" s="11">
        <v>90</v>
      </c>
      <c r="C61" s="11">
        <v>90</v>
      </c>
      <c r="D61" s="11">
        <v>100</v>
      </c>
      <c r="E61" s="11">
        <v>110</v>
      </c>
      <c r="F61" s="11">
        <v>140</v>
      </c>
      <c r="G61" s="11" t="s">
        <v>222</v>
      </c>
      <c r="H61" s="11" t="s">
        <v>222</v>
      </c>
      <c r="I61" s="11">
        <v>43255</v>
      </c>
      <c r="J61" s="11">
        <v>90655</v>
      </c>
      <c r="K61" s="11">
        <v>33</v>
      </c>
      <c r="L61" s="11">
        <v>40</v>
      </c>
      <c r="M61" s="11">
        <v>3</v>
      </c>
      <c r="N61" s="11" t="s">
        <v>815</v>
      </c>
      <c r="O61" s="11" t="s">
        <v>22</v>
      </c>
      <c r="P61" s="11" t="s">
        <v>2180</v>
      </c>
      <c r="Q61" s="11">
        <v>36</v>
      </c>
      <c r="R61" s="11" t="s">
        <v>799</v>
      </c>
      <c r="S61" s="11"/>
      <c r="T61" s="11" t="s">
        <v>168</v>
      </c>
      <c r="U61" s="11"/>
      <c r="V61" s="11">
        <v>12</v>
      </c>
      <c r="W61" s="11" t="s">
        <v>1345</v>
      </c>
      <c r="X61" s="11">
        <v>4306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 t="s">
        <v>2971</v>
      </c>
      <c r="AI61" s="11" t="s">
        <v>714</v>
      </c>
    </row>
    <row r="62" spans="1:35">
      <c r="A62" s="11" t="s">
        <v>24</v>
      </c>
      <c r="B62" s="11">
        <v>90</v>
      </c>
      <c r="C62" s="11">
        <v>90</v>
      </c>
      <c r="D62" s="11">
        <v>100</v>
      </c>
      <c r="E62" s="11">
        <v>110</v>
      </c>
      <c r="F62" s="11">
        <v>140</v>
      </c>
      <c r="G62" s="11" t="s">
        <v>223</v>
      </c>
      <c r="H62" s="11" t="s">
        <v>223</v>
      </c>
      <c r="I62" s="11">
        <v>43251</v>
      </c>
      <c r="J62" s="11">
        <v>90651</v>
      </c>
      <c r="K62" s="11">
        <v>33</v>
      </c>
      <c r="L62" s="11">
        <v>40</v>
      </c>
      <c r="M62" s="11">
        <v>3</v>
      </c>
      <c r="N62" s="11" t="s">
        <v>797</v>
      </c>
      <c r="O62" s="11" t="s">
        <v>22</v>
      </c>
      <c r="P62" s="11" t="s">
        <v>2180</v>
      </c>
      <c r="Q62" s="11">
        <v>23</v>
      </c>
      <c r="R62" s="11" t="s">
        <v>799</v>
      </c>
      <c r="S62" s="11"/>
      <c r="T62" s="11" t="s">
        <v>168</v>
      </c>
      <c r="U62" s="11"/>
      <c r="V62" s="11">
        <v>12</v>
      </c>
      <c r="W62" s="11" t="s">
        <v>1345</v>
      </c>
      <c r="X62" s="11">
        <v>4306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 t="s">
        <v>2972</v>
      </c>
      <c r="AI62" s="11" t="s">
        <v>714</v>
      </c>
    </row>
    <row r="63" spans="1:35">
      <c r="A63" s="11" t="s">
        <v>24</v>
      </c>
      <c r="B63" s="11">
        <v>90</v>
      </c>
      <c r="C63" s="11">
        <v>90</v>
      </c>
      <c r="D63" s="11">
        <v>100</v>
      </c>
      <c r="E63" s="11">
        <v>110</v>
      </c>
      <c r="F63" s="11">
        <v>140</v>
      </c>
      <c r="G63" s="11" t="s">
        <v>224</v>
      </c>
      <c r="H63" s="11" t="s">
        <v>224</v>
      </c>
      <c r="I63" s="11">
        <v>43250</v>
      </c>
      <c r="J63" s="11">
        <v>90650</v>
      </c>
      <c r="K63" s="11">
        <v>33</v>
      </c>
      <c r="L63" s="11">
        <v>40</v>
      </c>
      <c r="M63" s="11">
        <v>3</v>
      </c>
      <c r="N63" s="11" t="s">
        <v>802</v>
      </c>
      <c r="O63" s="11" t="s">
        <v>22</v>
      </c>
      <c r="P63" s="11" t="s">
        <v>2180</v>
      </c>
      <c r="Q63" s="11">
        <v>54</v>
      </c>
      <c r="R63" s="11" t="s">
        <v>799</v>
      </c>
      <c r="S63" s="11"/>
      <c r="T63" s="11" t="s">
        <v>168</v>
      </c>
      <c r="U63" s="11"/>
      <c r="V63" s="11">
        <v>12</v>
      </c>
      <c r="W63" s="11" t="s">
        <v>1345</v>
      </c>
      <c r="X63" s="11">
        <v>4306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 t="s">
        <v>2973</v>
      </c>
      <c r="AI63" s="11" t="s">
        <v>714</v>
      </c>
    </row>
    <row r="64" spans="1:35">
      <c r="A64" s="11" t="s">
        <v>24</v>
      </c>
      <c r="B64" s="11">
        <v>90</v>
      </c>
      <c r="C64" s="11">
        <v>90</v>
      </c>
      <c r="D64" s="11">
        <v>100</v>
      </c>
      <c r="E64" s="11">
        <v>110</v>
      </c>
      <c r="F64" s="11">
        <v>140</v>
      </c>
      <c r="G64" s="11" t="s">
        <v>225</v>
      </c>
      <c r="H64" s="11" t="s">
        <v>225</v>
      </c>
      <c r="I64" s="11">
        <v>43252</v>
      </c>
      <c r="J64" s="11">
        <v>90652</v>
      </c>
      <c r="K64" s="11">
        <v>33</v>
      </c>
      <c r="L64" s="11">
        <v>40</v>
      </c>
      <c r="M64" s="11">
        <v>3</v>
      </c>
      <c r="N64" s="11" t="s">
        <v>820</v>
      </c>
      <c r="O64" s="11" t="s">
        <v>22</v>
      </c>
      <c r="P64" s="11" t="s">
        <v>2180</v>
      </c>
      <c r="Q64" s="11">
        <v>33</v>
      </c>
      <c r="R64" s="11" t="s">
        <v>799</v>
      </c>
      <c r="S64" s="11"/>
      <c r="T64" s="11" t="s">
        <v>168</v>
      </c>
      <c r="U64" s="11"/>
      <c r="V64" s="11">
        <v>12</v>
      </c>
      <c r="W64" s="11" t="s">
        <v>1345</v>
      </c>
      <c r="X64" s="11">
        <v>4306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 t="s">
        <v>2974</v>
      </c>
      <c r="AI64" s="11" t="s">
        <v>714</v>
      </c>
    </row>
    <row r="65" spans="1:35">
      <c r="A65" s="11" t="s">
        <v>24</v>
      </c>
      <c r="B65" s="11">
        <v>90</v>
      </c>
      <c r="C65" s="11">
        <v>90</v>
      </c>
      <c r="D65" s="11">
        <v>100</v>
      </c>
      <c r="E65" s="11">
        <v>110</v>
      </c>
      <c r="F65" s="11">
        <v>140</v>
      </c>
      <c r="G65" s="11" t="s">
        <v>226</v>
      </c>
      <c r="H65" s="11" t="s">
        <v>226</v>
      </c>
      <c r="I65" s="11">
        <v>43253</v>
      </c>
      <c r="J65" s="11">
        <v>90653</v>
      </c>
      <c r="K65" s="11">
        <v>33</v>
      </c>
      <c r="L65" s="11">
        <v>40</v>
      </c>
      <c r="M65" s="11">
        <v>3</v>
      </c>
      <c r="N65" s="11" t="s">
        <v>822</v>
      </c>
      <c r="O65" s="11" t="s">
        <v>22</v>
      </c>
      <c r="P65" s="11" t="s">
        <v>2180</v>
      </c>
      <c r="Q65" s="11">
        <v>30</v>
      </c>
      <c r="R65" s="11" t="s">
        <v>799</v>
      </c>
      <c r="S65" s="11"/>
      <c r="T65" s="11" t="s">
        <v>168</v>
      </c>
      <c r="U65" s="11"/>
      <c r="V65" s="11">
        <v>12</v>
      </c>
      <c r="W65" s="11" t="s">
        <v>1345</v>
      </c>
      <c r="X65" s="11">
        <v>4306</v>
      </c>
      <c r="Y65" s="11"/>
      <c r="Z65" s="11"/>
      <c r="AA65" s="11"/>
      <c r="AB65" s="11"/>
      <c r="AC65" s="11"/>
      <c r="AD65" s="11"/>
      <c r="AE65" s="11"/>
      <c r="AF65" s="11"/>
      <c r="AG65" s="11"/>
      <c r="AH65" s="11" t="s">
        <v>2975</v>
      </c>
      <c r="AI65" s="11" t="s">
        <v>714</v>
      </c>
    </row>
    <row r="66" spans="1:35">
      <c r="A66" s="11" t="s">
        <v>24</v>
      </c>
      <c r="B66" s="11">
        <v>90</v>
      </c>
      <c r="C66" s="11">
        <v>90</v>
      </c>
      <c r="D66" s="11">
        <v>100</v>
      </c>
      <c r="E66" s="11">
        <v>110</v>
      </c>
      <c r="F66" s="11">
        <v>140</v>
      </c>
      <c r="G66" s="11" t="s">
        <v>227</v>
      </c>
      <c r="H66" s="11" t="s">
        <v>227</v>
      </c>
      <c r="I66" s="11">
        <v>43248</v>
      </c>
      <c r="J66" s="11">
        <v>90648</v>
      </c>
      <c r="K66" s="11">
        <v>33</v>
      </c>
      <c r="L66" s="11">
        <v>40</v>
      </c>
      <c r="M66" s="11">
        <v>3</v>
      </c>
      <c r="N66" s="11" t="s">
        <v>824</v>
      </c>
      <c r="O66" s="11" t="s">
        <v>22</v>
      </c>
      <c r="P66" s="11" t="s">
        <v>2180</v>
      </c>
      <c r="Q66" s="11">
        <v>43</v>
      </c>
      <c r="R66" s="11" t="s">
        <v>799</v>
      </c>
      <c r="S66" s="11"/>
      <c r="T66" s="11" t="s">
        <v>168</v>
      </c>
      <c r="U66" s="11"/>
      <c r="V66" s="11">
        <v>12</v>
      </c>
      <c r="W66" s="11" t="s">
        <v>1345</v>
      </c>
      <c r="X66" s="11">
        <v>4306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 t="s">
        <v>2976</v>
      </c>
      <c r="AI66" s="11" t="s">
        <v>714</v>
      </c>
    </row>
    <row r="67" spans="1:35">
      <c r="A67" s="11" t="s">
        <v>24</v>
      </c>
      <c r="B67" s="11">
        <v>90</v>
      </c>
      <c r="C67" s="11">
        <v>90</v>
      </c>
      <c r="D67" s="11">
        <v>100</v>
      </c>
      <c r="E67" s="11">
        <v>110</v>
      </c>
      <c r="F67" s="11">
        <v>140</v>
      </c>
      <c r="G67" s="11" t="s">
        <v>228</v>
      </c>
      <c r="H67" s="11" t="s">
        <v>228</v>
      </c>
      <c r="I67" s="11">
        <v>43254</v>
      </c>
      <c r="J67" s="11">
        <v>90654</v>
      </c>
      <c r="K67" s="11">
        <v>33</v>
      </c>
      <c r="L67" s="11">
        <v>40</v>
      </c>
      <c r="M67" s="11">
        <v>3</v>
      </c>
      <c r="N67" s="11" t="s">
        <v>826</v>
      </c>
      <c r="O67" s="11" t="s">
        <v>22</v>
      </c>
      <c r="P67" s="11" t="s">
        <v>2180</v>
      </c>
      <c r="Q67" s="11">
        <v>45</v>
      </c>
      <c r="R67" s="11" t="s">
        <v>799</v>
      </c>
      <c r="S67" s="11"/>
      <c r="T67" s="11" t="s">
        <v>168</v>
      </c>
      <c r="U67" s="11"/>
      <c r="V67" s="11">
        <v>12</v>
      </c>
      <c r="W67" s="11" t="s">
        <v>1345</v>
      </c>
      <c r="X67" s="11">
        <v>4306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 t="s">
        <v>2977</v>
      </c>
      <c r="AI67" s="11" t="s">
        <v>714</v>
      </c>
    </row>
    <row r="68" spans="1:35">
      <c r="A68" s="11" t="s">
        <v>24</v>
      </c>
      <c r="B68" s="11">
        <v>90</v>
      </c>
      <c r="C68" s="11">
        <v>90</v>
      </c>
      <c r="D68" s="11">
        <v>100</v>
      </c>
      <c r="E68" s="11">
        <v>110</v>
      </c>
      <c r="F68" s="11">
        <v>140</v>
      </c>
      <c r="G68" s="11" t="s">
        <v>229</v>
      </c>
      <c r="H68" s="11" t="s">
        <v>229</v>
      </c>
      <c r="I68" s="11">
        <v>43249</v>
      </c>
      <c r="J68" s="11">
        <v>90649</v>
      </c>
      <c r="K68" s="11">
        <v>33</v>
      </c>
      <c r="L68" s="11">
        <v>40</v>
      </c>
      <c r="M68" s="11">
        <v>3</v>
      </c>
      <c r="N68" s="11" t="s">
        <v>828</v>
      </c>
      <c r="O68" s="11" t="s">
        <v>22</v>
      </c>
      <c r="P68" s="11" t="s">
        <v>2180</v>
      </c>
      <c r="Q68" s="11">
        <v>38</v>
      </c>
      <c r="R68" s="11" t="s">
        <v>799</v>
      </c>
      <c r="S68" s="11"/>
      <c r="T68" s="11" t="s">
        <v>168</v>
      </c>
      <c r="U68" s="11"/>
      <c r="V68" s="11">
        <v>12</v>
      </c>
      <c r="W68" s="11" t="s">
        <v>1345</v>
      </c>
      <c r="X68" s="11">
        <v>4306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 t="s">
        <v>2978</v>
      </c>
      <c r="AI68" s="11" t="s">
        <v>714</v>
      </c>
    </row>
    <row r="69" spans="1:35">
      <c r="A69" s="11" t="s">
        <v>795</v>
      </c>
      <c r="B69" s="11">
        <v>90</v>
      </c>
      <c r="C69" s="11">
        <v>90</v>
      </c>
      <c r="D69" s="11">
        <v>100</v>
      </c>
      <c r="E69" s="11">
        <v>110</v>
      </c>
      <c r="F69" s="11">
        <v>130</v>
      </c>
      <c r="G69" s="11" t="s">
        <v>2979</v>
      </c>
      <c r="H69" s="11" t="s">
        <v>2979</v>
      </c>
      <c r="I69" s="11">
        <v>2406</v>
      </c>
      <c r="J69" s="11">
        <v>2587</v>
      </c>
      <c r="K69" s="11">
        <v>0</v>
      </c>
      <c r="L69" s="11">
        <v>20</v>
      </c>
      <c r="M69" s="11">
        <v>1</v>
      </c>
      <c r="N69" s="11" t="s">
        <v>2907</v>
      </c>
      <c r="O69" s="11" t="s">
        <v>22</v>
      </c>
      <c r="P69" s="11" t="s">
        <v>2908</v>
      </c>
      <c r="Q69" s="11">
        <v>0</v>
      </c>
      <c r="R69" s="11" t="s">
        <v>799</v>
      </c>
      <c r="S69" s="11"/>
      <c r="T69" s="11"/>
      <c r="U69" s="11"/>
      <c r="V69" s="11">
        <v>2</v>
      </c>
      <c r="W69" s="11" t="s">
        <v>2278</v>
      </c>
      <c r="X69" s="11">
        <v>2997</v>
      </c>
      <c r="Y69" s="11">
        <v>1</v>
      </c>
      <c r="Z69" s="11" t="s">
        <v>963</v>
      </c>
      <c r="AA69" s="11">
        <v>2321</v>
      </c>
      <c r="AB69" s="11">
        <v>1</v>
      </c>
      <c r="AC69" s="11" t="s">
        <v>2255</v>
      </c>
      <c r="AD69" s="11">
        <v>4340</v>
      </c>
      <c r="AE69" s="11"/>
      <c r="AF69" s="11"/>
      <c r="AG69" s="11"/>
      <c r="AH69" s="11"/>
      <c r="AI69" s="11" t="s">
        <v>714</v>
      </c>
    </row>
    <row r="70" spans="1:35">
      <c r="A70" s="11" t="s">
        <v>795</v>
      </c>
      <c r="B70" s="11">
        <v>90</v>
      </c>
      <c r="C70" s="11">
        <v>90</v>
      </c>
      <c r="D70" s="11">
        <v>100</v>
      </c>
      <c r="E70" s="11">
        <v>110</v>
      </c>
      <c r="F70" s="11">
        <v>145</v>
      </c>
      <c r="G70" s="11" t="s">
        <v>2980</v>
      </c>
      <c r="H70" s="11" t="s">
        <v>2980</v>
      </c>
      <c r="I70" s="11">
        <v>2399</v>
      </c>
      <c r="J70" s="11">
        <v>2582</v>
      </c>
      <c r="K70" s="11">
        <v>12</v>
      </c>
      <c r="L70" s="11">
        <v>17</v>
      </c>
      <c r="M70" s="11">
        <v>2</v>
      </c>
      <c r="N70" s="11" t="s">
        <v>802</v>
      </c>
      <c r="O70" s="11" t="s">
        <v>22</v>
      </c>
      <c r="P70" s="11" t="s">
        <v>2180</v>
      </c>
      <c r="Q70" s="11">
        <v>30</v>
      </c>
      <c r="R70" s="11" t="s">
        <v>799</v>
      </c>
      <c r="S70" s="11"/>
      <c r="T70" s="11" t="s">
        <v>1281</v>
      </c>
      <c r="U70" s="11"/>
      <c r="V70" s="11">
        <v>2</v>
      </c>
      <c r="W70" s="11" t="s">
        <v>2278</v>
      </c>
      <c r="X70" s="11">
        <v>2997</v>
      </c>
      <c r="Y70" s="11">
        <v>2</v>
      </c>
      <c r="Z70" s="11" t="s">
        <v>963</v>
      </c>
      <c r="AA70" s="11">
        <v>2321</v>
      </c>
      <c r="AB70" s="11">
        <v>1</v>
      </c>
      <c r="AC70" s="11" t="s">
        <v>1178</v>
      </c>
      <c r="AD70" s="11">
        <v>2605</v>
      </c>
      <c r="AE70" s="11"/>
      <c r="AF70" s="11"/>
      <c r="AG70" s="11"/>
      <c r="AH70" s="11"/>
      <c r="AI70" s="11" t="s">
        <v>714</v>
      </c>
    </row>
    <row r="71" spans="1:35">
      <c r="A71" s="11" t="s">
        <v>795</v>
      </c>
      <c r="B71" s="11">
        <v>90</v>
      </c>
      <c r="C71" s="11">
        <v>90</v>
      </c>
      <c r="D71" s="11">
        <v>100</v>
      </c>
      <c r="E71" s="11">
        <v>110</v>
      </c>
      <c r="F71" s="11">
        <v>145</v>
      </c>
      <c r="G71" s="11" t="s">
        <v>2981</v>
      </c>
      <c r="H71" s="11" t="s">
        <v>2981</v>
      </c>
      <c r="I71" s="11">
        <v>3843</v>
      </c>
      <c r="J71" s="11">
        <v>4310</v>
      </c>
      <c r="K71" s="11">
        <v>12</v>
      </c>
      <c r="L71" s="11">
        <v>17</v>
      </c>
      <c r="M71" s="11">
        <v>2</v>
      </c>
      <c r="N71" s="11" t="s">
        <v>820</v>
      </c>
      <c r="O71" s="11" t="s">
        <v>22</v>
      </c>
      <c r="P71" s="11" t="s">
        <v>2180</v>
      </c>
      <c r="Q71" s="11">
        <v>19</v>
      </c>
      <c r="R71" s="11" t="s">
        <v>799</v>
      </c>
      <c r="S71" s="11"/>
      <c r="T71" s="11" t="s">
        <v>2220</v>
      </c>
      <c r="U71" s="11"/>
      <c r="V71" s="11">
        <v>3</v>
      </c>
      <c r="W71" s="11" t="s">
        <v>2278</v>
      </c>
      <c r="X71" s="11">
        <v>2997</v>
      </c>
      <c r="Y71" s="11">
        <v>1</v>
      </c>
      <c r="Z71" s="11" t="s">
        <v>963</v>
      </c>
      <c r="AA71" s="11">
        <v>2321</v>
      </c>
      <c r="AB71" s="11"/>
      <c r="AC71" s="11"/>
      <c r="AD71" s="11"/>
      <c r="AE71" s="11"/>
      <c r="AF71" s="11"/>
      <c r="AG71" s="11"/>
      <c r="AH71" s="11"/>
      <c r="AI71" s="11" t="s">
        <v>714</v>
      </c>
    </row>
    <row r="72" spans="1:35">
      <c r="A72" s="11" t="s">
        <v>795</v>
      </c>
      <c r="B72" s="11">
        <v>95</v>
      </c>
      <c r="C72" s="11">
        <v>95</v>
      </c>
      <c r="D72" s="11">
        <v>105</v>
      </c>
      <c r="E72" s="11">
        <v>115</v>
      </c>
      <c r="F72" s="11">
        <v>150</v>
      </c>
      <c r="G72" s="11" t="s">
        <v>2982</v>
      </c>
      <c r="H72" s="11" t="s">
        <v>2982</v>
      </c>
      <c r="I72" s="11">
        <v>7636</v>
      </c>
      <c r="J72" s="11">
        <v>6243</v>
      </c>
      <c r="K72" s="11">
        <v>13</v>
      </c>
      <c r="L72" s="11">
        <v>18</v>
      </c>
      <c r="M72" s="11">
        <v>2</v>
      </c>
      <c r="N72" s="11" t="s">
        <v>2465</v>
      </c>
      <c r="O72" s="11" t="s">
        <v>22</v>
      </c>
      <c r="P72" s="11" t="s">
        <v>2180</v>
      </c>
      <c r="Q72" s="11">
        <v>32</v>
      </c>
      <c r="R72" s="11" t="s">
        <v>799</v>
      </c>
      <c r="S72" s="11"/>
      <c r="T72" s="11" t="s">
        <v>2983</v>
      </c>
      <c r="U72" s="11"/>
      <c r="V72" s="11">
        <v>3</v>
      </c>
      <c r="W72" s="11" t="s">
        <v>2278</v>
      </c>
      <c r="X72" s="11">
        <v>2997</v>
      </c>
      <c r="Y72" s="11">
        <v>2</v>
      </c>
      <c r="Z72" s="11" t="s">
        <v>963</v>
      </c>
      <c r="AA72" s="11">
        <v>2321</v>
      </c>
      <c r="AB72" s="11">
        <v>1</v>
      </c>
      <c r="AC72" s="11" t="s">
        <v>1178</v>
      </c>
      <c r="AD72" s="11">
        <v>2605</v>
      </c>
      <c r="AE72" s="11"/>
      <c r="AF72" s="11"/>
      <c r="AG72" s="11"/>
      <c r="AH72" s="11"/>
      <c r="AI72" s="11" t="s">
        <v>714</v>
      </c>
    </row>
    <row r="73" spans="1:35">
      <c r="A73" s="11" t="s">
        <v>795</v>
      </c>
      <c r="B73" s="11">
        <v>95</v>
      </c>
      <c r="C73" s="11">
        <v>95</v>
      </c>
      <c r="D73" s="11">
        <v>105</v>
      </c>
      <c r="E73" s="11">
        <v>115</v>
      </c>
      <c r="F73" s="11">
        <v>150</v>
      </c>
      <c r="G73" s="11" t="s">
        <v>2984</v>
      </c>
      <c r="H73" s="11" t="s">
        <v>2984</v>
      </c>
      <c r="I73" s="11">
        <v>6521</v>
      </c>
      <c r="J73" s="11">
        <v>5542</v>
      </c>
      <c r="K73" s="11">
        <v>14</v>
      </c>
      <c r="L73" s="11">
        <v>19</v>
      </c>
      <c r="M73" s="11">
        <v>2</v>
      </c>
      <c r="N73" s="11" t="s">
        <v>2179</v>
      </c>
      <c r="O73" s="11" t="s">
        <v>22</v>
      </c>
      <c r="P73" s="11" t="s">
        <v>2180</v>
      </c>
      <c r="Q73" s="11">
        <v>16</v>
      </c>
      <c r="R73" s="11" t="s">
        <v>799</v>
      </c>
      <c r="S73" s="11"/>
      <c r="T73" s="11" t="s">
        <v>2985</v>
      </c>
      <c r="U73" s="11"/>
      <c r="V73" s="11">
        <v>3</v>
      </c>
      <c r="W73" s="11" t="s">
        <v>2278</v>
      </c>
      <c r="X73" s="11">
        <v>2997</v>
      </c>
      <c r="Y73" s="11">
        <v>2</v>
      </c>
      <c r="Z73" s="11" t="s">
        <v>963</v>
      </c>
      <c r="AA73" s="11">
        <v>2321</v>
      </c>
      <c r="AB73" s="11">
        <v>1</v>
      </c>
      <c r="AC73" s="11" t="s">
        <v>1112</v>
      </c>
      <c r="AD73" s="11">
        <v>5498</v>
      </c>
      <c r="AE73" s="11"/>
      <c r="AF73" s="11"/>
      <c r="AG73" s="11"/>
      <c r="AH73" s="11"/>
      <c r="AI73" s="11" t="s">
        <v>714</v>
      </c>
    </row>
    <row r="74" spans="1:35">
      <c r="A74" s="11" t="s">
        <v>795</v>
      </c>
      <c r="B74" s="11">
        <v>100</v>
      </c>
      <c r="C74" s="11">
        <v>100</v>
      </c>
      <c r="D74" s="11">
        <v>110</v>
      </c>
      <c r="E74" s="11">
        <v>120</v>
      </c>
      <c r="F74" s="11">
        <v>155</v>
      </c>
      <c r="G74" s="11" t="s">
        <v>2986</v>
      </c>
      <c r="H74" s="11" t="s">
        <v>2986</v>
      </c>
      <c r="I74" s="11">
        <v>3758</v>
      </c>
      <c r="J74" s="11">
        <v>4241</v>
      </c>
      <c r="K74" s="11">
        <v>0</v>
      </c>
      <c r="L74" s="11">
        <v>15</v>
      </c>
      <c r="M74" s="11">
        <v>1</v>
      </c>
      <c r="N74" s="11" t="s">
        <v>2196</v>
      </c>
      <c r="O74" s="11" t="s">
        <v>2213</v>
      </c>
      <c r="P74" s="11" t="s">
        <v>805</v>
      </c>
      <c r="Q74" s="11">
        <v>0</v>
      </c>
      <c r="R74" s="11" t="s">
        <v>799</v>
      </c>
      <c r="S74" s="11"/>
      <c r="T74" s="11"/>
      <c r="U74" s="11"/>
      <c r="V74" s="11">
        <v>4</v>
      </c>
      <c r="W74" s="11" t="s">
        <v>2278</v>
      </c>
      <c r="X74" s="11">
        <v>2997</v>
      </c>
      <c r="Y74" s="11">
        <v>1</v>
      </c>
      <c r="Z74" s="11" t="s">
        <v>1178</v>
      </c>
      <c r="AA74" s="11">
        <v>2605</v>
      </c>
      <c r="AB74" s="11">
        <v>1</v>
      </c>
      <c r="AC74" s="11" t="s">
        <v>963</v>
      </c>
      <c r="AD74" s="11">
        <v>2321</v>
      </c>
      <c r="AE74" s="11"/>
      <c r="AF74" s="11"/>
      <c r="AG74" s="11"/>
      <c r="AH74" s="11"/>
      <c r="AI74" s="11" t="s">
        <v>714</v>
      </c>
    </row>
    <row r="75" spans="1:35">
      <c r="A75" s="11" t="s">
        <v>795</v>
      </c>
      <c r="B75" s="11">
        <v>100</v>
      </c>
      <c r="C75" s="11">
        <v>100</v>
      </c>
      <c r="D75" s="11">
        <v>110</v>
      </c>
      <c r="E75" s="11">
        <v>120</v>
      </c>
      <c r="F75" s="11">
        <v>155</v>
      </c>
      <c r="G75" s="11" t="s">
        <v>2987</v>
      </c>
      <c r="H75" s="11" t="s">
        <v>2987</v>
      </c>
      <c r="I75" s="11">
        <v>3847</v>
      </c>
      <c r="J75" s="11">
        <v>4313</v>
      </c>
      <c r="K75" s="11">
        <v>15</v>
      </c>
      <c r="L75" s="11">
        <v>20</v>
      </c>
      <c r="M75" s="11">
        <v>2</v>
      </c>
      <c r="N75" s="11" t="s">
        <v>815</v>
      </c>
      <c r="O75" s="11" t="s">
        <v>22</v>
      </c>
      <c r="P75" s="11" t="s">
        <v>2180</v>
      </c>
      <c r="Q75" s="11">
        <v>23</v>
      </c>
      <c r="R75" s="11" t="s">
        <v>799</v>
      </c>
      <c r="S75" s="11"/>
      <c r="T75" s="11" t="s">
        <v>2988</v>
      </c>
      <c r="U75" s="11"/>
      <c r="V75" s="11">
        <v>4</v>
      </c>
      <c r="W75" s="11" t="s">
        <v>2278</v>
      </c>
      <c r="X75" s="11">
        <v>2997</v>
      </c>
      <c r="Y75" s="11">
        <v>2</v>
      </c>
      <c r="Z75" s="11" t="s">
        <v>925</v>
      </c>
      <c r="AA75" s="11">
        <v>2318</v>
      </c>
      <c r="AB75" s="11">
        <v>1</v>
      </c>
      <c r="AC75" s="11" t="s">
        <v>963</v>
      </c>
      <c r="AD75" s="11">
        <v>2321</v>
      </c>
      <c r="AE75" s="11">
        <v>2</v>
      </c>
      <c r="AF75" s="11" t="s">
        <v>2940</v>
      </c>
      <c r="AG75" s="11">
        <v>2604</v>
      </c>
      <c r="AH75" s="11"/>
      <c r="AI75" s="11" t="s">
        <v>714</v>
      </c>
    </row>
    <row r="76" spans="1:35">
      <c r="A76" s="11" t="s">
        <v>795</v>
      </c>
      <c r="B76" s="11">
        <v>100</v>
      </c>
      <c r="C76" s="11">
        <v>100</v>
      </c>
      <c r="D76" s="11">
        <v>110</v>
      </c>
      <c r="E76" s="11">
        <v>120</v>
      </c>
      <c r="F76" s="11">
        <v>155</v>
      </c>
      <c r="G76" s="11" t="s">
        <v>2989</v>
      </c>
      <c r="H76" s="11" t="s">
        <v>2989</v>
      </c>
      <c r="I76" s="11">
        <v>2401</v>
      </c>
      <c r="J76" s="11">
        <v>2583</v>
      </c>
      <c r="K76" s="11">
        <v>14</v>
      </c>
      <c r="L76" s="11">
        <v>19</v>
      </c>
      <c r="M76" s="11">
        <v>2</v>
      </c>
      <c r="N76" s="11" t="s">
        <v>815</v>
      </c>
      <c r="O76" s="11" t="s">
        <v>22</v>
      </c>
      <c r="P76" s="11" t="s">
        <v>2180</v>
      </c>
      <c r="Q76" s="11">
        <v>22</v>
      </c>
      <c r="R76" s="11" t="s">
        <v>799</v>
      </c>
      <c r="S76" s="11"/>
      <c r="T76" s="11" t="s">
        <v>2990</v>
      </c>
      <c r="U76" s="11"/>
      <c r="V76" s="11">
        <v>4</v>
      </c>
      <c r="W76" s="11" t="s">
        <v>2278</v>
      </c>
      <c r="X76" s="11">
        <v>2997</v>
      </c>
      <c r="Y76" s="11">
        <v>2</v>
      </c>
      <c r="Z76" s="11" t="s">
        <v>963</v>
      </c>
      <c r="AA76" s="11">
        <v>2321</v>
      </c>
      <c r="AB76" s="11">
        <v>2</v>
      </c>
      <c r="AC76" s="11" t="s">
        <v>925</v>
      </c>
      <c r="AD76" s="11">
        <v>2318</v>
      </c>
      <c r="AE76" s="11"/>
      <c r="AF76" s="11"/>
      <c r="AG76" s="11"/>
      <c r="AH76" s="11"/>
      <c r="AI76" s="11" t="s">
        <v>714</v>
      </c>
    </row>
    <row r="77" spans="1:35">
      <c r="A77" s="11" t="s">
        <v>795</v>
      </c>
      <c r="B77" s="11">
        <v>105</v>
      </c>
      <c r="C77" s="11">
        <v>105</v>
      </c>
      <c r="D77" s="11">
        <v>115</v>
      </c>
      <c r="E77" s="11">
        <v>125</v>
      </c>
      <c r="F77" s="11">
        <v>160</v>
      </c>
      <c r="G77" s="11" t="s">
        <v>2991</v>
      </c>
      <c r="H77" s="11" t="s">
        <v>2991</v>
      </c>
      <c r="I77" s="11">
        <v>7639</v>
      </c>
      <c r="J77" s="11">
        <v>6263</v>
      </c>
      <c r="K77" s="11">
        <v>15</v>
      </c>
      <c r="L77" s="11">
        <v>20</v>
      </c>
      <c r="M77" s="11">
        <v>2</v>
      </c>
      <c r="N77" s="11" t="s">
        <v>2465</v>
      </c>
      <c r="O77" s="11" t="s">
        <v>22</v>
      </c>
      <c r="P77" s="11" t="s">
        <v>2180</v>
      </c>
      <c r="Q77" s="11">
        <v>34</v>
      </c>
      <c r="R77" s="11" t="s">
        <v>799</v>
      </c>
      <c r="S77" s="11"/>
      <c r="T77" s="11" t="s">
        <v>2992</v>
      </c>
      <c r="U77" s="11"/>
      <c r="V77" s="11">
        <v>4</v>
      </c>
      <c r="W77" s="11" t="s">
        <v>2278</v>
      </c>
      <c r="X77" s="11">
        <v>2997</v>
      </c>
      <c r="Y77" s="11">
        <v>2</v>
      </c>
      <c r="Z77" s="11" t="s">
        <v>963</v>
      </c>
      <c r="AA77" s="11">
        <v>2321</v>
      </c>
      <c r="AB77" s="11">
        <v>2</v>
      </c>
      <c r="AC77" s="11" t="s">
        <v>2938</v>
      </c>
      <c r="AD77" s="11">
        <v>6260</v>
      </c>
      <c r="AE77" s="11"/>
      <c r="AF77" s="11"/>
      <c r="AG77" s="11"/>
      <c r="AH77" s="11"/>
      <c r="AI77" s="11" t="s">
        <v>714</v>
      </c>
    </row>
    <row r="78" spans="1:35">
      <c r="A78" s="11" t="s">
        <v>795</v>
      </c>
      <c r="B78" s="11">
        <v>105</v>
      </c>
      <c r="C78" s="11">
        <v>105</v>
      </c>
      <c r="D78" s="11">
        <v>115</v>
      </c>
      <c r="E78" s="11">
        <v>125</v>
      </c>
      <c r="F78" s="11">
        <v>160</v>
      </c>
      <c r="G78" s="11" t="s">
        <v>2993</v>
      </c>
      <c r="H78" s="11" t="s">
        <v>2993</v>
      </c>
      <c r="I78" s="11">
        <v>3844</v>
      </c>
      <c r="J78" s="11">
        <v>4311</v>
      </c>
      <c r="K78" s="11">
        <v>16</v>
      </c>
      <c r="L78" s="11">
        <v>21</v>
      </c>
      <c r="M78" s="11">
        <v>2</v>
      </c>
      <c r="N78" s="11" t="s">
        <v>2179</v>
      </c>
      <c r="O78" s="11" t="s">
        <v>22</v>
      </c>
      <c r="P78" s="11" t="s">
        <v>2180</v>
      </c>
      <c r="Q78" s="11">
        <v>17</v>
      </c>
      <c r="R78" s="11" t="s">
        <v>799</v>
      </c>
      <c r="S78" s="11"/>
      <c r="T78" s="11" t="s">
        <v>2994</v>
      </c>
      <c r="U78" s="11"/>
      <c r="V78" s="11">
        <v>3</v>
      </c>
      <c r="W78" s="11" t="s">
        <v>2278</v>
      </c>
      <c r="X78" s="11">
        <v>2997</v>
      </c>
      <c r="Y78" s="11">
        <v>2</v>
      </c>
      <c r="Z78" s="11" t="s">
        <v>963</v>
      </c>
      <c r="AA78" s="11">
        <v>2321</v>
      </c>
      <c r="AB78" s="11">
        <v>2</v>
      </c>
      <c r="AC78" s="11" t="s">
        <v>1112</v>
      </c>
      <c r="AD78" s="11">
        <v>5498</v>
      </c>
      <c r="AE78" s="11"/>
      <c r="AF78" s="11"/>
      <c r="AG78" s="11"/>
      <c r="AH78" s="11"/>
      <c r="AI78" s="11" t="s">
        <v>714</v>
      </c>
    </row>
    <row r="79" spans="1:35">
      <c r="A79" s="11" t="s">
        <v>795</v>
      </c>
      <c r="B79" s="11">
        <v>110</v>
      </c>
      <c r="C79" s="11">
        <v>110</v>
      </c>
      <c r="D79" s="11">
        <v>120</v>
      </c>
      <c r="E79" s="11">
        <v>130</v>
      </c>
      <c r="F79" s="11">
        <v>165</v>
      </c>
      <c r="G79" s="11" t="s">
        <v>2995</v>
      </c>
      <c r="H79" s="11" t="s">
        <v>2995</v>
      </c>
      <c r="I79" s="11">
        <v>2403</v>
      </c>
      <c r="J79" s="11">
        <v>2585</v>
      </c>
      <c r="K79" s="11">
        <v>16</v>
      </c>
      <c r="L79" s="11">
        <v>21</v>
      </c>
      <c r="M79" s="11">
        <v>2</v>
      </c>
      <c r="N79" s="11" t="s">
        <v>2465</v>
      </c>
      <c r="O79" s="11" t="s">
        <v>22</v>
      </c>
      <c r="P79" s="11" t="s">
        <v>2180</v>
      </c>
      <c r="Q79" s="11">
        <v>35</v>
      </c>
      <c r="R79" s="11" t="s">
        <v>799</v>
      </c>
      <c r="S79" s="11"/>
      <c r="T79" s="11" t="s">
        <v>2996</v>
      </c>
      <c r="U79" s="11"/>
      <c r="V79" s="11">
        <v>4</v>
      </c>
      <c r="W79" s="11" t="s">
        <v>2278</v>
      </c>
      <c r="X79" s="11">
        <v>2997</v>
      </c>
      <c r="Y79" s="11">
        <v>3</v>
      </c>
      <c r="Z79" s="11" t="s">
        <v>963</v>
      </c>
      <c r="AA79" s="11">
        <v>2321</v>
      </c>
      <c r="AB79" s="11">
        <v>1</v>
      </c>
      <c r="AC79" s="11" t="s">
        <v>2255</v>
      </c>
      <c r="AD79" s="11">
        <v>4340</v>
      </c>
      <c r="AE79" s="11"/>
      <c r="AF79" s="11"/>
      <c r="AG79" s="11"/>
      <c r="AH79" s="11"/>
      <c r="AI79" s="11" t="s">
        <v>714</v>
      </c>
    </row>
    <row r="80" spans="1:35">
      <c r="A80" s="11" t="s">
        <v>795</v>
      </c>
      <c r="B80" s="11">
        <v>115</v>
      </c>
      <c r="C80" s="11">
        <v>115</v>
      </c>
      <c r="D80" s="11">
        <v>125</v>
      </c>
      <c r="E80" s="11">
        <v>135</v>
      </c>
      <c r="F80" s="11">
        <v>145</v>
      </c>
      <c r="G80" s="11" t="s">
        <v>2350</v>
      </c>
      <c r="H80" s="11" t="s">
        <v>2350</v>
      </c>
      <c r="I80" s="11">
        <v>3839</v>
      </c>
      <c r="J80" s="11">
        <v>4305</v>
      </c>
      <c r="K80" s="11">
        <v>0</v>
      </c>
      <c r="L80" s="11">
        <v>35</v>
      </c>
      <c r="M80" s="11">
        <v>1</v>
      </c>
      <c r="N80" s="11"/>
      <c r="O80" s="11" t="s">
        <v>804</v>
      </c>
      <c r="P80" s="11" t="s">
        <v>805</v>
      </c>
      <c r="Q80" s="11">
        <v>0</v>
      </c>
      <c r="R80" s="11" t="s">
        <v>799</v>
      </c>
      <c r="S80" s="11"/>
      <c r="T80" s="11"/>
      <c r="U80" s="11"/>
      <c r="V80" s="11">
        <v>4</v>
      </c>
      <c r="W80" s="11" t="s">
        <v>1345</v>
      </c>
      <c r="X80" s="11">
        <v>4306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 t="s">
        <v>714</v>
      </c>
    </row>
    <row r="81" spans="1:35">
      <c r="A81" s="11" t="s">
        <v>795</v>
      </c>
      <c r="B81" s="11">
        <v>115</v>
      </c>
      <c r="C81" s="11">
        <v>115</v>
      </c>
      <c r="D81" s="11">
        <v>125</v>
      </c>
      <c r="E81" s="11">
        <v>135</v>
      </c>
      <c r="F81" s="11">
        <v>170</v>
      </c>
      <c r="G81" s="11" t="s">
        <v>2997</v>
      </c>
      <c r="H81" s="11" t="s">
        <v>2997</v>
      </c>
      <c r="I81" s="11">
        <v>3848</v>
      </c>
      <c r="J81" s="11">
        <v>4314</v>
      </c>
      <c r="K81" s="11">
        <v>17</v>
      </c>
      <c r="L81" s="11">
        <v>22</v>
      </c>
      <c r="M81" s="11">
        <v>1</v>
      </c>
      <c r="N81" s="11" t="s">
        <v>828</v>
      </c>
      <c r="O81" s="11" t="s">
        <v>22</v>
      </c>
      <c r="P81" s="11" t="s">
        <v>2180</v>
      </c>
      <c r="Q81" s="11">
        <v>26</v>
      </c>
      <c r="R81" s="11" t="s">
        <v>799</v>
      </c>
      <c r="S81" s="11"/>
      <c r="T81" s="11"/>
      <c r="U81" s="11"/>
      <c r="V81" s="11">
        <v>3</v>
      </c>
      <c r="W81" s="11" t="s">
        <v>2278</v>
      </c>
      <c r="X81" s="11">
        <v>2997</v>
      </c>
      <c r="Y81" s="11">
        <v>2</v>
      </c>
      <c r="Z81" s="11" t="s">
        <v>963</v>
      </c>
      <c r="AA81" s="11">
        <v>2321</v>
      </c>
      <c r="AB81" s="11"/>
      <c r="AC81" s="11"/>
      <c r="AD81" s="11"/>
      <c r="AE81" s="11"/>
      <c r="AF81" s="11"/>
      <c r="AG81" s="11"/>
      <c r="AH81" s="11"/>
      <c r="AI81" s="11" t="s">
        <v>714</v>
      </c>
    </row>
    <row r="82" spans="1:35">
      <c r="A82" s="11" t="s">
        <v>795</v>
      </c>
      <c r="B82" s="11">
        <v>115</v>
      </c>
      <c r="C82" s="11">
        <v>115</v>
      </c>
      <c r="D82" s="11">
        <v>125</v>
      </c>
      <c r="E82" s="11">
        <v>135</v>
      </c>
      <c r="F82" s="11">
        <v>170</v>
      </c>
      <c r="G82" s="11" t="s">
        <v>2998</v>
      </c>
      <c r="H82" s="11" t="s">
        <v>2998</v>
      </c>
      <c r="I82" s="11">
        <v>3850</v>
      </c>
      <c r="J82" s="11">
        <v>4316</v>
      </c>
      <c r="K82" s="11">
        <v>17</v>
      </c>
      <c r="L82" s="11">
        <v>22</v>
      </c>
      <c r="M82" s="11">
        <v>2</v>
      </c>
      <c r="N82" s="11" t="s">
        <v>826</v>
      </c>
      <c r="O82" s="11" t="s">
        <v>22</v>
      </c>
      <c r="P82" s="11" t="s">
        <v>2180</v>
      </c>
      <c r="Q82" s="11">
        <v>31</v>
      </c>
      <c r="R82" s="11" t="s">
        <v>799</v>
      </c>
      <c r="S82" s="11"/>
      <c r="T82" s="11" t="s">
        <v>2999</v>
      </c>
      <c r="U82" s="11"/>
      <c r="V82" s="11">
        <v>5</v>
      </c>
      <c r="W82" s="11" t="s">
        <v>2278</v>
      </c>
      <c r="X82" s="11">
        <v>2997</v>
      </c>
      <c r="Y82" s="11">
        <v>4</v>
      </c>
      <c r="Z82" s="11" t="s">
        <v>963</v>
      </c>
      <c r="AA82" s="11">
        <v>2321</v>
      </c>
      <c r="AB82" s="11"/>
      <c r="AC82" s="11"/>
      <c r="AD82" s="11"/>
      <c r="AE82" s="11"/>
      <c r="AF82" s="11"/>
      <c r="AG82" s="11"/>
      <c r="AH82" s="11"/>
      <c r="AI82" s="11" t="s">
        <v>714</v>
      </c>
    </row>
    <row r="83" spans="1:35">
      <c r="A83" s="11" t="s">
        <v>795</v>
      </c>
      <c r="B83" s="11">
        <v>115</v>
      </c>
      <c r="C83" s="11">
        <v>115</v>
      </c>
      <c r="D83" s="11">
        <v>125</v>
      </c>
      <c r="E83" s="11">
        <v>135</v>
      </c>
      <c r="F83" s="11">
        <v>170</v>
      </c>
      <c r="G83" s="11" t="s">
        <v>3000</v>
      </c>
      <c r="H83" s="11" t="s">
        <v>3000</v>
      </c>
      <c r="I83" s="11">
        <v>3866</v>
      </c>
      <c r="J83" s="11">
        <v>4330</v>
      </c>
      <c r="K83" s="11">
        <v>0</v>
      </c>
      <c r="L83" s="11">
        <v>22</v>
      </c>
      <c r="M83" s="11">
        <v>1</v>
      </c>
      <c r="N83" s="11" t="s">
        <v>2907</v>
      </c>
      <c r="O83" s="11" t="s">
        <v>22</v>
      </c>
      <c r="P83" s="11" t="s">
        <v>2908</v>
      </c>
      <c r="Q83" s="11">
        <v>0</v>
      </c>
      <c r="R83" s="11" t="s">
        <v>799</v>
      </c>
      <c r="S83" s="11"/>
      <c r="T83" s="11"/>
      <c r="U83" s="11"/>
      <c r="V83" s="11">
        <v>3</v>
      </c>
      <c r="W83" s="11" t="s">
        <v>2278</v>
      </c>
      <c r="X83" s="11">
        <v>2997</v>
      </c>
      <c r="Y83" s="11">
        <v>2</v>
      </c>
      <c r="Z83" s="11" t="s">
        <v>2940</v>
      </c>
      <c r="AA83" s="11">
        <v>2604</v>
      </c>
      <c r="AB83" s="11">
        <v>1</v>
      </c>
      <c r="AC83" s="11" t="s">
        <v>963</v>
      </c>
      <c r="AD83" s="11">
        <v>2321</v>
      </c>
      <c r="AE83" s="11"/>
      <c r="AF83" s="11"/>
      <c r="AG83" s="11"/>
      <c r="AH83" s="11"/>
      <c r="AI83" s="11" t="s">
        <v>714</v>
      </c>
    </row>
    <row r="84" spans="1:35">
      <c r="A84" s="11" t="s">
        <v>795</v>
      </c>
      <c r="B84" s="11">
        <v>115</v>
      </c>
      <c r="C84" s="11">
        <v>115</v>
      </c>
      <c r="D84" s="11">
        <v>125</v>
      </c>
      <c r="E84" s="11">
        <v>135</v>
      </c>
      <c r="F84" s="11">
        <v>170</v>
      </c>
      <c r="G84" s="11" t="s">
        <v>3001</v>
      </c>
      <c r="H84" s="11" t="s">
        <v>3001</v>
      </c>
      <c r="I84" s="11">
        <v>8467</v>
      </c>
      <c r="J84" s="11">
        <v>6787</v>
      </c>
      <c r="K84" s="11">
        <v>17</v>
      </c>
      <c r="L84" s="11">
        <v>22</v>
      </c>
      <c r="M84" s="11">
        <v>1</v>
      </c>
      <c r="N84" s="11" t="s">
        <v>2465</v>
      </c>
      <c r="O84" s="11" t="s">
        <v>22</v>
      </c>
      <c r="P84" s="11" t="s">
        <v>2180</v>
      </c>
      <c r="Q84" s="11">
        <v>34</v>
      </c>
      <c r="R84" s="11" t="s">
        <v>799</v>
      </c>
      <c r="S84" s="11"/>
      <c r="T84" s="11"/>
      <c r="U84" s="11"/>
      <c r="V84" s="11">
        <v>3</v>
      </c>
      <c r="W84" s="11" t="s">
        <v>2278</v>
      </c>
      <c r="X84" s="11">
        <v>2997</v>
      </c>
      <c r="Y84" s="11">
        <v>4</v>
      </c>
      <c r="Z84" s="11" t="s">
        <v>2222</v>
      </c>
      <c r="AA84" s="11">
        <v>2324</v>
      </c>
      <c r="AB84" s="11">
        <v>1</v>
      </c>
      <c r="AC84" s="11" t="s">
        <v>963</v>
      </c>
      <c r="AD84" s="11">
        <v>2321</v>
      </c>
      <c r="AE84" s="11"/>
      <c r="AF84" s="11"/>
      <c r="AG84" s="11"/>
      <c r="AH84" s="11"/>
      <c r="AI84" s="11" t="s">
        <v>714</v>
      </c>
    </row>
    <row r="85" spans="1:35">
      <c r="A85" s="11" t="s">
        <v>795</v>
      </c>
      <c r="B85" s="11">
        <v>120</v>
      </c>
      <c r="C85" s="11">
        <v>120</v>
      </c>
      <c r="D85" s="11">
        <v>130</v>
      </c>
      <c r="E85" s="11">
        <v>140</v>
      </c>
      <c r="F85" s="11">
        <v>175</v>
      </c>
      <c r="G85" s="11" t="s">
        <v>3002</v>
      </c>
      <c r="H85" s="11" t="s">
        <v>3002</v>
      </c>
      <c r="I85" s="11">
        <v>7643</v>
      </c>
      <c r="J85" s="11">
        <v>6264</v>
      </c>
      <c r="K85" s="11">
        <v>18</v>
      </c>
      <c r="L85" s="11">
        <v>23</v>
      </c>
      <c r="M85" s="11">
        <v>2</v>
      </c>
      <c r="N85" s="11" t="s">
        <v>2465</v>
      </c>
      <c r="O85" s="11" t="s">
        <v>22</v>
      </c>
      <c r="P85" s="11" t="s">
        <v>2180</v>
      </c>
      <c r="Q85" s="11">
        <v>37</v>
      </c>
      <c r="R85" s="11" t="s">
        <v>799</v>
      </c>
      <c r="S85" s="11"/>
      <c r="T85" s="11" t="s">
        <v>3003</v>
      </c>
      <c r="U85" s="11"/>
      <c r="V85" s="11">
        <v>5</v>
      </c>
      <c r="W85" s="11" t="s">
        <v>2278</v>
      </c>
      <c r="X85" s="11">
        <v>2997</v>
      </c>
      <c r="Y85" s="11">
        <v>3</v>
      </c>
      <c r="Z85" s="11" t="s">
        <v>963</v>
      </c>
      <c r="AA85" s="11">
        <v>2321</v>
      </c>
      <c r="AB85" s="11">
        <v>3</v>
      </c>
      <c r="AC85" s="11" t="s">
        <v>2940</v>
      </c>
      <c r="AD85" s="11">
        <v>2604</v>
      </c>
      <c r="AE85" s="11"/>
      <c r="AF85" s="11"/>
      <c r="AG85" s="11"/>
      <c r="AH85" s="11"/>
      <c r="AI85" s="11" t="s">
        <v>714</v>
      </c>
    </row>
    <row r="86" spans="1:35">
      <c r="A86" s="11" t="s">
        <v>795</v>
      </c>
      <c r="B86" s="11">
        <v>120</v>
      </c>
      <c r="C86" s="11">
        <v>120</v>
      </c>
      <c r="D86" s="11">
        <v>130</v>
      </c>
      <c r="E86" s="11">
        <v>140</v>
      </c>
      <c r="F86" s="11">
        <v>175</v>
      </c>
      <c r="G86" s="11" t="s">
        <v>3004</v>
      </c>
      <c r="H86" s="11" t="s">
        <v>3004</v>
      </c>
      <c r="I86" s="11">
        <v>6688</v>
      </c>
      <c r="J86" s="11">
        <v>5763</v>
      </c>
      <c r="K86" s="11">
        <v>0</v>
      </c>
      <c r="L86" s="11">
        <v>15</v>
      </c>
      <c r="M86" s="11">
        <v>1</v>
      </c>
      <c r="N86" s="11" t="s">
        <v>2196</v>
      </c>
      <c r="O86" s="11" t="s">
        <v>2213</v>
      </c>
      <c r="P86" s="11" t="s">
        <v>805</v>
      </c>
      <c r="Q86" s="11">
        <v>0</v>
      </c>
      <c r="R86" s="11" t="s">
        <v>799</v>
      </c>
      <c r="S86" s="11"/>
      <c r="T86" s="11"/>
      <c r="U86" s="11"/>
      <c r="V86" s="11">
        <v>4</v>
      </c>
      <c r="W86" s="11" t="s">
        <v>2278</v>
      </c>
      <c r="X86" s="11">
        <v>2997</v>
      </c>
      <c r="Y86" s="11">
        <v>1</v>
      </c>
      <c r="Z86" s="11" t="s">
        <v>2940</v>
      </c>
      <c r="AA86" s="11">
        <v>2604</v>
      </c>
      <c r="AB86" s="11">
        <v>1</v>
      </c>
      <c r="AC86" s="11" t="s">
        <v>963</v>
      </c>
      <c r="AD86" s="11">
        <v>2321</v>
      </c>
      <c r="AE86" s="11"/>
      <c r="AF86" s="11"/>
      <c r="AG86" s="11"/>
      <c r="AH86" s="11"/>
      <c r="AI86" s="11" t="s">
        <v>714</v>
      </c>
    </row>
    <row r="87" spans="1:35">
      <c r="A87" s="11" t="s">
        <v>795</v>
      </c>
      <c r="B87" s="11">
        <v>125</v>
      </c>
      <c r="C87" s="11">
        <v>125</v>
      </c>
      <c r="D87" s="11">
        <v>135</v>
      </c>
      <c r="E87" s="11">
        <v>145</v>
      </c>
      <c r="F87" s="11">
        <v>155</v>
      </c>
      <c r="G87" s="11" t="s">
        <v>3005</v>
      </c>
      <c r="H87" s="11" t="s">
        <v>3005</v>
      </c>
      <c r="I87" s="11">
        <v>3869</v>
      </c>
      <c r="J87" s="11">
        <v>4332</v>
      </c>
      <c r="K87" s="11">
        <v>0</v>
      </c>
      <c r="L87" s="11">
        <v>27</v>
      </c>
      <c r="M87" s="11">
        <v>1</v>
      </c>
      <c r="N87" s="11" t="s">
        <v>2907</v>
      </c>
      <c r="O87" s="11" t="s">
        <v>22</v>
      </c>
      <c r="P87" s="11" t="s">
        <v>2908</v>
      </c>
      <c r="Q87" s="11">
        <v>0</v>
      </c>
      <c r="R87" s="11" t="s">
        <v>799</v>
      </c>
      <c r="S87" s="11"/>
      <c r="T87" s="11"/>
      <c r="U87" s="11"/>
      <c r="V87" s="11">
        <v>1</v>
      </c>
      <c r="W87" s="11" t="s">
        <v>2350</v>
      </c>
      <c r="X87" s="11">
        <v>4305</v>
      </c>
      <c r="Y87" s="11">
        <v>1</v>
      </c>
      <c r="Z87" s="11" t="s">
        <v>3006</v>
      </c>
      <c r="AA87" s="11">
        <v>4341</v>
      </c>
      <c r="AB87" s="11">
        <v>1</v>
      </c>
      <c r="AC87" s="11" t="s">
        <v>963</v>
      </c>
      <c r="AD87" s="11">
        <v>2321</v>
      </c>
      <c r="AE87" s="11"/>
      <c r="AF87" s="11"/>
      <c r="AG87" s="11"/>
      <c r="AH87" s="11"/>
      <c r="AI87" s="11" t="s">
        <v>714</v>
      </c>
    </row>
    <row r="88" spans="1:35">
      <c r="A88" s="11" t="s">
        <v>795</v>
      </c>
      <c r="B88" s="11">
        <v>125</v>
      </c>
      <c r="C88" s="11">
        <v>125</v>
      </c>
      <c r="D88" s="11">
        <v>135</v>
      </c>
      <c r="E88" s="11">
        <v>145</v>
      </c>
      <c r="F88" s="11">
        <v>180</v>
      </c>
      <c r="G88" s="11" t="s">
        <v>3007</v>
      </c>
      <c r="H88" s="11" t="s">
        <v>3007</v>
      </c>
      <c r="I88" s="11">
        <v>12047</v>
      </c>
      <c r="J88" s="11">
        <v>10048</v>
      </c>
      <c r="K88" s="11">
        <v>14</v>
      </c>
      <c r="L88" s="11">
        <v>24</v>
      </c>
      <c r="M88" s="11">
        <v>2</v>
      </c>
      <c r="N88" s="11" t="s">
        <v>826</v>
      </c>
      <c r="O88" s="11" t="s">
        <v>22</v>
      </c>
      <c r="P88" s="11" t="s">
        <v>2180</v>
      </c>
      <c r="Q88" s="11">
        <v>33</v>
      </c>
      <c r="R88" s="11" t="s">
        <v>799</v>
      </c>
      <c r="S88" s="11"/>
      <c r="T88" s="11" t="s">
        <v>3008</v>
      </c>
      <c r="U88" s="11"/>
      <c r="V88" s="11">
        <v>5</v>
      </c>
      <c r="W88" s="11" t="s">
        <v>2278</v>
      </c>
      <c r="X88" s="11">
        <v>2997</v>
      </c>
      <c r="Y88" s="11">
        <v>3</v>
      </c>
      <c r="Z88" s="11" t="s">
        <v>2940</v>
      </c>
      <c r="AA88" s="11">
        <v>2604</v>
      </c>
      <c r="AB88" s="11">
        <v>1</v>
      </c>
      <c r="AC88" s="11" t="s">
        <v>963</v>
      </c>
      <c r="AD88" s="11">
        <v>2321</v>
      </c>
      <c r="AE88" s="11"/>
      <c r="AF88" s="11"/>
      <c r="AG88" s="11"/>
      <c r="AH88" s="11"/>
      <c r="AI88" s="11" t="s">
        <v>714</v>
      </c>
    </row>
    <row r="89" spans="1:35">
      <c r="A89" s="11" t="s">
        <v>795</v>
      </c>
      <c r="B89" s="11">
        <v>125</v>
      </c>
      <c r="C89" s="11">
        <v>125</v>
      </c>
      <c r="D89" s="11">
        <v>135</v>
      </c>
      <c r="E89" s="11">
        <v>145</v>
      </c>
      <c r="F89" s="11">
        <v>180</v>
      </c>
      <c r="G89" s="11" t="s">
        <v>3009</v>
      </c>
      <c r="H89" s="11" t="s">
        <v>3009</v>
      </c>
      <c r="I89" s="11">
        <v>3849</v>
      </c>
      <c r="J89" s="11">
        <v>4315</v>
      </c>
      <c r="K89" s="11">
        <v>19</v>
      </c>
      <c r="L89" s="11">
        <v>24</v>
      </c>
      <c r="M89" s="11">
        <v>2</v>
      </c>
      <c r="N89" s="11" t="s">
        <v>828</v>
      </c>
      <c r="O89" s="11" t="s">
        <v>22</v>
      </c>
      <c r="P89" s="11" t="s">
        <v>2180</v>
      </c>
      <c r="Q89" s="11">
        <v>29</v>
      </c>
      <c r="R89" s="11" t="s">
        <v>799</v>
      </c>
      <c r="S89" s="11"/>
      <c r="T89" s="11" t="s">
        <v>2269</v>
      </c>
      <c r="U89" s="11"/>
      <c r="V89" s="11">
        <v>6</v>
      </c>
      <c r="W89" s="11" t="s">
        <v>2278</v>
      </c>
      <c r="X89" s="11">
        <v>2997</v>
      </c>
      <c r="Y89" s="11">
        <v>2</v>
      </c>
      <c r="Z89" s="11" t="s">
        <v>971</v>
      </c>
      <c r="AA89" s="11">
        <v>2319</v>
      </c>
      <c r="AB89" s="11">
        <v>2</v>
      </c>
      <c r="AC89" s="11" t="s">
        <v>963</v>
      </c>
      <c r="AD89" s="11">
        <v>2321</v>
      </c>
      <c r="AE89" s="11"/>
      <c r="AF89" s="11"/>
      <c r="AG89" s="11"/>
      <c r="AH89" s="11"/>
      <c r="AI89" s="11" t="s">
        <v>714</v>
      </c>
    </row>
    <row r="90" spans="1:35">
      <c r="A90" s="11" t="s">
        <v>795</v>
      </c>
      <c r="B90" s="11">
        <v>125</v>
      </c>
      <c r="C90" s="11">
        <v>125</v>
      </c>
      <c r="D90" s="11">
        <v>135</v>
      </c>
      <c r="E90" s="11">
        <v>145</v>
      </c>
      <c r="F90" s="11">
        <v>180</v>
      </c>
      <c r="G90" s="11" t="s">
        <v>3010</v>
      </c>
      <c r="H90" s="11" t="s">
        <v>3010</v>
      </c>
      <c r="I90" s="11">
        <v>7892</v>
      </c>
      <c r="J90" s="11">
        <v>6384</v>
      </c>
      <c r="K90" s="11">
        <v>0</v>
      </c>
      <c r="L90" s="11">
        <v>25</v>
      </c>
      <c r="M90" s="11">
        <v>1</v>
      </c>
      <c r="N90" s="11" t="s">
        <v>2907</v>
      </c>
      <c r="O90" s="11" t="s">
        <v>22</v>
      </c>
      <c r="P90" s="11" t="s">
        <v>2908</v>
      </c>
      <c r="Q90" s="11">
        <v>0</v>
      </c>
      <c r="R90" s="11" t="s">
        <v>799</v>
      </c>
      <c r="S90" s="11"/>
      <c r="T90" s="11"/>
      <c r="U90" s="11"/>
      <c r="V90" s="11">
        <v>4</v>
      </c>
      <c r="W90" s="11" t="s">
        <v>2278</v>
      </c>
      <c r="X90" s="11">
        <v>2997</v>
      </c>
      <c r="Y90" s="11">
        <v>2</v>
      </c>
      <c r="Z90" s="11" t="s">
        <v>2938</v>
      </c>
      <c r="AA90" s="11">
        <v>6260</v>
      </c>
      <c r="AB90" s="11">
        <v>1</v>
      </c>
      <c r="AC90" s="11" t="s">
        <v>2255</v>
      </c>
      <c r="AD90" s="11">
        <v>4340</v>
      </c>
      <c r="AE90" s="11">
        <v>1</v>
      </c>
      <c r="AF90" s="11" t="s">
        <v>963</v>
      </c>
      <c r="AG90" s="11">
        <v>2321</v>
      </c>
      <c r="AH90" s="11"/>
      <c r="AI90" s="11" t="s">
        <v>714</v>
      </c>
    </row>
    <row r="91" spans="1:35">
      <c r="A91" s="11" t="s">
        <v>795</v>
      </c>
      <c r="B91" s="11">
        <v>125</v>
      </c>
      <c r="C91" s="11">
        <v>125</v>
      </c>
      <c r="D91" s="11">
        <v>135</v>
      </c>
      <c r="E91" s="11">
        <v>145</v>
      </c>
      <c r="F91" s="11">
        <v>180</v>
      </c>
      <c r="G91" s="11" t="s">
        <v>3011</v>
      </c>
      <c r="H91" s="11" t="s">
        <v>3011</v>
      </c>
      <c r="I91" s="11">
        <v>7893</v>
      </c>
      <c r="J91" s="11">
        <v>6385</v>
      </c>
      <c r="K91" s="11">
        <v>0</v>
      </c>
      <c r="L91" s="11">
        <v>25</v>
      </c>
      <c r="M91" s="11">
        <v>1</v>
      </c>
      <c r="N91" s="11" t="s">
        <v>2907</v>
      </c>
      <c r="O91" s="11" t="s">
        <v>22</v>
      </c>
      <c r="P91" s="11" t="s">
        <v>2908</v>
      </c>
      <c r="Q91" s="11">
        <v>0</v>
      </c>
      <c r="R91" s="11" t="s">
        <v>799</v>
      </c>
      <c r="S91" s="11"/>
      <c r="T91" s="11"/>
      <c r="U91" s="11"/>
      <c r="V91" s="11">
        <v>4</v>
      </c>
      <c r="W91" s="11" t="s">
        <v>2278</v>
      </c>
      <c r="X91" s="11">
        <v>2997</v>
      </c>
      <c r="Y91" s="11">
        <v>2</v>
      </c>
      <c r="Z91" s="11" t="s">
        <v>1178</v>
      </c>
      <c r="AA91" s="11">
        <v>2605</v>
      </c>
      <c r="AB91" s="11">
        <v>1</v>
      </c>
      <c r="AC91" s="11" t="s">
        <v>2255</v>
      </c>
      <c r="AD91" s="11">
        <v>4340</v>
      </c>
      <c r="AE91" s="11">
        <v>1</v>
      </c>
      <c r="AF91" s="11" t="s">
        <v>963</v>
      </c>
      <c r="AG91" s="11">
        <v>2321</v>
      </c>
      <c r="AH91" s="11"/>
      <c r="AI91" s="11" t="s">
        <v>714</v>
      </c>
    </row>
    <row r="92" spans="1:35" ht="25.5">
      <c r="A92" s="11" t="s">
        <v>24</v>
      </c>
      <c r="B92" s="11">
        <v>130</v>
      </c>
      <c r="C92" s="11">
        <v>130</v>
      </c>
      <c r="D92" s="11">
        <v>140</v>
      </c>
      <c r="E92" s="11">
        <v>150</v>
      </c>
      <c r="F92" s="11">
        <v>185</v>
      </c>
      <c r="G92" s="11" t="s">
        <v>3012</v>
      </c>
      <c r="H92" s="11" t="s">
        <v>3012</v>
      </c>
      <c r="I92" s="11">
        <v>45066</v>
      </c>
      <c r="J92" s="11">
        <v>51256</v>
      </c>
      <c r="K92" s="11">
        <v>10</v>
      </c>
      <c r="L92" s="11">
        <v>15</v>
      </c>
      <c r="M92" s="11">
        <v>2</v>
      </c>
      <c r="N92" s="11" t="s">
        <v>820</v>
      </c>
      <c r="O92" s="11" t="s">
        <v>22</v>
      </c>
      <c r="P92" s="11" t="s">
        <v>2180</v>
      </c>
      <c r="Q92" s="11">
        <v>17</v>
      </c>
      <c r="R92" s="11" t="s">
        <v>799</v>
      </c>
      <c r="S92" s="11"/>
      <c r="T92" s="11" t="s">
        <v>3013</v>
      </c>
      <c r="U92" s="11" t="s">
        <v>3014</v>
      </c>
      <c r="V92" s="11">
        <v>3</v>
      </c>
      <c r="W92" s="11" t="s">
        <v>2905</v>
      </c>
      <c r="X92" s="11">
        <v>2996</v>
      </c>
      <c r="Y92" s="11">
        <v>2</v>
      </c>
      <c r="Z92" s="11" t="s">
        <v>963</v>
      </c>
      <c r="AA92" s="11">
        <v>2321</v>
      </c>
      <c r="AB92" s="11">
        <v>3</v>
      </c>
      <c r="AC92" s="11" t="s">
        <v>2938</v>
      </c>
      <c r="AD92" s="11">
        <v>6260</v>
      </c>
      <c r="AE92" s="11"/>
      <c r="AF92" s="11"/>
      <c r="AG92" s="11"/>
      <c r="AH92" s="11"/>
      <c r="AI92" s="11" t="s">
        <v>714</v>
      </c>
    </row>
    <row r="93" spans="1:35">
      <c r="A93" s="11" t="s">
        <v>795</v>
      </c>
      <c r="B93" s="11">
        <v>130</v>
      </c>
      <c r="C93" s="11">
        <v>130</v>
      </c>
      <c r="D93" s="11">
        <v>140</v>
      </c>
      <c r="E93" s="11">
        <v>150</v>
      </c>
      <c r="F93" s="11">
        <v>180</v>
      </c>
      <c r="G93" s="11" t="s">
        <v>3015</v>
      </c>
      <c r="H93" s="11" t="s">
        <v>3015</v>
      </c>
      <c r="I93" s="11">
        <v>3852</v>
      </c>
      <c r="J93" s="11">
        <v>4318</v>
      </c>
      <c r="K93" s="11">
        <v>21</v>
      </c>
      <c r="L93" s="11">
        <v>26</v>
      </c>
      <c r="M93" s="11">
        <v>2</v>
      </c>
      <c r="N93" s="11" t="s">
        <v>820</v>
      </c>
      <c r="O93" s="11" t="s">
        <v>22</v>
      </c>
      <c r="P93" s="11" t="s">
        <v>2180</v>
      </c>
      <c r="Q93" s="11">
        <v>25</v>
      </c>
      <c r="R93" s="11" t="s">
        <v>799</v>
      </c>
      <c r="S93" s="11"/>
      <c r="T93" s="11" t="s">
        <v>3016</v>
      </c>
      <c r="U93" s="11"/>
      <c r="V93" s="11">
        <v>4</v>
      </c>
      <c r="W93" s="11" t="s">
        <v>2278</v>
      </c>
      <c r="X93" s="11">
        <v>2997</v>
      </c>
      <c r="Y93" s="11">
        <v>3</v>
      </c>
      <c r="Z93" s="11" t="s">
        <v>963</v>
      </c>
      <c r="AA93" s="11">
        <v>2321</v>
      </c>
      <c r="AB93" s="11">
        <v>1</v>
      </c>
      <c r="AC93" s="11" t="s">
        <v>2285</v>
      </c>
      <c r="AD93" s="11">
        <v>3383</v>
      </c>
      <c r="AE93" s="11"/>
      <c r="AF93" s="11"/>
      <c r="AG93" s="11"/>
      <c r="AH93" s="11"/>
      <c r="AI93" s="11" t="s">
        <v>714</v>
      </c>
    </row>
    <row r="94" spans="1:35" ht="38.25">
      <c r="A94" s="11" t="s">
        <v>795</v>
      </c>
      <c r="B94" s="11">
        <v>130</v>
      </c>
      <c r="C94" s="11">
        <v>130</v>
      </c>
      <c r="D94" s="11">
        <v>140</v>
      </c>
      <c r="E94" s="11">
        <v>150</v>
      </c>
      <c r="F94" s="11">
        <v>185</v>
      </c>
      <c r="G94" s="11" t="s">
        <v>3017</v>
      </c>
      <c r="H94" s="11" t="s">
        <v>3017</v>
      </c>
      <c r="I94" s="11">
        <v>3868</v>
      </c>
      <c r="J94" s="11">
        <v>4331</v>
      </c>
      <c r="K94" s="11">
        <v>20</v>
      </c>
      <c r="L94" s="11">
        <v>25</v>
      </c>
      <c r="M94" s="11">
        <v>2</v>
      </c>
      <c r="N94" s="11" t="s">
        <v>820</v>
      </c>
      <c r="O94" s="11" t="s">
        <v>22</v>
      </c>
      <c r="P94" s="11" t="s">
        <v>2180</v>
      </c>
      <c r="Q94" s="11">
        <v>24</v>
      </c>
      <c r="R94" s="11" t="s">
        <v>799</v>
      </c>
      <c r="S94" s="11"/>
      <c r="T94" s="11" t="s">
        <v>3018</v>
      </c>
      <c r="U94" s="11" t="s">
        <v>3019</v>
      </c>
      <c r="V94" s="11">
        <v>4</v>
      </c>
      <c r="W94" s="11" t="s">
        <v>2278</v>
      </c>
      <c r="X94" s="11">
        <v>2997</v>
      </c>
      <c r="Y94" s="11">
        <v>1</v>
      </c>
      <c r="Z94" s="11" t="s">
        <v>1155</v>
      </c>
      <c r="AA94" s="11">
        <v>5500</v>
      </c>
      <c r="AB94" s="11">
        <v>4</v>
      </c>
      <c r="AC94" s="11" t="s">
        <v>963</v>
      </c>
      <c r="AD94" s="11">
        <v>2321</v>
      </c>
      <c r="AE94" s="11">
        <v>2</v>
      </c>
      <c r="AF94" s="11" t="s">
        <v>2222</v>
      </c>
      <c r="AG94" s="11">
        <v>2324</v>
      </c>
      <c r="AH94" s="11"/>
      <c r="AI94" s="11" t="s">
        <v>714</v>
      </c>
    </row>
    <row r="95" spans="1:35" ht="38.25">
      <c r="A95" s="11" t="s">
        <v>795</v>
      </c>
      <c r="B95" s="11">
        <v>130</v>
      </c>
      <c r="C95" s="11">
        <v>130</v>
      </c>
      <c r="D95" s="11">
        <v>140</v>
      </c>
      <c r="E95" s="11">
        <v>150</v>
      </c>
      <c r="F95" s="11">
        <v>185</v>
      </c>
      <c r="G95" s="11" t="s">
        <v>3020</v>
      </c>
      <c r="H95" s="11" t="s">
        <v>3020</v>
      </c>
      <c r="I95" s="11">
        <v>3851</v>
      </c>
      <c r="J95" s="11">
        <v>4317</v>
      </c>
      <c r="K95" s="11">
        <v>20</v>
      </c>
      <c r="L95" s="11">
        <v>25</v>
      </c>
      <c r="M95" s="11">
        <v>2</v>
      </c>
      <c r="N95" s="11" t="s">
        <v>826</v>
      </c>
      <c r="O95" s="11" t="s">
        <v>22</v>
      </c>
      <c r="P95" s="11" t="s">
        <v>2180</v>
      </c>
      <c r="Q95" s="11">
        <v>34</v>
      </c>
      <c r="R95" s="11" t="s">
        <v>799</v>
      </c>
      <c r="S95" s="11"/>
      <c r="T95" s="11" t="s">
        <v>3021</v>
      </c>
      <c r="U95" s="11" t="s">
        <v>1405</v>
      </c>
      <c r="V95" s="11">
        <v>6</v>
      </c>
      <c r="W95" s="11" t="s">
        <v>2278</v>
      </c>
      <c r="X95" s="11">
        <v>2997</v>
      </c>
      <c r="Y95" s="11">
        <v>1</v>
      </c>
      <c r="Z95" s="11" t="s">
        <v>1155</v>
      </c>
      <c r="AA95" s="11">
        <v>5500</v>
      </c>
      <c r="AB95" s="11">
        <v>3</v>
      </c>
      <c r="AC95" s="11" t="s">
        <v>963</v>
      </c>
      <c r="AD95" s="11">
        <v>2321</v>
      </c>
      <c r="AE95" s="11"/>
      <c r="AF95" s="11"/>
      <c r="AG95" s="11"/>
      <c r="AH95" s="11"/>
      <c r="AI95" s="11" t="s">
        <v>714</v>
      </c>
    </row>
    <row r="96" spans="1:35">
      <c r="A96" s="11" t="s">
        <v>795</v>
      </c>
      <c r="B96" s="11">
        <v>130</v>
      </c>
      <c r="C96" s="11">
        <v>130</v>
      </c>
      <c r="D96" s="11">
        <v>140</v>
      </c>
      <c r="E96" s="11">
        <v>150</v>
      </c>
      <c r="F96" s="11">
        <v>185</v>
      </c>
      <c r="G96" s="11" t="s">
        <v>3022</v>
      </c>
      <c r="H96" s="11" t="s">
        <v>3022</v>
      </c>
      <c r="I96" s="11">
        <v>3855</v>
      </c>
      <c r="J96" s="11">
        <v>4320</v>
      </c>
      <c r="K96" s="11">
        <v>20</v>
      </c>
      <c r="L96" s="11">
        <v>25</v>
      </c>
      <c r="M96" s="11">
        <v>3</v>
      </c>
      <c r="N96" s="11" t="s">
        <v>815</v>
      </c>
      <c r="O96" s="11" t="s">
        <v>22</v>
      </c>
      <c r="P96" s="11" t="s">
        <v>2180</v>
      </c>
      <c r="Q96" s="11">
        <v>29</v>
      </c>
      <c r="R96" s="11" t="s">
        <v>799</v>
      </c>
      <c r="S96" s="11"/>
      <c r="T96" s="11" t="s">
        <v>3023</v>
      </c>
      <c r="U96" s="11"/>
      <c r="V96" s="11">
        <v>2</v>
      </c>
      <c r="W96" s="11" t="s">
        <v>2350</v>
      </c>
      <c r="X96" s="11">
        <v>4305</v>
      </c>
      <c r="Y96" s="11">
        <v>4</v>
      </c>
      <c r="Z96" s="11" t="s">
        <v>971</v>
      </c>
      <c r="AA96" s="11">
        <v>2319</v>
      </c>
      <c r="AB96" s="11">
        <v>4</v>
      </c>
      <c r="AC96" s="11" t="s">
        <v>2315</v>
      </c>
      <c r="AD96" s="11">
        <v>3182</v>
      </c>
      <c r="AE96" s="11">
        <v>2</v>
      </c>
      <c r="AF96" s="11" t="s">
        <v>1155</v>
      </c>
      <c r="AG96" s="11">
        <v>5500</v>
      </c>
      <c r="AH96" s="11"/>
      <c r="AI96" s="11" t="s">
        <v>714</v>
      </c>
    </row>
    <row r="97" spans="1:35" ht="38.25">
      <c r="A97" s="11" t="s">
        <v>795</v>
      </c>
      <c r="B97" s="11">
        <v>135</v>
      </c>
      <c r="C97" s="11">
        <v>135</v>
      </c>
      <c r="D97" s="11">
        <v>145</v>
      </c>
      <c r="E97" s="11">
        <v>155</v>
      </c>
      <c r="F97" s="11">
        <v>165</v>
      </c>
      <c r="G97" s="11" t="s">
        <v>3024</v>
      </c>
      <c r="H97" s="11" t="s">
        <v>3024</v>
      </c>
      <c r="I97" s="11">
        <v>8760</v>
      </c>
      <c r="J97" s="11">
        <v>7048</v>
      </c>
      <c r="K97" s="11">
        <v>24</v>
      </c>
      <c r="L97" s="11">
        <v>29</v>
      </c>
      <c r="M97" s="11">
        <v>2</v>
      </c>
      <c r="N97" s="11" t="s">
        <v>824</v>
      </c>
      <c r="O97" s="11" t="s">
        <v>22</v>
      </c>
      <c r="P97" s="11" t="s">
        <v>2180</v>
      </c>
      <c r="Q97" s="11">
        <v>34</v>
      </c>
      <c r="R97" s="11" t="s">
        <v>799</v>
      </c>
      <c r="S97" s="11"/>
      <c r="T97" s="11" t="s">
        <v>3025</v>
      </c>
      <c r="U97" s="11" t="s">
        <v>3026</v>
      </c>
      <c r="V97" s="11">
        <v>2</v>
      </c>
      <c r="W97" s="11" t="s">
        <v>2350</v>
      </c>
      <c r="X97" s="11">
        <v>4305</v>
      </c>
      <c r="Y97" s="11">
        <v>2</v>
      </c>
      <c r="Z97" s="11" t="s">
        <v>2938</v>
      </c>
      <c r="AA97" s="11">
        <v>6260</v>
      </c>
      <c r="AB97" s="11">
        <v>1</v>
      </c>
      <c r="AC97" s="11" t="s">
        <v>963</v>
      </c>
      <c r="AD97" s="11">
        <v>2321</v>
      </c>
      <c r="AE97" s="11"/>
      <c r="AF97" s="11"/>
      <c r="AG97" s="11"/>
      <c r="AH97" s="11"/>
      <c r="AI97" s="11" t="s">
        <v>714</v>
      </c>
    </row>
    <row r="98" spans="1:35">
      <c r="A98" s="11" t="s">
        <v>795</v>
      </c>
      <c r="B98" s="11">
        <v>135</v>
      </c>
      <c r="C98" s="11">
        <v>135</v>
      </c>
      <c r="D98" s="11">
        <v>145</v>
      </c>
      <c r="E98" s="11">
        <v>155</v>
      </c>
      <c r="F98" s="11">
        <v>185</v>
      </c>
      <c r="G98" s="11" t="s">
        <v>3027</v>
      </c>
      <c r="H98" s="11" t="s">
        <v>3027</v>
      </c>
      <c r="I98" s="11">
        <v>6690</v>
      </c>
      <c r="J98" s="11">
        <v>5766</v>
      </c>
      <c r="K98" s="11">
        <v>22</v>
      </c>
      <c r="L98" s="11">
        <v>27</v>
      </c>
      <c r="M98" s="11">
        <v>2</v>
      </c>
      <c r="N98" s="11" t="s">
        <v>2465</v>
      </c>
      <c r="O98" s="11" t="s">
        <v>22</v>
      </c>
      <c r="P98" s="11" t="s">
        <v>2180</v>
      </c>
      <c r="Q98" s="11">
        <v>41</v>
      </c>
      <c r="R98" s="11" t="s">
        <v>799</v>
      </c>
      <c r="S98" s="11"/>
      <c r="T98" s="11" t="s">
        <v>3028</v>
      </c>
      <c r="U98" s="11"/>
      <c r="V98" s="11">
        <v>2</v>
      </c>
      <c r="W98" s="11" t="s">
        <v>2350</v>
      </c>
      <c r="X98" s="11">
        <v>4305</v>
      </c>
      <c r="Y98" s="11">
        <v>2</v>
      </c>
      <c r="Z98" s="11" t="s">
        <v>963</v>
      </c>
      <c r="AA98" s="11">
        <v>2321</v>
      </c>
      <c r="AB98" s="11">
        <v>2</v>
      </c>
      <c r="AC98" s="11" t="s">
        <v>2315</v>
      </c>
      <c r="AD98" s="11">
        <v>3182</v>
      </c>
      <c r="AE98" s="11"/>
      <c r="AF98" s="11"/>
      <c r="AG98" s="11"/>
      <c r="AH98" s="11"/>
      <c r="AI98" s="11" t="s">
        <v>714</v>
      </c>
    </row>
    <row r="99" spans="1:35" ht="38.25">
      <c r="A99" s="11" t="s">
        <v>795</v>
      </c>
      <c r="B99" s="11">
        <v>140</v>
      </c>
      <c r="C99" s="11">
        <v>140</v>
      </c>
      <c r="D99" s="11">
        <v>150</v>
      </c>
      <c r="E99" s="11">
        <v>160</v>
      </c>
      <c r="F99" s="11">
        <v>190</v>
      </c>
      <c r="G99" s="11" t="s">
        <v>3029</v>
      </c>
      <c r="H99" s="11" t="s">
        <v>3029</v>
      </c>
      <c r="I99" s="11">
        <v>8758</v>
      </c>
      <c r="J99" s="11">
        <v>7046</v>
      </c>
      <c r="K99" s="11">
        <v>23</v>
      </c>
      <c r="L99" s="11">
        <v>28</v>
      </c>
      <c r="M99" s="11">
        <v>2</v>
      </c>
      <c r="N99" s="11" t="s">
        <v>826</v>
      </c>
      <c r="O99" s="11" t="s">
        <v>22</v>
      </c>
      <c r="P99" s="11" t="s">
        <v>2180</v>
      </c>
      <c r="Q99" s="11">
        <v>36</v>
      </c>
      <c r="R99" s="11" t="s">
        <v>799</v>
      </c>
      <c r="S99" s="11"/>
      <c r="T99" s="11" t="s">
        <v>3030</v>
      </c>
      <c r="U99" s="11" t="s">
        <v>3031</v>
      </c>
      <c r="V99" s="11">
        <v>4</v>
      </c>
      <c r="W99" s="11" t="s">
        <v>2350</v>
      </c>
      <c r="X99" s="11">
        <v>4305</v>
      </c>
      <c r="Y99" s="11">
        <v>2</v>
      </c>
      <c r="Z99" s="11" t="s">
        <v>2938</v>
      </c>
      <c r="AA99" s="11">
        <v>6260</v>
      </c>
      <c r="AB99" s="11">
        <v>3</v>
      </c>
      <c r="AC99" s="11" t="s">
        <v>963</v>
      </c>
      <c r="AD99" s="11">
        <v>2321</v>
      </c>
      <c r="AE99" s="11"/>
      <c r="AF99" s="11"/>
      <c r="AG99" s="11"/>
      <c r="AH99" s="11"/>
      <c r="AI99" s="11" t="s">
        <v>714</v>
      </c>
    </row>
    <row r="100" spans="1:35" ht="38.25">
      <c r="A100" s="11" t="s">
        <v>795</v>
      </c>
      <c r="B100" s="11">
        <v>140</v>
      </c>
      <c r="C100" s="11">
        <v>140</v>
      </c>
      <c r="D100" s="11">
        <v>150</v>
      </c>
      <c r="E100" s="11">
        <v>160</v>
      </c>
      <c r="F100" s="11">
        <v>190</v>
      </c>
      <c r="G100" s="11" t="s">
        <v>3032</v>
      </c>
      <c r="H100" s="11" t="s">
        <v>3032</v>
      </c>
      <c r="I100" s="11">
        <v>8778</v>
      </c>
      <c r="J100" s="11">
        <v>7027</v>
      </c>
      <c r="K100" s="11">
        <v>23</v>
      </c>
      <c r="L100" s="11">
        <v>28</v>
      </c>
      <c r="M100" s="11">
        <v>2</v>
      </c>
      <c r="N100" s="11" t="s">
        <v>815</v>
      </c>
      <c r="O100" s="11" t="s">
        <v>22</v>
      </c>
      <c r="P100" s="11" t="s">
        <v>2180</v>
      </c>
      <c r="Q100" s="11">
        <v>29</v>
      </c>
      <c r="R100" s="11" t="s">
        <v>799</v>
      </c>
      <c r="S100" s="11"/>
      <c r="T100" s="11" t="s">
        <v>3033</v>
      </c>
      <c r="U100" s="11" t="s">
        <v>3034</v>
      </c>
      <c r="V100" s="11">
        <v>3</v>
      </c>
      <c r="W100" s="11" t="s">
        <v>2350</v>
      </c>
      <c r="X100" s="11">
        <v>4305</v>
      </c>
      <c r="Y100" s="11">
        <v>2</v>
      </c>
      <c r="Z100" s="11" t="s">
        <v>971</v>
      </c>
      <c r="AA100" s="11">
        <v>2319</v>
      </c>
      <c r="AB100" s="11">
        <v>1</v>
      </c>
      <c r="AC100" s="11" t="s">
        <v>3035</v>
      </c>
      <c r="AD100" s="11">
        <v>6048</v>
      </c>
      <c r="AE100" s="11">
        <v>2</v>
      </c>
      <c r="AF100" s="11" t="s">
        <v>963</v>
      </c>
      <c r="AG100" s="11">
        <v>2321</v>
      </c>
      <c r="AH100" s="11"/>
      <c r="AI100" s="11" t="s">
        <v>714</v>
      </c>
    </row>
    <row r="101" spans="1:35">
      <c r="A101" s="11" t="s">
        <v>795</v>
      </c>
      <c r="B101" s="11">
        <v>140</v>
      </c>
      <c r="C101" s="11">
        <v>140</v>
      </c>
      <c r="D101" s="11">
        <v>150</v>
      </c>
      <c r="E101" s="11">
        <v>160</v>
      </c>
      <c r="F101" s="11">
        <v>190</v>
      </c>
      <c r="G101" s="11" t="s">
        <v>3036</v>
      </c>
      <c r="H101" s="11" t="s">
        <v>3036</v>
      </c>
      <c r="I101" s="11">
        <v>3856</v>
      </c>
      <c r="J101" s="11">
        <v>4321</v>
      </c>
      <c r="K101" s="11">
        <v>23</v>
      </c>
      <c r="L101" s="11">
        <v>28</v>
      </c>
      <c r="M101" s="11">
        <v>2</v>
      </c>
      <c r="N101" s="11" t="s">
        <v>815</v>
      </c>
      <c r="O101" s="11" t="s">
        <v>22</v>
      </c>
      <c r="P101" s="11" t="s">
        <v>2180</v>
      </c>
      <c r="Q101" s="11">
        <v>29</v>
      </c>
      <c r="R101" s="11" t="s">
        <v>799</v>
      </c>
      <c r="S101" s="11"/>
      <c r="T101" s="11" t="s">
        <v>3037</v>
      </c>
      <c r="U101" s="11"/>
      <c r="V101" s="11">
        <v>3</v>
      </c>
      <c r="W101" s="11" t="s">
        <v>2350</v>
      </c>
      <c r="X101" s="11">
        <v>4305</v>
      </c>
      <c r="Y101" s="11">
        <v>1</v>
      </c>
      <c r="Z101" s="11" t="s">
        <v>2315</v>
      </c>
      <c r="AA101" s="11">
        <v>3182</v>
      </c>
      <c r="AB101" s="11">
        <v>2</v>
      </c>
      <c r="AC101" s="11" t="s">
        <v>963</v>
      </c>
      <c r="AD101" s="11">
        <v>2321</v>
      </c>
      <c r="AE101" s="11"/>
      <c r="AF101" s="11"/>
      <c r="AG101" s="11"/>
      <c r="AH101" s="11"/>
      <c r="AI101" s="11" t="s">
        <v>714</v>
      </c>
    </row>
    <row r="102" spans="1:35" ht="38.25">
      <c r="A102" s="11" t="s">
        <v>795</v>
      </c>
      <c r="B102" s="11">
        <v>145</v>
      </c>
      <c r="C102" s="11">
        <v>145</v>
      </c>
      <c r="D102" s="11">
        <v>155</v>
      </c>
      <c r="E102" s="11">
        <v>165</v>
      </c>
      <c r="F102" s="11">
        <v>195</v>
      </c>
      <c r="G102" s="11" t="s">
        <v>3038</v>
      </c>
      <c r="H102" s="11" t="s">
        <v>3038</v>
      </c>
      <c r="I102" s="11">
        <v>3854</v>
      </c>
      <c r="J102" s="11">
        <v>4319</v>
      </c>
      <c r="K102" s="11">
        <v>24</v>
      </c>
      <c r="L102" s="11">
        <v>29</v>
      </c>
      <c r="M102" s="11">
        <v>2</v>
      </c>
      <c r="N102" s="11" t="s">
        <v>820</v>
      </c>
      <c r="O102" s="11" t="s">
        <v>22</v>
      </c>
      <c r="P102" s="11" t="s">
        <v>2180</v>
      </c>
      <c r="Q102" s="11">
        <v>26</v>
      </c>
      <c r="R102" s="11" t="s">
        <v>799</v>
      </c>
      <c r="S102" s="11"/>
      <c r="T102" s="11" t="s">
        <v>3039</v>
      </c>
      <c r="U102" s="11" t="s">
        <v>3031</v>
      </c>
      <c r="V102" s="11">
        <v>3</v>
      </c>
      <c r="W102" s="11" t="s">
        <v>2350</v>
      </c>
      <c r="X102" s="11">
        <v>4305</v>
      </c>
      <c r="Y102" s="11">
        <v>2</v>
      </c>
      <c r="Z102" s="11" t="s">
        <v>1284</v>
      </c>
      <c r="AA102" s="11">
        <v>4234</v>
      </c>
      <c r="AB102" s="11">
        <v>2</v>
      </c>
      <c r="AC102" s="11" t="s">
        <v>2938</v>
      </c>
      <c r="AD102" s="11">
        <v>6260</v>
      </c>
      <c r="AE102" s="11">
        <v>2</v>
      </c>
      <c r="AF102" s="11" t="s">
        <v>963</v>
      </c>
      <c r="AG102" s="11">
        <v>2321</v>
      </c>
      <c r="AH102" s="11"/>
      <c r="AI102" s="11" t="s">
        <v>714</v>
      </c>
    </row>
    <row r="103" spans="1:35">
      <c r="A103" s="11" t="s">
        <v>795</v>
      </c>
      <c r="B103" s="11">
        <v>145</v>
      </c>
      <c r="C103" s="11">
        <v>145</v>
      </c>
      <c r="D103" s="11">
        <v>155</v>
      </c>
      <c r="E103" s="11">
        <v>165</v>
      </c>
      <c r="F103" s="11">
        <v>175</v>
      </c>
      <c r="G103" s="11" t="s">
        <v>3040</v>
      </c>
      <c r="H103" s="11" t="s">
        <v>3040</v>
      </c>
      <c r="I103" s="11">
        <v>3870</v>
      </c>
      <c r="J103" s="11">
        <v>4333</v>
      </c>
      <c r="K103" s="11">
        <v>0</v>
      </c>
      <c r="L103" s="11">
        <v>31</v>
      </c>
      <c r="M103" s="11">
        <v>1</v>
      </c>
      <c r="N103" s="11" t="s">
        <v>2907</v>
      </c>
      <c r="O103" s="11" t="s">
        <v>22</v>
      </c>
      <c r="P103" s="11" t="s">
        <v>2908</v>
      </c>
      <c r="Q103" s="11">
        <v>0</v>
      </c>
      <c r="R103" s="11" t="s">
        <v>799</v>
      </c>
      <c r="S103" s="11"/>
      <c r="T103" s="11"/>
      <c r="U103" s="11"/>
      <c r="V103" s="11">
        <v>2</v>
      </c>
      <c r="W103" s="11" t="s">
        <v>2350</v>
      </c>
      <c r="X103" s="11">
        <v>4305</v>
      </c>
      <c r="Y103" s="11">
        <v>2</v>
      </c>
      <c r="Z103" s="11" t="s">
        <v>2255</v>
      </c>
      <c r="AA103" s="11">
        <v>4340</v>
      </c>
      <c r="AB103" s="11">
        <v>1</v>
      </c>
      <c r="AC103" s="11" t="s">
        <v>963</v>
      </c>
      <c r="AD103" s="11">
        <v>2321</v>
      </c>
      <c r="AE103" s="11"/>
      <c r="AF103" s="11"/>
      <c r="AG103" s="11"/>
      <c r="AH103" s="11"/>
      <c r="AI103" s="11" t="s">
        <v>714</v>
      </c>
    </row>
    <row r="104" spans="1:35" ht="38.25">
      <c r="A104" s="11" t="s">
        <v>795</v>
      </c>
      <c r="B104" s="11">
        <v>145</v>
      </c>
      <c r="C104" s="11">
        <v>145</v>
      </c>
      <c r="D104" s="11">
        <v>155</v>
      </c>
      <c r="E104" s="11">
        <v>165</v>
      </c>
      <c r="F104" s="11">
        <v>195</v>
      </c>
      <c r="G104" s="11" t="s">
        <v>3041</v>
      </c>
      <c r="H104" s="11" t="s">
        <v>3041</v>
      </c>
      <c r="I104" s="11">
        <v>8780</v>
      </c>
      <c r="J104" s="11">
        <v>7047</v>
      </c>
      <c r="K104" s="11">
        <v>24</v>
      </c>
      <c r="L104" s="11">
        <v>29</v>
      </c>
      <c r="M104" s="11">
        <v>2</v>
      </c>
      <c r="N104" s="11" t="s">
        <v>820</v>
      </c>
      <c r="O104" s="11" t="s">
        <v>22</v>
      </c>
      <c r="P104" s="11" t="s">
        <v>2180</v>
      </c>
      <c r="Q104" s="11">
        <v>26</v>
      </c>
      <c r="R104" s="11" t="s">
        <v>799</v>
      </c>
      <c r="S104" s="11"/>
      <c r="T104" s="11" t="s">
        <v>3042</v>
      </c>
      <c r="U104" s="11" t="s">
        <v>3043</v>
      </c>
      <c r="V104" s="11">
        <v>3</v>
      </c>
      <c r="W104" s="11" t="s">
        <v>2350</v>
      </c>
      <c r="X104" s="11">
        <v>4305</v>
      </c>
      <c r="Y104" s="11">
        <v>2</v>
      </c>
      <c r="Z104" s="11" t="s">
        <v>1284</v>
      </c>
      <c r="AA104" s="11">
        <v>4234</v>
      </c>
      <c r="AB104" s="11">
        <v>2</v>
      </c>
      <c r="AC104" s="11" t="s">
        <v>3035</v>
      </c>
      <c r="AD104" s="11">
        <v>6048</v>
      </c>
      <c r="AE104" s="11">
        <v>2</v>
      </c>
      <c r="AF104" s="11" t="s">
        <v>963</v>
      </c>
      <c r="AG104" s="11">
        <v>2321</v>
      </c>
      <c r="AH104" s="11"/>
      <c r="AI104" s="11" t="s">
        <v>714</v>
      </c>
    </row>
    <row r="105" spans="1:35" ht="38.25">
      <c r="A105" s="11" t="s">
        <v>795</v>
      </c>
      <c r="B105" s="11">
        <v>150</v>
      </c>
      <c r="C105" s="11">
        <v>150</v>
      </c>
      <c r="D105" s="11">
        <v>160</v>
      </c>
      <c r="E105" s="11">
        <v>170</v>
      </c>
      <c r="F105" s="11">
        <v>200</v>
      </c>
      <c r="G105" s="11" t="s">
        <v>3044</v>
      </c>
      <c r="H105" s="11" t="s">
        <v>3044</v>
      </c>
      <c r="I105" s="11">
        <v>3859</v>
      </c>
      <c r="J105" s="11">
        <v>4324</v>
      </c>
      <c r="K105" s="11">
        <v>25</v>
      </c>
      <c r="L105" s="11">
        <v>30</v>
      </c>
      <c r="M105" s="11">
        <v>2</v>
      </c>
      <c r="N105" s="11" t="s">
        <v>802</v>
      </c>
      <c r="O105" s="11" t="s">
        <v>22</v>
      </c>
      <c r="P105" s="11" t="s">
        <v>2180</v>
      </c>
      <c r="Q105" s="11">
        <v>43</v>
      </c>
      <c r="R105" s="11" t="s">
        <v>799</v>
      </c>
      <c r="S105" s="11"/>
      <c r="T105" s="11" t="s">
        <v>3045</v>
      </c>
      <c r="U105" s="11" t="s">
        <v>3026</v>
      </c>
      <c r="V105" s="11">
        <v>5</v>
      </c>
      <c r="W105" s="11" t="s">
        <v>2350</v>
      </c>
      <c r="X105" s="11">
        <v>4305</v>
      </c>
      <c r="Y105" s="11">
        <v>4</v>
      </c>
      <c r="Z105" s="11" t="s">
        <v>2938</v>
      </c>
      <c r="AA105" s="11">
        <v>6260</v>
      </c>
      <c r="AB105" s="11"/>
      <c r="AC105" s="11"/>
      <c r="AD105" s="11"/>
      <c r="AE105" s="11"/>
      <c r="AF105" s="11"/>
      <c r="AG105" s="11"/>
      <c r="AH105" s="11"/>
      <c r="AI105" s="11" t="s">
        <v>714</v>
      </c>
    </row>
    <row r="106" spans="1:35">
      <c r="A106" s="11" t="s">
        <v>795</v>
      </c>
      <c r="B106" s="11">
        <v>150</v>
      </c>
      <c r="C106" s="11">
        <v>150</v>
      </c>
      <c r="D106" s="11">
        <v>160</v>
      </c>
      <c r="E106" s="11">
        <v>170</v>
      </c>
      <c r="F106" s="11">
        <v>200</v>
      </c>
      <c r="G106" s="11" t="s">
        <v>3046</v>
      </c>
      <c r="H106" s="11" t="s">
        <v>3046</v>
      </c>
      <c r="I106" s="11">
        <v>6692</v>
      </c>
      <c r="J106" s="11">
        <v>5770</v>
      </c>
      <c r="K106" s="11">
        <v>25</v>
      </c>
      <c r="L106" s="11">
        <v>30</v>
      </c>
      <c r="M106" s="11">
        <v>2</v>
      </c>
      <c r="N106" s="11" t="s">
        <v>2465</v>
      </c>
      <c r="O106" s="11" t="s">
        <v>22</v>
      </c>
      <c r="P106" s="11" t="s">
        <v>2180</v>
      </c>
      <c r="Q106" s="11">
        <v>43</v>
      </c>
      <c r="R106" s="11" t="s">
        <v>799</v>
      </c>
      <c r="S106" s="11"/>
      <c r="T106" s="11" t="s">
        <v>3047</v>
      </c>
      <c r="U106" s="11"/>
      <c r="V106" s="11">
        <v>4</v>
      </c>
      <c r="W106" s="11" t="s">
        <v>2350</v>
      </c>
      <c r="X106" s="11">
        <v>4305</v>
      </c>
      <c r="Y106" s="11">
        <v>2</v>
      </c>
      <c r="Z106" s="11" t="s">
        <v>963</v>
      </c>
      <c r="AA106" s="11">
        <v>2321</v>
      </c>
      <c r="AB106" s="11">
        <v>2</v>
      </c>
      <c r="AC106" s="11" t="s">
        <v>2315</v>
      </c>
      <c r="AD106" s="11">
        <v>3182</v>
      </c>
      <c r="AE106" s="11"/>
      <c r="AF106" s="11"/>
      <c r="AG106" s="11"/>
      <c r="AH106" s="11"/>
      <c r="AI106" s="11" t="s">
        <v>714</v>
      </c>
    </row>
    <row r="107" spans="1:35">
      <c r="A107" s="11" t="s">
        <v>795</v>
      </c>
      <c r="B107" s="11">
        <v>150</v>
      </c>
      <c r="C107" s="11">
        <v>150</v>
      </c>
      <c r="D107" s="11">
        <v>160</v>
      </c>
      <c r="E107" s="11">
        <v>170</v>
      </c>
      <c r="F107" s="11">
        <v>180</v>
      </c>
      <c r="G107" s="11" t="s">
        <v>3048</v>
      </c>
      <c r="H107" s="11" t="s">
        <v>3048</v>
      </c>
      <c r="I107" s="11">
        <v>8762</v>
      </c>
      <c r="J107" s="11">
        <v>7050</v>
      </c>
      <c r="K107" s="11">
        <v>27</v>
      </c>
      <c r="L107" s="11">
        <v>32</v>
      </c>
      <c r="M107" s="11">
        <v>2</v>
      </c>
      <c r="N107" s="11" t="s">
        <v>824</v>
      </c>
      <c r="O107" s="11" t="s">
        <v>22</v>
      </c>
      <c r="P107" s="11" t="s">
        <v>2180</v>
      </c>
      <c r="Q107" s="11">
        <v>36</v>
      </c>
      <c r="R107" s="11" t="s">
        <v>799</v>
      </c>
      <c r="S107" s="11"/>
      <c r="T107" s="11" t="s">
        <v>3049</v>
      </c>
      <c r="U107" s="11"/>
      <c r="V107" s="11">
        <v>3</v>
      </c>
      <c r="W107" s="11" t="s">
        <v>2350</v>
      </c>
      <c r="X107" s="11">
        <v>4305</v>
      </c>
      <c r="Y107" s="11">
        <v>2</v>
      </c>
      <c r="Z107" s="11" t="s">
        <v>963</v>
      </c>
      <c r="AA107" s="11">
        <v>2321</v>
      </c>
      <c r="AB107" s="11"/>
      <c r="AC107" s="11"/>
      <c r="AD107" s="11"/>
      <c r="AE107" s="11"/>
      <c r="AF107" s="11"/>
      <c r="AG107" s="11"/>
      <c r="AH107" s="11"/>
      <c r="AI107" s="11" t="s">
        <v>714</v>
      </c>
    </row>
    <row r="108" spans="1:35">
      <c r="A108" s="11" t="s">
        <v>795</v>
      </c>
      <c r="B108" s="11">
        <v>150</v>
      </c>
      <c r="C108" s="11">
        <v>150</v>
      </c>
      <c r="D108" s="11">
        <v>160</v>
      </c>
      <c r="E108" s="11">
        <v>170</v>
      </c>
      <c r="F108" s="11">
        <v>200</v>
      </c>
      <c r="G108" s="11" t="s">
        <v>3050</v>
      </c>
      <c r="H108" s="11" t="s">
        <v>3050</v>
      </c>
      <c r="I108" s="11">
        <v>3813</v>
      </c>
      <c r="J108" s="11">
        <v>4245</v>
      </c>
      <c r="K108" s="11">
        <v>0</v>
      </c>
      <c r="L108" s="11">
        <v>25</v>
      </c>
      <c r="M108" s="11">
        <v>1</v>
      </c>
      <c r="N108" s="11" t="s">
        <v>2196</v>
      </c>
      <c r="O108" s="11" t="s">
        <v>2213</v>
      </c>
      <c r="P108" s="11" t="s">
        <v>805</v>
      </c>
      <c r="Q108" s="11">
        <v>0</v>
      </c>
      <c r="R108" s="11" t="s">
        <v>799</v>
      </c>
      <c r="S108" s="11"/>
      <c r="T108" s="11"/>
      <c r="U108" s="11"/>
      <c r="V108" s="11">
        <v>3</v>
      </c>
      <c r="W108" s="11" t="s">
        <v>2350</v>
      </c>
      <c r="X108" s="11">
        <v>4305</v>
      </c>
      <c r="Y108" s="11">
        <v>2</v>
      </c>
      <c r="Z108" s="11" t="s">
        <v>1284</v>
      </c>
      <c r="AA108" s="11">
        <v>4234</v>
      </c>
      <c r="AB108" s="11">
        <v>3</v>
      </c>
      <c r="AC108" s="11" t="s">
        <v>963</v>
      </c>
      <c r="AD108" s="11">
        <v>2321</v>
      </c>
      <c r="AE108" s="11"/>
      <c r="AF108" s="11"/>
      <c r="AG108" s="11"/>
      <c r="AH108" s="11"/>
      <c r="AI108" s="11" t="s">
        <v>714</v>
      </c>
    </row>
    <row r="109" spans="1:35" ht="38.25">
      <c r="A109" s="11" t="s">
        <v>795</v>
      </c>
      <c r="B109" s="11">
        <v>150</v>
      </c>
      <c r="C109" s="11">
        <v>150</v>
      </c>
      <c r="D109" s="11">
        <v>160</v>
      </c>
      <c r="E109" s="11">
        <v>170</v>
      </c>
      <c r="F109" s="11">
        <v>200</v>
      </c>
      <c r="G109" s="11" t="s">
        <v>3051</v>
      </c>
      <c r="H109" s="11" t="s">
        <v>3051</v>
      </c>
      <c r="I109" s="11">
        <v>8782</v>
      </c>
      <c r="J109" s="11">
        <v>7049</v>
      </c>
      <c r="K109" s="11">
        <v>25</v>
      </c>
      <c r="L109" s="11">
        <v>30</v>
      </c>
      <c r="M109" s="11">
        <v>2</v>
      </c>
      <c r="N109" s="11" t="s">
        <v>820</v>
      </c>
      <c r="O109" s="11" t="s">
        <v>22</v>
      </c>
      <c r="P109" s="11" t="s">
        <v>2180</v>
      </c>
      <c r="Q109" s="11">
        <v>27</v>
      </c>
      <c r="R109" s="11" t="s">
        <v>799</v>
      </c>
      <c r="S109" s="11"/>
      <c r="T109" s="11" t="s">
        <v>3052</v>
      </c>
      <c r="U109" s="11" t="s">
        <v>3053</v>
      </c>
      <c r="V109" s="11">
        <v>3</v>
      </c>
      <c r="W109" s="11" t="s">
        <v>2350</v>
      </c>
      <c r="X109" s="11">
        <v>4305</v>
      </c>
      <c r="Y109" s="11">
        <v>2</v>
      </c>
      <c r="Z109" s="11" t="s">
        <v>1284</v>
      </c>
      <c r="AA109" s="11">
        <v>4234</v>
      </c>
      <c r="AB109" s="11">
        <v>4</v>
      </c>
      <c r="AC109" s="11" t="s">
        <v>3054</v>
      </c>
      <c r="AD109" s="11">
        <v>929</v>
      </c>
      <c r="AE109" s="11">
        <v>1</v>
      </c>
      <c r="AF109" s="11" t="s">
        <v>963</v>
      </c>
      <c r="AG109" s="11">
        <v>2321</v>
      </c>
      <c r="AH109" s="11"/>
      <c r="AI109" s="11" t="s">
        <v>714</v>
      </c>
    </row>
    <row r="110" spans="1:35">
      <c r="A110" s="11" t="s">
        <v>795</v>
      </c>
      <c r="B110" s="11">
        <v>150</v>
      </c>
      <c r="C110" s="11">
        <v>150</v>
      </c>
      <c r="D110" s="11">
        <v>160</v>
      </c>
      <c r="E110" s="11">
        <v>170</v>
      </c>
      <c r="F110" s="11">
        <v>180</v>
      </c>
      <c r="G110" s="11" t="s">
        <v>3055</v>
      </c>
      <c r="H110" s="11" t="s">
        <v>3055</v>
      </c>
      <c r="I110" s="11">
        <v>8483</v>
      </c>
      <c r="J110" s="11">
        <v>6795</v>
      </c>
      <c r="K110" s="11">
        <v>0</v>
      </c>
      <c r="L110" s="11">
        <v>32</v>
      </c>
      <c r="M110" s="11">
        <v>1</v>
      </c>
      <c r="N110" s="11" t="s">
        <v>2907</v>
      </c>
      <c r="O110" s="11" t="s">
        <v>22</v>
      </c>
      <c r="P110" s="11" t="s">
        <v>2908</v>
      </c>
      <c r="Q110" s="11">
        <v>0</v>
      </c>
      <c r="R110" s="11" t="s">
        <v>799</v>
      </c>
      <c r="S110" s="11"/>
      <c r="T110" s="11"/>
      <c r="U110" s="11"/>
      <c r="V110" s="11">
        <v>3</v>
      </c>
      <c r="W110" s="11" t="s">
        <v>2350</v>
      </c>
      <c r="X110" s="11">
        <v>4305</v>
      </c>
      <c r="Y110" s="11">
        <v>2</v>
      </c>
      <c r="Z110" s="11" t="s">
        <v>2222</v>
      </c>
      <c r="AA110" s="11">
        <v>2324</v>
      </c>
      <c r="AB110" s="11">
        <v>1</v>
      </c>
      <c r="AC110" s="11" t="s">
        <v>2400</v>
      </c>
      <c r="AD110" s="11">
        <v>4291</v>
      </c>
      <c r="AE110" s="11"/>
      <c r="AF110" s="11"/>
      <c r="AG110" s="11"/>
      <c r="AH110" s="11"/>
      <c r="AI110" s="11" t="s">
        <v>714</v>
      </c>
    </row>
    <row r="111" spans="1:35">
      <c r="A111" s="11" t="s">
        <v>795</v>
      </c>
      <c r="B111" s="11">
        <v>160</v>
      </c>
      <c r="C111" s="11">
        <v>160</v>
      </c>
      <c r="D111" s="11">
        <v>170</v>
      </c>
      <c r="E111" s="11">
        <v>180</v>
      </c>
      <c r="F111" s="11">
        <v>185</v>
      </c>
      <c r="G111" s="11" t="s">
        <v>3056</v>
      </c>
      <c r="H111" s="11" t="s">
        <v>3056</v>
      </c>
      <c r="I111" s="11">
        <v>3865</v>
      </c>
      <c r="J111" s="11">
        <v>4339</v>
      </c>
      <c r="K111" s="11">
        <v>0</v>
      </c>
      <c r="L111" s="11">
        <v>45</v>
      </c>
      <c r="M111" s="11">
        <v>1</v>
      </c>
      <c r="N111" s="11"/>
      <c r="O111" s="11" t="s">
        <v>804</v>
      </c>
      <c r="P111" s="11" t="s">
        <v>805</v>
      </c>
      <c r="Q111" s="11">
        <v>0</v>
      </c>
      <c r="R111" s="11" t="s">
        <v>799</v>
      </c>
      <c r="S111" s="11"/>
      <c r="T111" s="11"/>
      <c r="U111" s="11"/>
      <c r="V111" s="11">
        <v>5</v>
      </c>
      <c r="W111" s="11" t="s">
        <v>1422</v>
      </c>
      <c r="X111" s="11">
        <v>4338</v>
      </c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 t="s">
        <v>714</v>
      </c>
    </row>
    <row r="112" spans="1:35">
      <c r="A112" s="11" t="s">
        <v>795</v>
      </c>
      <c r="B112" s="11">
        <v>160</v>
      </c>
      <c r="C112" s="11">
        <v>160</v>
      </c>
      <c r="D112" s="11">
        <v>170</v>
      </c>
      <c r="E112" s="11">
        <v>180</v>
      </c>
      <c r="F112" s="11">
        <v>190</v>
      </c>
      <c r="G112" s="11" t="s">
        <v>3057</v>
      </c>
      <c r="H112" s="11" t="s">
        <v>3057</v>
      </c>
      <c r="I112" s="11">
        <v>3871</v>
      </c>
      <c r="J112" s="11">
        <v>4334</v>
      </c>
      <c r="K112" s="11">
        <v>0</v>
      </c>
      <c r="L112" s="11">
        <v>34</v>
      </c>
      <c r="M112" s="11">
        <v>1</v>
      </c>
      <c r="N112" s="11" t="s">
        <v>2907</v>
      </c>
      <c r="O112" s="11" t="s">
        <v>22</v>
      </c>
      <c r="P112" s="11" t="s">
        <v>2908</v>
      </c>
      <c r="Q112" s="11">
        <v>0</v>
      </c>
      <c r="R112" s="11" t="s">
        <v>799</v>
      </c>
      <c r="S112" s="11"/>
      <c r="T112" s="11"/>
      <c r="U112" s="11"/>
      <c r="V112" s="11">
        <v>3</v>
      </c>
      <c r="W112" s="11" t="s">
        <v>2350</v>
      </c>
      <c r="X112" s="11">
        <v>4305</v>
      </c>
      <c r="Y112" s="11">
        <v>2</v>
      </c>
      <c r="Z112" s="11" t="s">
        <v>2222</v>
      </c>
      <c r="AA112" s="11">
        <v>2324</v>
      </c>
      <c r="AB112" s="11">
        <v>1</v>
      </c>
      <c r="AC112" s="11" t="s">
        <v>963</v>
      </c>
      <c r="AD112" s="11">
        <v>2321</v>
      </c>
      <c r="AE112" s="11"/>
      <c r="AF112" s="11"/>
      <c r="AG112" s="11"/>
      <c r="AH112" s="11"/>
      <c r="AI112" s="11" t="s">
        <v>714</v>
      </c>
    </row>
    <row r="113" spans="1:35">
      <c r="A113" s="11" t="s">
        <v>795</v>
      </c>
      <c r="B113" s="11">
        <v>165</v>
      </c>
      <c r="C113" s="11">
        <v>165</v>
      </c>
      <c r="D113" s="11">
        <v>175</v>
      </c>
      <c r="E113" s="11">
        <v>185</v>
      </c>
      <c r="F113" s="11">
        <v>215</v>
      </c>
      <c r="G113" s="11" t="s">
        <v>3058</v>
      </c>
      <c r="H113" s="11" t="s">
        <v>3058</v>
      </c>
      <c r="I113" s="11">
        <v>3857</v>
      </c>
      <c r="J113" s="11">
        <v>4322</v>
      </c>
      <c r="K113" s="11">
        <v>28</v>
      </c>
      <c r="L113" s="11">
        <v>33</v>
      </c>
      <c r="M113" s="11">
        <v>2</v>
      </c>
      <c r="N113" s="11" t="s">
        <v>824</v>
      </c>
      <c r="O113" s="11" t="s">
        <v>22</v>
      </c>
      <c r="P113" s="11" t="s">
        <v>2180</v>
      </c>
      <c r="Q113" s="11">
        <v>37</v>
      </c>
      <c r="R113" s="11" t="s">
        <v>799</v>
      </c>
      <c r="S113" s="11"/>
      <c r="T113" s="11" t="s">
        <v>3059</v>
      </c>
      <c r="U113" s="11"/>
      <c r="V113" s="11">
        <v>3</v>
      </c>
      <c r="W113" s="11" t="s">
        <v>2350</v>
      </c>
      <c r="X113" s="11">
        <v>4305</v>
      </c>
      <c r="Y113" s="11">
        <v>2</v>
      </c>
      <c r="Z113" s="11" t="s">
        <v>963</v>
      </c>
      <c r="AA113" s="11">
        <v>2321</v>
      </c>
      <c r="AB113" s="11">
        <v>2</v>
      </c>
      <c r="AC113" s="11" t="s">
        <v>2442</v>
      </c>
      <c r="AD113" s="11">
        <v>4337</v>
      </c>
      <c r="AE113" s="11"/>
      <c r="AF113" s="11"/>
      <c r="AG113" s="11"/>
      <c r="AH113" s="11"/>
      <c r="AI113" s="11" t="s">
        <v>714</v>
      </c>
    </row>
    <row r="114" spans="1:35">
      <c r="A114" s="11" t="s">
        <v>24</v>
      </c>
      <c r="B114" s="11">
        <v>165</v>
      </c>
      <c r="C114" s="11">
        <v>165</v>
      </c>
      <c r="D114" s="11">
        <v>175</v>
      </c>
      <c r="E114" s="11">
        <v>185</v>
      </c>
      <c r="F114" s="11">
        <v>215</v>
      </c>
      <c r="G114" s="11" t="s">
        <v>335</v>
      </c>
      <c r="H114" s="11" t="s">
        <v>335</v>
      </c>
      <c r="I114" s="11">
        <v>43231</v>
      </c>
      <c r="J114" s="11">
        <v>90631</v>
      </c>
      <c r="K114" s="11">
        <v>45</v>
      </c>
      <c r="L114" s="11">
        <v>56</v>
      </c>
      <c r="M114" s="11">
        <v>4</v>
      </c>
      <c r="N114" s="11" t="s">
        <v>815</v>
      </c>
      <c r="O114" s="11" t="s">
        <v>22</v>
      </c>
      <c r="P114" s="11" t="s">
        <v>2180</v>
      </c>
      <c r="Q114" s="11">
        <v>54</v>
      </c>
      <c r="R114" s="11" t="s">
        <v>799</v>
      </c>
      <c r="S114" s="11"/>
      <c r="T114" s="11" t="s">
        <v>337</v>
      </c>
      <c r="U114" s="11"/>
      <c r="V114" s="11">
        <v>16</v>
      </c>
      <c r="W114" s="11" t="s">
        <v>1422</v>
      </c>
      <c r="X114" s="11">
        <v>4338</v>
      </c>
      <c r="Y114" s="11">
        <v>2</v>
      </c>
      <c r="Z114" s="11" t="s">
        <v>1228</v>
      </c>
      <c r="AA114" s="11">
        <v>7067</v>
      </c>
      <c r="AB114" s="11"/>
      <c r="AC114" s="11"/>
      <c r="AD114" s="11"/>
      <c r="AE114" s="11"/>
      <c r="AF114" s="11"/>
      <c r="AG114" s="11"/>
      <c r="AH114" s="11" t="s">
        <v>3060</v>
      </c>
      <c r="AI114" s="11" t="s">
        <v>714</v>
      </c>
    </row>
    <row r="115" spans="1:35">
      <c r="A115" s="11" t="s">
        <v>24</v>
      </c>
      <c r="B115" s="11">
        <v>165</v>
      </c>
      <c r="C115" s="11">
        <v>165</v>
      </c>
      <c r="D115" s="11">
        <v>175</v>
      </c>
      <c r="E115" s="11">
        <v>185</v>
      </c>
      <c r="F115" s="11">
        <v>215</v>
      </c>
      <c r="G115" s="11" t="s">
        <v>338</v>
      </c>
      <c r="H115" s="11" t="s">
        <v>338</v>
      </c>
      <c r="I115" s="11">
        <v>43227</v>
      </c>
      <c r="J115" s="11">
        <v>90627</v>
      </c>
      <c r="K115" s="11">
        <v>45</v>
      </c>
      <c r="L115" s="11">
        <v>56</v>
      </c>
      <c r="M115" s="11">
        <v>4</v>
      </c>
      <c r="N115" s="11" t="s">
        <v>797</v>
      </c>
      <c r="O115" s="11" t="s">
        <v>22</v>
      </c>
      <c r="P115" s="11" t="s">
        <v>2180</v>
      </c>
      <c r="Q115" s="11">
        <v>34</v>
      </c>
      <c r="R115" s="11" t="s">
        <v>799</v>
      </c>
      <c r="S115" s="11"/>
      <c r="T115" s="11" t="s">
        <v>337</v>
      </c>
      <c r="U115" s="11"/>
      <c r="V115" s="11">
        <v>16</v>
      </c>
      <c r="W115" s="11" t="s">
        <v>1422</v>
      </c>
      <c r="X115" s="11">
        <v>4338</v>
      </c>
      <c r="Y115" s="11">
        <v>2</v>
      </c>
      <c r="Z115" s="11" t="s">
        <v>1228</v>
      </c>
      <c r="AA115" s="11">
        <v>7067</v>
      </c>
      <c r="AB115" s="11"/>
      <c r="AC115" s="11"/>
      <c r="AD115" s="11"/>
      <c r="AE115" s="11"/>
      <c r="AF115" s="11"/>
      <c r="AG115" s="11"/>
      <c r="AH115" s="11" t="s">
        <v>3061</v>
      </c>
      <c r="AI115" s="11" t="s">
        <v>714</v>
      </c>
    </row>
    <row r="116" spans="1:35">
      <c r="A116" s="11" t="s">
        <v>24</v>
      </c>
      <c r="B116" s="11">
        <v>165</v>
      </c>
      <c r="C116" s="11">
        <v>165</v>
      </c>
      <c r="D116" s="11">
        <v>175</v>
      </c>
      <c r="E116" s="11">
        <v>185</v>
      </c>
      <c r="F116" s="11">
        <v>215</v>
      </c>
      <c r="G116" s="11" t="s">
        <v>339</v>
      </c>
      <c r="H116" s="11" t="s">
        <v>339</v>
      </c>
      <c r="I116" s="11">
        <v>43226</v>
      </c>
      <c r="J116" s="11">
        <v>90626</v>
      </c>
      <c r="K116" s="11">
        <v>45</v>
      </c>
      <c r="L116" s="11">
        <v>56</v>
      </c>
      <c r="M116" s="11">
        <v>4</v>
      </c>
      <c r="N116" s="11" t="s">
        <v>802</v>
      </c>
      <c r="O116" s="11" t="s">
        <v>22</v>
      </c>
      <c r="P116" s="11" t="s">
        <v>2180</v>
      </c>
      <c r="Q116" s="11">
        <v>74</v>
      </c>
      <c r="R116" s="11" t="s">
        <v>799</v>
      </c>
      <c r="S116" s="11"/>
      <c r="T116" s="11" t="s">
        <v>337</v>
      </c>
      <c r="U116" s="11"/>
      <c r="V116" s="11">
        <v>16</v>
      </c>
      <c r="W116" s="11" t="s">
        <v>1422</v>
      </c>
      <c r="X116" s="11">
        <v>4338</v>
      </c>
      <c r="Y116" s="11">
        <v>2</v>
      </c>
      <c r="Z116" s="11" t="s">
        <v>1228</v>
      </c>
      <c r="AA116" s="11">
        <v>7067</v>
      </c>
      <c r="AB116" s="11"/>
      <c r="AC116" s="11"/>
      <c r="AD116" s="11"/>
      <c r="AE116" s="11"/>
      <c r="AF116" s="11"/>
      <c r="AG116" s="11"/>
      <c r="AH116" s="11" t="s">
        <v>3062</v>
      </c>
      <c r="AI116" s="11" t="s">
        <v>714</v>
      </c>
    </row>
    <row r="117" spans="1:35">
      <c r="A117" s="11" t="s">
        <v>24</v>
      </c>
      <c r="B117" s="11">
        <v>165</v>
      </c>
      <c r="C117" s="11">
        <v>165</v>
      </c>
      <c r="D117" s="11">
        <v>175</v>
      </c>
      <c r="E117" s="11">
        <v>185</v>
      </c>
      <c r="F117" s="11">
        <v>215</v>
      </c>
      <c r="G117" s="11" t="s">
        <v>340</v>
      </c>
      <c r="H117" s="11" t="s">
        <v>340</v>
      </c>
      <c r="I117" s="11">
        <v>43228</v>
      </c>
      <c r="J117" s="11">
        <v>90628</v>
      </c>
      <c r="K117" s="11">
        <v>45</v>
      </c>
      <c r="L117" s="11">
        <v>56</v>
      </c>
      <c r="M117" s="11">
        <v>4</v>
      </c>
      <c r="N117" s="11" t="s">
        <v>820</v>
      </c>
      <c r="O117" s="11" t="s">
        <v>22</v>
      </c>
      <c r="P117" s="11" t="s">
        <v>2180</v>
      </c>
      <c r="Q117" s="11">
        <v>48</v>
      </c>
      <c r="R117" s="11" t="s">
        <v>799</v>
      </c>
      <c r="S117" s="11"/>
      <c r="T117" s="11" t="s">
        <v>337</v>
      </c>
      <c r="U117" s="11"/>
      <c r="V117" s="11">
        <v>16</v>
      </c>
      <c r="W117" s="11" t="s">
        <v>1422</v>
      </c>
      <c r="X117" s="11">
        <v>4338</v>
      </c>
      <c r="Y117" s="11">
        <v>2</v>
      </c>
      <c r="Z117" s="11" t="s">
        <v>1228</v>
      </c>
      <c r="AA117" s="11">
        <v>7067</v>
      </c>
      <c r="AB117" s="11"/>
      <c r="AC117" s="11"/>
      <c r="AD117" s="11"/>
      <c r="AE117" s="11"/>
      <c r="AF117" s="11"/>
      <c r="AG117" s="11"/>
      <c r="AH117" s="11" t="s">
        <v>3063</v>
      </c>
      <c r="AI117" s="11" t="s">
        <v>714</v>
      </c>
    </row>
    <row r="118" spans="1:35">
      <c r="A118" s="11" t="s">
        <v>24</v>
      </c>
      <c r="B118" s="11">
        <v>165</v>
      </c>
      <c r="C118" s="11">
        <v>165</v>
      </c>
      <c r="D118" s="11">
        <v>175</v>
      </c>
      <c r="E118" s="11">
        <v>185</v>
      </c>
      <c r="F118" s="11">
        <v>215</v>
      </c>
      <c r="G118" s="11" t="s">
        <v>341</v>
      </c>
      <c r="H118" s="11" t="s">
        <v>341</v>
      </c>
      <c r="I118" s="11">
        <v>43229</v>
      </c>
      <c r="J118" s="11">
        <v>90629</v>
      </c>
      <c r="K118" s="11">
        <v>45</v>
      </c>
      <c r="L118" s="11">
        <v>56</v>
      </c>
      <c r="M118" s="11">
        <v>4</v>
      </c>
      <c r="N118" s="11" t="s">
        <v>822</v>
      </c>
      <c r="O118" s="11" t="s">
        <v>22</v>
      </c>
      <c r="P118" s="11" t="s">
        <v>2180</v>
      </c>
      <c r="Q118" s="11">
        <v>46</v>
      </c>
      <c r="R118" s="11" t="s">
        <v>799</v>
      </c>
      <c r="S118" s="11"/>
      <c r="T118" s="11" t="s">
        <v>337</v>
      </c>
      <c r="U118" s="11"/>
      <c r="V118" s="11">
        <v>16</v>
      </c>
      <c r="W118" s="11" t="s">
        <v>1422</v>
      </c>
      <c r="X118" s="11">
        <v>4338</v>
      </c>
      <c r="Y118" s="11">
        <v>2</v>
      </c>
      <c r="Z118" s="11" t="s">
        <v>1228</v>
      </c>
      <c r="AA118" s="11">
        <v>7067</v>
      </c>
      <c r="AB118" s="11"/>
      <c r="AC118" s="11"/>
      <c r="AD118" s="11"/>
      <c r="AE118" s="11"/>
      <c r="AF118" s="11"/>
      <c r="AG118" s="11"/>
      <c r="AH118" s="11" t="s">
        <v>3064</v>
      </c>
      <c r="AI118" s="11" t="s">
        <v>714</v>
      </c>
    </row>
    <row r="119" spans="1:35">
      <c r="A119" s="11" t="s">
        <v>24</v>
      </c>
      <c r="B119" s="11">
        <v>165</v>
      </c>
      <c r="C119" s="11">
        <v>165</v>
      </c>
      <c r="D119" s="11">
        <v>175</v>
      </c>
      <c r="E119" s="11">
        <v>185</v>
      </c>
      <c r="F119" s="11">
        <v>215</v>
      </c>
      <c r="G119" s="11" t="s">
        <v>342</v>
      </c>
      <c r="H119" s="11" t="s">
        <v>342</v>
      </c>
      <c r="I119" s="11">
        <v>43224</v>
      </c>
      <c r="J119" s="11">
        <v>90624</v>
      </c>
      <c r="K119" s="11">
        <v>45</v>
      </c>
      <c r="L119" s="11">
        <v>56</v>
      </c>
      <c r="M119" s="11">
        <v>4</v>
      </c>
      <c r="N119" s="11" t="s">
        <v>824</v>
      </c>
      <c r="O119" s="11" t="s">
        <v>22</v>
      </c>
      <c r="P119" s="11" t="s">
        <v>2180</v>
      </c>
      <c r="Q119" s="11">
        <v>63</v>
      </c>
      <c r="R119" s="11" t="s">
        <v>799</v>
      </c>
      <c r="S119" s="11"/>
      <c r="T119" s="11" t="s">
        <v>337</v>
      </c>
      <c r="U119" s="11"/>
      <c r="V119" s="11">
        <v>16</v>
      </c>
      <c r="W119" s="11" t="s">
        <v>1422</v>
      </c>
      <c r="X119" s="11">
        <v>4338</v>
      </c>
      <c r="Y119" s="11">
        <v>2</v>
      </c>
      <c r="Z119" s="11" t="s">
        <v>1228</v>
      </c>
      <c r="AA119" s="11">
        <v>7067</v>
      </c>
      <c r="AB119" s="11"/>
      <c r="AC119" s="11"/>
      <c r="AD119" s="11"/>
      <c r="AE119" s="11"/>
      <c r="AF119" s="11"/>
      <c r="AG119" s="11"/>
      <c r="AH119" s="11" t="s">
        <v>3065</v>
      </c>
      <c r="AI119" s="11" t="s">
        <v>714</v>
      </c>
    </row>
    <row r="120" spans="1:35">
      <c r="A120" s="11" t="s">
        <v>24</v>
      </c>
      <c r="B120" s="11">
        <v>165</v>
      </c>
      <c r="C120" s="11">
        <v>165</v>
      </c>
      <c r="D120" s="11">
        <v>175</v>
      </c>
      <c r="E120" s="11">
        <v>185</v>
      </c>
      <c r="F120" s="11">
        <v>215</v>
      </c>
      <c r="G120" s="11" t="s">
        <v>343</v>
      </c>
      <c r="H120" s="11" t="s">
        <v>343</v>
      </c>
      <c r="I120" s="11">
        <v>43230</v>
      </c>
      <c r="J120" s="11">
        <v>90630</v>
      </c>
      <c r="K120" s="11">
        <v>45</v>
      </c>
      <c r="L120" s="11">
        <v>56</v>
      </c>
      <c r="M120" s="11">
        <v>4</v>
      </c>
      <c r="N120" s="11" t="s">
        <v>826</v>
      </c>
      <c r="O120" s="11" t="s">
        <v>22</v>
      </c>
      <c r="P120" s="11" t="s">
        <v>2180</v>
      </c>
      <c r="Q120" s="11">
        <v>68</v>
      </c>
      <c r="R120" s="11" t="s">
        <v>799</v>
      </c>
      <c r="S120" s="11"/>
      <c r="T120" s="11" t="s">
        <v>337</v>
      </c>
      <c r="U120" s="11"/>
      <c r="V120" s="11">
        <v>16</v>
      </c>
      <c r="W120" s="11" t="s">
        <v>1422</v>
      </c>
      <c r="X120" s="11">
        <v>4338</v>
      </c>
      <c r="Y120" s="11">
        <v>2</v>
      </c>
      <c r="Z120" s="11" t="s">
        <v>1228</v>
      </c>
      <c r="AA120" s="11">
        <v>7067</v>
      </c>
      <c r="AB120" s="11"/>
      <c r="AC120" s="11"/>
      <c r="AD120" s="11"/>
      <c r="AE120" s="11"/>
      <c r="AF120" s="11"/>
      <c r="AG120" s="11"/>
      <c r="AH120" s="11" t="s">
        <v>3066</v>
      </c>
      <c r="AI120" s="11" t="s">
        <v>714</v>
      </c>
    </row>
    <row r="121" spans="1:35">
      <c r="A121" s="11" t="s">
        <v>24</v>
      </c>
      <c r="B121" s="11">
        <v>165</v>
      </c>
      <c r="C121" s="11">
        <v>165</v>
      </c>
      <c r="D121" s="11">
        <v>175</v>
      </c>
      <c r="E121" s="11">
        <v>185</v>
      </c>
      <c r="F121" s="11">
        <v>215</v>
      </c>
      <c r="G121" s="11" t="s">
        <v>344</v>
      </c>
      <c r="H121" s="11" t="s">
        <v>344</v>
      </c>
      <c r="I121" s="11">
        <v>43225</v>
      </c>
      <c r="J121" s="11">
        <v>90625</v>
      </c>
      <c r="K121" s="11">
        <v>45</v>
      </c>
      <c r="L121" s="11">
        <v>56</v>
      </c>
      <c r="M121" s="11">
        <v>4</v>
      </c>
      <c r="N121" s="11" t="s">
        <v>828</v>
      </c>
      <c r="O121" s="11" t="s">
        <v>22</v>
      </c>
      <c r="P121" s="11" t="s">
        <v>2180</v>
      </c>
      <c r="Q121" s="11">
        <v>59</v>
      </c>
      <c r="R121" s="11" t="s">
        <v>799</v>
      </c>
      <c r="S121" s="11"/>
      <c r="T121" s="11" t="s">
        <v>337</v>
      </c>
      <c r="U121" s="11"/>
      <c r="V121" s="11">
        <v>16</v>
      </c>
      <c r="W121" s="11" t="s">
        <v>1422</v>
      </c>
      <c r="X121" s="11">
        <v>4338</v>
      </c>
      <c r="Y121" s="11">
        <v>2</v>
      </c>
      <c r="Z121" s="11" t="s">
        <v>1228</v>
      </c>
      <c r="AA121" s="11">
        <v>7067</v>
      </c>
      <c r="AB121" s="11"/>
      <c r="AC121" s="11"/>
      <c r="AD121" s="11"/>
      <c r="AE121" s="11"/>
      <c r="AF121" s="11"/>
      <c r="AG121" s="11"/>
      <c r="AH121" s="11" t="s">
        <v>3067</v>
      </c>
      <c r="AI121" s="11" t="s">
        <v>714</v>
      </c>
    </row>
    <row r="122" spans="1:35">
      <c r="A122" s="11" t="s">
        <v>24</v>
      </c>
      <c r="B122" s="11">
        <v>165</v>
      </c>
      <c r="C122" s="11">
        <v>165</v>
      </c>
      <c r="D122" s="11">
        <v>175</v>
      </c>
      <c r="E122" s="11">
        <v>185</v>
      </c>
      <c r="F122" s="11">
        <v>215</v>
      </c>
      <c r="G122" s="11" t="s">
        <v>378</v>
      </c>
      <c r="H122" s="11" t="s">
        <v>378</v>
      </c>
      <c r="I122" s="11">
        <v>43263</v>
      </c>
      <c r="J122" s="11">
        <v>90663</v>
      </c>
      <c r="K122" s="11">
        <v>45</v>
      </c>
      <c r="L122" s="11">
        <v>56</v>
      </c>
      <c r="M122" s="11">
        <v>4</v>
      </c>
      <c r="N122" s="11" t="s">
        <v>815</v>
      </c>
      <c r="O122" s="11" t="s">
        <v>22</v>
      </c>
      <c r="P122" s="11" t="s">
        <v>2180</v>
      </c>
      <c r="Q122" s="11">
        <v>54</v>
      </c>
      <c r="R122" s="11" t="s">
        <v>799</v>
      </c>
      <c r="S122" s="11"/>
      <c r="T122" s="11" t="s">
        <v>309</v>
      </c>
      <c r="U122" s="11"/>
      <c r="V122" s="11">
        <v>16</v>
      </c>
      <c r="W122" s="11" t="s">
        <v>1422</v>
      </c>
      <c r="X122" s="11">
        <v>4338</v>
      </c>
      <c r="Y122" s="11">
        <v>2</v>
      </c>
      <c r="Z122" s="11" t="s">
        <v>1228</v>
      </c>
      <c r="AA122" s="11">
        <v>7067</v>
      </c>
      <c r="AB122" s="11"/>
      <c r="AC122" s="11"/>
      <c r="AD122" s="11"/>
      <c r="AE122" s="11"/>
      <c r="AF122" s="11"/>
      <c r="AG122" s="11"/>
      <c r="AH122" s="11" t="s">
        <v>3068</v>
      </c>
      <c r="AI122" s="11" t="s">
        <v>714</v>
      </c>
    </row>
    <row r="123" spans="1:35">
      <c r="A123" s="11" t="s">
        <v>24</v>
      </c>
      <c r="B123" s="11">
        <v>165</v>
      </c>
      <c r="C123" s="11">
        <v>165</v>
      </c>
      <c r="D123" s="11">
        <v>175</v>
      </c>
      <c r="E123" s="11">
        <v>185</v>
      </c>
      <c r="F123" s="11">
        <v>215</v>
      </c>
      <c r="G123" s="11" t="s">
        <v>379</v>
      </c>
      <c r="H123" s="11" t="s">
        <v>379</v>
      </c>
      <c r="I123" s="11">
        <v>43259</v>
      </c>
      <c r="J123" s="11">
        <v>90659</v>
      </c>
      <c r="K123" s="11">
        <v>45</v>
      </c>
      <c r="L123" s="11">
        <v>56</v>
      </c>
      <c r="M123" s="11">
        <v>4</v>
      </c>
      <c r="N123" s="11" t="s">
        <v>797</v>
      </c>
      <c r="O123" s="11" t="s">
        <v>22</v>
      </c>
      <c r="P123" s="11" t="s">
        <v>2180</v>
      </c>
      <c r="Q123" s="11">
        <v>34</v>
      </c>
      <c r="R123" s="11" t="s">
        <v>799</v>
      </c>
      <c r="S123" s="11"/>
      <c r="T123" s="11" t="s">
        <v>309</v>
      </c>
      <c r="U123" s="11"/>
      <c r="V123" s="11">
        <v>16</v>
      </c>
      <c r="W123" s="11" t="s">
        <v>1422</v>
      </c>
      <c r="X123" s="11">
        <v>4338</v>
      </c>
      <c r="Y123" s="11">
        <v>2</v>
      </c>
      <c r="Z123" s="11" t="s">
        <v>1228</v>
      </c>
      <c r="AA123" s="11">
        <v>7067</v>
      </c>
      <c r="AB123" s="11"/>
      <c r="AC123" s="11"/>
      <c r="AD123" s="11"/>
      <c r="AE123" s="11"/>
      <c r="AF123" s="11"/>
      <c r="AG123" s="11"/>
      <c r="AH123" s="11" t="s">
        <v>3069</v>
      </c>
      <c r="AI123" s="11" t="s">
        <v>714</v>
      </c>
    </row>
    <row r="124" spans="1:35">
      <c r="A124" s="11" t="s">
        <v>24</v>
      </c>
      <c r="B124" s="11">
        <v>165</v>
      </c>
      <c r="C124" s="11">
        <v>165</v>
      </c>
      <c r="D124" s="11">
        <v>175</v>
      </c>
      <c r="E124" s="11">
        <v>185</v>
      </c>
      <c r="F124" s="11">
        <v>215</v>
      </c>
      <c r="G124" s="11" t="s">
        <v>380</v>
      </c>
      <c r="H124" s="11" t="s">
        <v>380</v>
      </c>
      <c r="I124" s="11">
        <v>43258</v>
      </c>
      <c r="J124" s="11">
        <v>90658</v>
      </c>
      <c r="K124" s="11">
        <v>45</v>
      </c>
      <c r="L124" s="11">
        <v>56</v>
      </c>
      <c r="M124" s="11">
        <v>4</v>
      </c>
      <c r="N124" s="11" t="s">
        <v>802</v>
      </c>
      <c r="O124" s="11" t="s">
        <v>22</v>
      </c>
      <c r="P124" s="11" t="s">
        <v>2180</v>
      </c>
      <c r="Q124" s="11">
        <v>74</v>
      </c>
      <c r="R124" s="11" t="s">
        <v>799</v>
      </c>
      <c r="S124" s="11"/>
      <c r="T124" s="11" t="s">
        <v>309</v>
      </c>
      <c r="U124" s="11"/>
      <c r="V124" s="11">
        <v>16</v>
      </c>
      <c r="W124" s="11" t="s">
        <v>1422</v>
      </c>
      <c r="X124" s="11">
        <v>4338</v>
      </c>
      <c r="Y124" s="11">
        <v>2</v>
      </c>
      <c r="Z124" s="11" t="s">
        <v>1228</v>
      </c>
      <c r="AA124" s="11">
        <v>7067</v>
      </c>
      <c r="AB124" s="11"/>
      <c r="AC124" s="11"/>
      <c r="AD124" s="11"/>
      <c r="AE124" s="11"/>
      <c r="AF124" s="11"/>
      <c r="AG124" s="11"/>
      <c r="AH124" s="11" t="s">
        <v>3070</v>
      </c>
      <c r="AI124" s="11" t="s">
        <v>714</v>
      </c>
    </row>
    <row r="125" spans="1:35">
      <c r="A125" s="11" t="s">
        <v>24</v>
      </c>
      <c r="B125" s="11">
        <v>165</v>
      </c>
      <c r="C125" s="11">
        <v>165</v>
      </c>
      <c r="D125" s="11">
        <v>175</v>
      </c>
      <c r="E125" s="11">
        <v>185</v>
      </c>
      <c r="F125" s="11">
        <v>215</v>
      </c>
      <c r="G125" s="11" t="s">
        <v>381</v>
      </c>
      <c r="H125" s="11" t="s">
        <v>381</v>
      </c>
      <c r="I125" s="11">
        <v>43260</v>
      </c>
      <c r="J125" s="11">
        <v>90660</v>
      </c>
      <c r="K125" s="11">
        <v>45</v>
      </c>
      <c r="L125" s="11">
        <v>56</v>
      </c>
      <c r="M125" s="11">
        <v>4</v>
      </c>
      <c r="N125" s="11" t="s">
        <v>820</v>
      </c>
      <c r="O125" s="11" t="s">
        <v>22</v>
      </c>
      <c r="P125" s="11" t="s">
        <v>2180</v>
      </c>
      <c r="Q125" s="11">
        <v>48</v>
      </c>
      <c r="R125" s="11" t="s">
        <v>799</v>
      </c>
      <c r="S125" s="11"/>
      <c r="T125" s="11" t="s">
        <v>309</v>
      </c>
      <c r="U125" s="11"/>
      <c r="V125" s="11">
        <v>16</v>
      </c>
      <c r="W125" s="11" t="s">
        <v>1422</v>
      </c>
      <c r="X125" s="11">
        <v>4338</v>
      </c>
      <c r="Y125" s="11">
        <v>2</v>
      </c>
      <c r="Z125" s="11" t="s">
        <v>1228</v>
      </c>
      <c r="AA125" s="11">
        <v>7067</v>
      </c>
      <c r="AB125" s="11"/>
      <c r="AC125" s="11"/>
      <c r="AD125" s="11"/>
      <c r="AE125" s="11"/>
      <c r="AF125" s="11"/>
      <c r="AG125" s="11"/>
      <c r="AH125" s="11" t="s">
        <v>3071</v>
      </c>
      <c r="AI125" s="11" t="s">
        <v>714</v>
      </c>
    </row>
    <row r="126" spans="1:35">
      <c r="A126" s="11" t="s">
        <v>24</v>
      </c>
      <c r="B126" s="11">
        <v>165</v>
      </c>
      <c r="C126" s="11">
        <v>165</v>
      </c>
      <c r="D126" s="11">
        <v>175</v>
      </c>
      <c r="E126" s="11">
        <v>185</v>
      </c>
      <c r="F126" s="11">
        <v>215</v>
      </c>
      <c r="G126" s="11" t="s">
        <v>382</v>
      </c>
      <c r="H126" s="11" t="s">
        <v>382</v>
      </c>
      <c r="I126" s="11">
        <v>43261</v>
      </c>
      <c r="J126" s="11">
        <v>90661</v>
      </c>
      <c r="K126" s="11">
        <v>45</v>
      </c>
      <c r="L126" s="11">
        <v>56</v>
      </c>
      <c r="M126" s="11">
        <v>4</v>
      </c>
      <c r="N126" s="11" t="s">
        <v>822</v>
      </c>
      <c r="O126" s="11" t="s">
        <v>22</v>
      </c>
      <c r="P126" s="11" t="s">
        <v>2180</v>
      </c>
      <c r="Q126" s="11">
        <v>46</v>
      </c>
      <c r="R126" s="11" t="s">
        <v>799</v>
      </c>
      <c r="S126" s="11"/>
      <c r="T126" s="11" t="s">
        <v>309</v>
      </c>
      <c r="U126" s="11"/>
      <c r="V126" s="11">
        <v>16</v>
      </c>
      <c r="W126" s="11" t="s">
        <v>1422</v>
      </c>
      <c r="X126" s="11">
        <v>4338</v>
      </c>
      <c r="Y126" s="11">
        <v>2</v>
      </c>
      <c r="Z126" s="11" t="s">
        <v>1228</v>
      </c>
      <c r="AA126" s="11">
        <v>7067</v>
      </c>
      <c r="AB126" s="11"/>
      <c r="AC126" s="11"/>
      <c r="AD126" s="11"/>
      <c r="AE126" s="11"/>
      <c r="AF126" s="11"/>
      <c r="AG126" s="11"/>
      <c r="AH126" s="11" t="s">
        <v>3072</v>
      </c>
      <c r="AI126" s="11" t="s">
        <v>714</v>
      </c>
    </row>
    <row r="127" spans="1:35">
      <c r="A127" s="11" t="s">
        <v>24</v>
      </c>
      <c r="B127" s="11">
        <v>165</v>
      </c>
      <c r="C127" s="11">
        <v>165</v>
      </c>
      <c r="D127" s="11">
        <v>175</v>
      </c>
      <c r="E127" s="11">
        <v>185</v>
      </c>
      <c r="F127" s="11">
        <v>215</v>
      </c>
      <c r="G127" s="11" t="s">
        <v>383</v>
      </c>
      <c r="H127" s="11" t="s">
        <v>383</v>
      </c>
      <c r="I127" s="11">
        <v>43256</v>
      </c>
      <c r="J127" s="11">
        <v>90656</v>
      </c>
      <c r="K127" s="11">
        <v>45</v>
      </c>
      <c r="L127" s="11">
        <v>56</v>
      </c>
      <c r="M127" s="11">
        <v>4</v>
      </c>
      <c r="N127" s="11" t="s">
        <v>824</v>
      </c>
      <c r="O127" s="11" t="s">
        <v>22</v>
      </c>
      <c r="P127" s="11" t="s">
        <v>2180</v>
      </c>
      <c r="Q127" s="11">
        <v>63</v>
      </c>
      <c r="R127" s="11" t="s">
        <v>799</v>
      </c>
      <c r="S127" s="11"/>
      <c r="T127" s="11" t="s">
        <v>309</v>
      </c>
      <c r="U127" s="11"/>
      <c r="V127" s="11">
        <v>16</v>
      </c>
      <c r="W127" s="11" t="s">
        <v>1422</v>
      </c>
      <c r="X127" s="11">
        <v>4338</v>
      </c>
      <c r="Y127" s="11">
        <v>2</v>
      </c>
      <c r="Z127" s="11" t="s">
        <v>1228</v>
      </c>
      <c r="AA127" s="11">
        <v>7067</v>
      </c>
      <c r="AB127" s="11"/>
      <c r="AC127" s="11"/>
      <c r="AD127" s="11"/>
      <c r="AE127" s="11"/>
      <c r="AF127" s="11"/>
      <c r="AG127" s="11"/>
      <c r="AH127" s="11" t="s">
        <v>3073</v>
      </c>
      <c r="AI127" s="11" t="s">
        <v>714</v>
      </c>
    </row>
    <row r="128" spans="1:35">
      <c r="A128" s="11" t="s">
        <v>24</v>
      </c>
      <c r="B128" s="11">
        <v>165</v>
      </c>
      <c r="C128" s="11">
        <v>165</v>
      </c>
      <c r="D128" s="11">
        <v>175</v>
      </c>
      <c r="E128" s="11">
        <v>185</v>
      </c>
      <c r="F128" s="11">
        <v>215</v>
      </c>
      <c r="G128" s="11" t="s">
        <v>384</v>
      </c>
      <c r="H128" s="11" t="s">
        <v>384</v>
      </c>
      <c r="I128" s="11">
        <v>43262</v>
      </c>
      <c r="J128" s="11">
        <v>90662</v>
      </c>
      <c r="K128" s="11">
        <v>45</v>
      </c>
      <c r="L128" s="11">
        <v>56</v>
      </c>
      <c r="M128" s="11">
        <v>4</v>
      </c>
      <c r="N128" s="11" t="s">
        <v>826</v>
      </c>
      <c r="O128" s="11" t="s">
        <v>22</v>
      </c>
      <c r="P128" s="11" t="s">
        <v>2180</v>
      </c>
      <c r="Q128" s="11">
        <v>68</v>
      </c>
      <c r="R128" s="11" t="s">
        <v>799</v>
      </c>
      <c r="S128" s="11"/>
      <c r="T128" s="11" t="s">
        <v>309</v>
      </c>
      <c r="U128" s="11"/>
      <c r="V128" s="11">
        <v>16</v>
      </c>
      <c r="W128" s="11" t="s">
        <v>1422</v>
      </c>
      <c r="X128" s="11">
        <v>4338</v>
      </c>
      <c r="Y128" s="11">
        <v>2</v>
      </c>
      <c r="Z128" s="11" t="s">
        <v>1228</v>
      </c>
      <c r="AA128" s="11">
        <v>7067</v>
      </c>
      <c r="AB128" s="11"/>
      <c r="AC128" s="11"/>
      <c r="AD128" s="11"/>
      <c r="AE128" s="11"/>
      <c r="AF128" s="11"/>
      <c r="AG128" s="11"/>
      <c r="AH128" s="11" t="s">
        <v>3074</v>
      </c>
      <c r="AI128" s="11" t="s">
        <v>714</v>
      </c>
    </row>
    <row r="129" spans="1:35">
      <c r="A129" s="11" t="s">
        <v>24</v>
      </c>
      <c r="B129" s="11">
        <v>165</v>
      </c>
      <c r="C129" s="11">
        <v>165</v>
      </c>
      <c r="D129" s="11">
        <v>175</v>
      </c>
      <c r="E129" s="11">
        <v>185</v>
      </c>
      <c r="F129" s="11">
        <v>215</v>
      </c>
      <c r="G129" s="11" t="s">
        <v>385</v>
      </c>
      <c r="H129" s="11" t="s">
        <v>385</v>
      </c>
      <c r="I129" s="11">
        <v>43257</v>
      </c>
      <c r="J129" s="11">
        <v>90657</v>
      </c>
      <c r="K129" s="11">
        <v>45</v>
      </c>
      <c r="L129" s="11">
        <v>56</v>
      </c>
      <c r="M129" s="11">
        <v>4</v>
      </c>
      <c r="N129" s="11" t="s">
        <v>828</v>
      </c>
      <c r="O129" s="11" t="s">
        <v>22</v>
      </c>
      <c r="P129" s="11" t="s">
        <v>2180</v>
      </c>
      <c r="Q129" s="11">
        <v>59</v>
      </c>
      <c r="R129" s="11" t="s">
        <v>799</v>
      </c>
      <c r="S129" s="11"/>
      <c r="T129" s="11" t="s">
        <v>309</v>
      </c>
      <c r="U129" s="11"/>
      <c r="V129" s="11">
        <v>16</v>
      </c>
      <c r="W129" s="11" t="s">
        <v>1422</v>
      </c>
      <c r="X129" s="11">
        <v>4338</v>
      </c>
      <c r="Y129" s="11">
        <v>2</v>
      </c>
      <c r="Z129" s="11" t="s">
        <v>1228</v>
      </c>
      <c r="AA129" s="11">
        <v>7067</v>
      </c>
      <c r="AB129" s="11"/>
      <c r="AC129" s="11"/>
      <c r="AD129" s="11"/>
      <c r="AE129" s="11"/>
      <c r="AF129" s="11"/>
      <c r="AG129" s="11"/>
      <c r="AH129" s="11" t="s">
        <v>3075</v>
      </c>
      <c r="AI129" s="11" t="s">
        <v>714</v>
      </c>
    </row>
    <row r="130" spans="1:35">
      <c r="A130" s="11" t="s">
        <v>795</v>
      </c>
      <c r="B130" s="11">
        <v>165</v>
      </c>
      <c r="C130" s="11">
        <v>165</v>
      </c>
      <c r="D130" s="11">
        <v>175</v>
      </c>
      <c r="E130" s="11">
        <v>185</v>
      </c>
      <c r="F130" s="11">
        <v>215</v>
      </c>
      <c r="G130" s="11" t="s">
        <v>3076</v>
      </c>
      <c r="H130" s="11" t="s">
        <v>3076</v>
      </c>
      <c r="I130" s="11">
        <v>8784</v>
      </c>
      <c r="J130" s="11">
        <v>7065</v>
      </c>
      <c r="K130" s="11">
        <v>28</v>
      </c>
      <c r="L130" s="11">
        <v>33</v>
      </c>
      <c r="M130" s="11">
        <v>2</v>
      </c>
      <c r="N130" s="11" t="s">
        <v>802</v>
      </c>
      <c r="O130" s="11" t="s">
        <v>22</v>
      </c>
      <c r="P130" s="11" t="s">
        <v>2180</v>
      </c>
      <c r="Q130" s="11">
        <v>45</v>
      </c>
      <c r="R130" s="11" t="s">
        <v>799</v>
      </c>
      <c r="S130" s="11"/>
      <c r="T130" s="11" t="s">
        <v>3077</v>
      </c>
      <c r="U130" s="11"/>
      <c r="V130" s="11">
        <v>5</v>
      </c>
      <c r="W130" s="11" t="s">
        <v>2350</v>
      </c>
      <c r="X130" s="11">
        <v>4305</v>
      </c>
      <c r="Y130" s="11">
        <v>2</v>
      </c>
      <c r="Z130" s="11" t="s">
        <v>1178</v>
      </c>
      <c r="AA130" s="11">
        <v>2605</v>
      </c>
      <c r="AB130" s="11">
        <v>1</v>
      </c>
      <c r="AC130" s="11" t="s">
        <v>2400</v>
      </c>
      <c r="AD130" s="11">
        <v>4291</v>
      </c>
      <c r="AE130" s="11"/>
      <c r="AF130" s="11"/>
      <c r="AG130" s="11"/>
      <c r="AH130" s="11"/>
      <c r="AI130" s="11" t="s">
        <v>714</v>
      </c>
    </row>
    <row r="131" spans="1:35">
      <c r="A131" s="11" t="s">
        <v>795</v>
      </c>
      <c r="B131" s="11">
        <v>165</v>
      </c>
      <c r="C131" s="11">
        <v>165</v>
      </c>
      <c r="D131" s="11">
        <v>175</v>
      </c>
      <c r="E131" s="11">
        <v>185</v>
      </c>
      <c r="F131" s="11">
        <v>195</v>
      </c>
      <c r="G131" s="11" t="s">
        <v>3078</v>
      </c>
      <c r="H131" s="11" t="s">
        <v>3078</v>
      </c>
      <c r="I131" s="11">
        <v>8489</v>
      </c>
      <c r="J131" s="11">
        <v>6796</v>
      </c>
      <c r="K131" s="11">
        <v>0</v>
      </c>
      <c r="L131" s="11">
        <v>35</v>
      </c>
      <c r="M131" s="11">
        <v>1</v>
      </c>
      <c r="N131" s="11" t="s">
        <v>2907</v>
      </c>
      <c r="O131" s="11" t="s">
        <v>22</v>
      </c>
      <c r="P131" s="11" t="s">
        <v>2908</v>
      </c>
      <c r="Q131" s="11">
        <v>0</v>
      </c>
      <c r="R131" s="11" t="s">
        <v>799</v>
      </c>
      <c r="S131" s="11"/>
      <c r="T131" s="11"/>
      <c r="U131" s="11"/>
      <c r="V131" s="11">
        <v>3</v>
      </c>
      <c r="W131" s="11" t="s">
        <v>2350</v>
      </c>
      <c r="X131" s="11">
        <v>4305</v>
      </c>
      <c r="Y131" s="11">
        <v>2</v>
      </c>
      <c r="Z131" s="11" t="s">
        <v>2940</v>
      </c>
      <c r="AA131" s="11">
        <v>2604</v>
      </c>
      <c r="AB131" s="11">
        <v>1</v>
      </c>
      <c r="AC131" s="11" t="s">
        <v>2400</v>
      </c>
      <c r="AD131" s="11">
        <v>4291</v>
      </c>
      <c r="AE131" s="11"/>
      <c r="AF131" s="11"/>
      <c r="AG131" s="11"/>
      <c r="AH131" s="11"/>
      <c r="AI131" s="11" t="s">
        <v>714</v>
      </c>
    </row>
    <row r="132" spans="1:35" ht="51">
      <c r="A132" s="11" t="s">
        <v>795</v>
      </c>
      <c r="B132" s="11">
        <v>165</v>
      </c>
      <c r="C132" s="11">
        <v>165</v>
      </c>
      <c r="D132" s="11">
        <v>175</v>
      </c>
      <c r="E132" s="11">
        <v>185</v>
      </c>
      <c r="F132" s="11">
        <v>215</v>
      </c>
      <c r="G132" s="11" t="s">
        <v>3079</v>
      </c>
      <c r="H132" s="11" t="s">
        <v>3079</v>
      </c>
      <c r="I132" s="11">
        <v>83</v>
      </c>
      <c r="J132" s="11">
        <v>58134</v>
      </c>
      <c r="K132" s="11">
        <v>31</v>
      </c>
      <c r="L132" s="11">
        <v>36</v>
      </c>
      <c r="M132" s="11">
        <v>3</v>
      </c>
      <c r="N132" s="11" t="s">
        <v>820</v>
      </c>
      <c r="O132" s="11" t="s">
        <v>22</v>
      </c>
      <c r="P132" s="11" t="s">
        <v>2180</v>
      </c>
      <c r="Q132" s="11">
        <v>35</v>
      </c>
      <c r="R132" s="11" t="s">
        <v>799</v>
      </c>
      <c r="S132" s="11"/>
      <c r="T132" s="11" t="s">
        <v>3080</v>
      </c>
      <c r="U132" s="11" t="s">
        <v>3081</v>
      </c>
      <c r="V132" s="11">
        <v>8</v>
      </c>
      <c r="W132" s="11" t="s">
        <v>2350</v>
      </c>
      <c r="X132" s="11">
        <v>4305</v>
      </c>
      <c r="Y132" s="11">
        <v>3</v>
      </c>
      <c r="Z132" s="11" t="s">
        <v>2384</v>
      </c>
      <c r="AA132" s="11">
        <v>3824</v>
      </c>
      <c r="AB132" s="11">
        <v>3</v>
      </c>
      <c r="AC132" s="11" t="s">
        <v>1406</v>
      </c>
      <c r="AD132" s="11">
        <v>7068</v>
      </c>
      <c r="AE132" s="11">
        <v>3</v>
      </c>
      <c r="AF132" s="11" t="s">
        <v>1308</v>
      </c>
      <c r="AG132" s="11">
        <v>3864</v>
      </c>
      <c r="AH132" s="11"/>
      <c r="AI132" s="11" t="s">
        <v>714</v>
      </c>
    </row>
    <row r="133" spans="1:35">
      <c r="A133" s="11" t="s">
        <v>795</v>
      </c>
      <c r="B133" s="11">
        <v>170</v>
      </c>
      <c r="C133" s="11">
        <v>170</v>
      </c>
      <c r="D133" s="11">
        <v>180</v>
      </c>
      <c r="E133" s="11">
        <v>190</v>
      </c>
      <c r="F133" s="11">
        <v>220</v>
      </c>
      <c r="G133" s="11" t="s">
        <v>3082</v>
      </c>
      <c r="H133" s="11" t="s">
        <v>3082</v>
      </c>
      <c r="I133" s="11">
        <v>8764</v>
      </c>
      <c r="J133" s="11">
        <v>7051</v>
      </c>
      <c r="K133" s="11">
        <v>29</v>
      </c>
      <c r="L133" s="11">
        <v>34</v>
      </c>
      <c r="M133" s="11">
        <v>2</v>
      </c>
      <c r="N133" s="11" t="s">
        <v>802</v>
      </c>
      <c r="O133" s="11" t="s">
        <v>22</v>
      </c>
      <c r="P133" s="11" t="s">
        <v>2180</v>
      </c>
      <c r="Q133" s="11">
        <v>46</v>
      </c>
      <c r="R133" s="11" t="s">
        <v>799</v>
      </c>
      <c r="S133" s="11"/>
      <c r="T133" s="11" t="s">
        <v>3083</v>
      </c>
      <c r="U133" s="11"/>
      <c r="V133" s="11">
        <v>3</v>
      </c>
      <c r="W133" s="11" t="s">
        <v>2350</v>
      </c>
      <c r="X133" s="11">
        <v>4305</v>
      </c>
      <c r="Y133" s="11">
        <v>1</v>
      </c>
      <c r="Z133" s="11" t="s">
        <v>1228</v>
      </c>
      <c r="AA133" s="11">
        <v>7067</v>
      </c>
      <c r="AB133" s="11">
        <v>2</v>
      </c>
      <c r="AC133" s="11" t="s">
        <v>963</v>
      </c>
      <c r="AD133" s="11">
        <v>2321</v>
      </c>
      <c r="AE133" s="11"/>
      <c r="AF133" s="11"/>
      <c r="AG133" s="11"/>
      <c r="AH133" s="11"/>
      <c r="AI133" s="11" t="s">
        <v>714</v>
      </c>
    </row>
    <row r="134" spans="1:35" ht="38.25">
      <c r="A134" s="11" t="s">
        <v>795</v>
      </c>
      <c r="B134" s="11">
        <v>170</v>
      </c>
      <c r="C134" s="11">
        <v>170</v>
      </c>
      <c r="D134" s="11">
        <v>180</v>
      </c>
      <c r="E134" s="11">
        <v>190</v>
      </c>
      <c r="F134" s="11">
        <v>220</v>
      </c>
      <c r="G134" s="11" t="s">
        <v>3084</v>
      </c>
      <c r="H134" s="11" t="s">
        <v>3084</v>
      </c>
      <c r="I134" s="11">
        <v>3858</v>
      </c>
      <c r="J134" s="11">
        <v>4323</v>
      </c>
      <c r="K134" s="11">
        <v>29</v>
      </c>
      <c r="L134" s="11">
        <v>34</v>
      </c>
      <c r="M134" s="11">
        <v>2</v>
      </c>
      <c r="N134" s="11" t="s">
        <v>824</v>
      </c>
      <c r="O134" s="11" t="s">
        <v>22</v>
      </c>
      <c r="P134" s="11" t="s">
        <v>2180</v>
      </c>
      <c r="Q134" s="11">
        <v>37</v>
      </c>
      <c r="R134" s="11" t="s">
        <v>799</v>
      </c>
      <c r="S134" s="11"/>
      <c r="T134" s="11" t="s">
        <v>3085</v>
      </c>
      <c r="U134" s="11" t="s">
        <v>3034</v>
      </c>
      <c r="V134" s="11">
        <v>4</v>
      </c>
      <c r="W134" s="11" t="s">
        <v>2350</v>
      </c>
      <c r="X134" s="11">
        <v>4305</v>
      </c>
      <c r="Y134" s="11">
        <v>1</v>
      </c>
      <c r="Z134" s="11" t="s">
        <v>2400</v>
      </c>
      <c r="AA134" s="11">
        <v>4291</v>
      </c>
      <c r="AB134" s="11">
        <v>1</v>
      </c>
      <c r="AC134" s="11" t="s">
        <v>2384</v>
      </c>
      <c r="AD134" s="11">
        <v>3824</v>
      </c>
      <c r="AE134" s="11"/>
      <c r="AF134" s="11"/>
      <c r="AG134" s="11"/>
      <c r="AH134" s="11"/>
      <c r="AI134" s="11" t="s">
        <v>714</v>
      </c>
    </row>
    <row r="135" spans="1:35" ht="25.5">
      <c r="A135" s="11" t="s">
        <v>795</v>
      </c>
      <c r="B135" s="11">
        <v>175</v>
      </c>
      <c r="C135" s="11">
        <v>175</v>
      </c>
      <c r="D135" s="11">
        <v>185</v>
      </c>
      <c r="E135" s="11">
        <v>195</v>
      </c>
      <c r="F135" s="11">
        <v>225</v>
      </c>
      <c r="G135" s="11" t="s">
        <v>3086</v>
      </c>
      <c r="H135" s="11" t="s">
        <v>3086</v>
      </c>
      <c r="I135" s="11">
        <v>8766</v>
      </c>
      <c r="J135" s="11">
        <v>7052</v>
      </c>
      <c r="K135" s="11">
        <v>30</v>
      </c>
      <c r="L135" s="11">
        <v>35</v>
      </c>
      <c r="M135" s="11">
        <v>2</v>
      </c>
      <c r="N135" s="11" t="s">
        <v>822</v>
      </c>
      <c r="O135" s="11" t="s">
        <v>22</v>
      </c>
      <c r="P135" s="11" t="s">
        <v>2180</v>
      </c>
      <c r="Q135" s="11">
        <v>26</v>
      </c>
      <c r="R135" s="11" t="s">
        <v>799</v>
      </c>
      <c r="S135" s="11"/>
      <c r="T135" s="11" t="s">
        <v>3087</v>
      </c>
      <c r="U135" s="11" t="s">
        <v>3088</v>
      </c>
      <c r="V135" s="11">
        <v>4</v>
      </c>
      <c r="W135" s="11" t="s">
        <v>2350</v>
      </c>
      <c r="X135" s="11">
        <v>4305</v>
      </c>
      <c r="Y135" s="11">
        <v>1</v>
      </c>
      <c r="Z135" s="11" t="s">
        <v>1377</v>
      </c>
      <c r="AA135" s="11">
        <v>7070</v>
      </c>
      <c r="AB135" s="11">
        <v>2</v>
      </c>
      <c r="AC135" s="11" t="s">
        <v>2938</v>
      </c>
      <c r="AD135" s="11">
        <v>6260</v>
      </c>
      <c r="AE135" s="11">
        <v>2</v>
      </c>
      <c r="AF135" s="11" t="s">
        <v>963</v>
      </c>
      <c r="AG135" s="11">
        <v>2321</v>
      </c>
      <c r="AH135" s="11"/>
      <c r="AI135" s="11" t="s">
        <v>714</v>
      </c>
    </row>
    <row r="136" spans="1:35" ht="38.25">
      <c r="A136" s="11" t="s">
        <v>795</v>
      </c>
      <c r="B136" s="11">
        <v>175</v>
      </c>
      <c r="C136" s="11">
        <v>175</v>
      </c>
      <c r="D136" s="11">
        <v>185</v>
      </c>
      <c r="E136" s="11">
        <v>195</v>
      </c>
      <c r="F136" s="11">
        <v>225</v>
      </c>
      <c r="G136" s="11" t="s">
        <v>3089</v>
      </c>
      <c r="H136" s="11" t="s">
        <v>3089</v>
      </c>
      <c r="I136" s="11">
        <v>8786</v>
      </c>
      <c r="J136" s="11">
        <v>7053</v>
      </c>
      <c r="K136" s="11">
        <v>30</v>
      </c>
      <c r="L136" s="11">
        <v>35</v>
      </c>
      <c r="M136" s="11">
        <v>2</v>
      </c>
      <c r="N136" s="11" t="s">
        <v>2179</v>
      </c>
      <c r="O136" s="11" t="s">
        <v>22</v>
      </c>
      <c r="P136" s="11" t="s">
        <v>2180</v>
      </c>
      <c r="Q136" s="11">
        <v>23</v>
      </c>
      <c r="R136" s="11" t="s">
        <v>799</v>
      </c>
      <c r="S136" s="11"/>
      <c r="T136" s="11" t="s">
        <v>3039</v>
      </c>
      <c r="U136" s="11" t="s">
        <v>3031</v>
      </c>
      <c r="V136" s="11">
        <v>3</v>
      </c>
      <c r="W136" s="11" t="s">
        <v>2350</v>
      </c>
      <c r="X136" s="11">
        <v>4305</v>
      </c>
      <c r="Y136" s="11">
        <v>2</v>
      </c>
      <c r="Z136" s="11" t="s">
        <v>2938</v>
      </c>
      <c r="AA136" s="11">
        <v>6260</v>
      </c>
      <c r="AB136" s="11">
        <v>2</v>
      </c>
      <c r="AC136" s="11" t="s">
        <v>963</v>
      </c>
      <c r="AD136" s="11">
        <v>2321</v>
      </c>
      <c r="AE136" s="11"/>
      <c r="AF136" s="11"/>
      <c r="AG136" s="11"/>
      <c r="AH136" s="11"/>
      <c r="AI136" s="11" t="s">
        <v>714</v>
      </c>
    </row>
    <row r="137" spans="1:35">
      <c r="A137" s="11" t="s">
        <v>795</v>
      </c>
      <c r="B137" s="11">
        <v>175</v>
      </c>
      <c r="C137" s="11">
        <v>175</v>
      </c>
      <c r="D137" s="11">
        <v>185</v>
      </c>
      <c r="E137" s="11">
        <v>195</v>
      </c>
      <c r="F137" s="11">
        <v>225</v>
      </c>
      <c r="G137" s="11" t="s">
        <v>3090</v>
      </c>
      <c r="H137" s="11" t="s">
        <v>3090</v>
      </c>
      <c r="I137" s="11">
        <v>3860</v>
      </c>
      <c r="J137" s="11">
        <v>4325</v>
      </c>
      <c r="K137" s="11">
        <v>30</v>
      </c>
      <c r="L137" s="11">
        <v>35</v>
      </c>
      <c r="M137" s="11">
        <v>2</v>
      </c>
      <c r="N137" s="11" t="s">
        <v>815</v>
      </c>
      <c r="O137" s="11" t="s">
        <v>22</v>
      </c>
      <c r="P137" s="11" t="s">
        <v>2180</v>
      </c>
      <c r="Q137" s="11">
        <v>32</v>
      </c>
      <c r="R137" s="11" t="s">
        <v>799</v>
      </c>
      <c r="S137" s="11"/>
      <c r="T137" s="11" t="s">
        <v>3091</v>
      </c>
      <c r="U137" s="11"/>
      <c r="V137" s="11">
        <v>4</v>
      </c>
      <c r="W137" s="11" t="s">
        <v>2350</v>
      </c>
      <c r="X137" s="11">
        <v>4305</v>
      </c>
      <c r="Y137" s="11">
        <v>1</v>
      </c>
      <c r="Z137" s="11" t="s">
        <v>2400</v>
      </c>
      <c r="AA137" s="11">
        <v>4291</v>
      </c>
      <c r="AB137" s="11">
        <v>2</v>
      </c>
      <c r="AC137" s="11" t="s">
        <v>2442</v>
      </c>
      <c r="AD137" s="11">
        <v>4337</v>
      </c>
      <c r="AE137" s="11"/>
      <c r="AF137" s="11"/>
      <c r="AG137" s="11"/>
      <c r="AH137" s="11"/>
      <c r="AI137" s="11" t="s">
        <v>714</v>
      </c>
    </row>
    <row r="138" spans="1:35">
      <c r="A138" s="11" t="s">
        <v>795</v>
      </c>
      <c r="B138" s="11">
        <v>175</v>
      </c>
      <c r="C138" s="11">
        <v>175</v>
      </c>
      <c r="D138" s="11">
        <v>185</v>
      </c>
      <c r="E138" s="11">
        <v>195</v>
      </c>
      <c r="F138" s="11">
        <v>225</v>
      </c>
      <c r="G138" s="11" t="s">
        <v>3092</v>
      </c>
      <c r="H138" s="11" t="s">
        <v>3092</v>
      </c>
      <c r="I138" s="11">
        <v>8772</v>
      </c>
      <c r="J138" s="11">
        <v>7055</v>
      </c>
      <c r="K138" s="11">
        <v>30</v>
      </c>
      <c r="L138" s="11">
        <v>35</v>
      </c>
      <c r="M138" s="11">
        <v>2</v>
      </c>
      <c r="N138" s="11" t="s">
        <v>822</v>
      </c>
      <c r="O138" s="11" t="s">
        <v>22</v>
      </c>
      <c r="P138" s="11" t="s">
        <v>2180</v>
      </c>
      <c r="Q138" s="11">
        <v>26</v>
      </c>
      <c r="R138" s="11" t="s">
        <v>799</v>
      </c>
      <c r="S138" s="11"/>
      <c r="T138" s="11" t="s">
        <v>708</v>
      </c>
      <c r="U138" s="11"/>
      <c r="V138" s="11">
        <v>4</v>
      </c>
      <c r="W138" s="11" t="s">
        <v>2350</v>
      </c>
      <c r="X138" s="11">
        <v>4305</v>
      </c>
      <c r="Y138" s="11">
        <v>1</v>
      </c>
      <c r="Z138" s="11" t="s">
        <v>1104</v>
      </c>
      <c r="AA138" s="11">
        <v>7071</v>
      </c>
      <c r="AB138" s="11">
        <v>2</v>
      </c>
      <c r="AC138" s="11" t="s">
        <v>2940</v>
      </c>
      <c r="AD138" s="11">
        <v>2604</v>
      </c>
      <c r="AE138" s="11">
        <v>1</v>
      </c>
      <c r="AF138" s="11" t="s">
        <v>2400</v>
      </c>
      <c r="AG138" s="11">
        <v>4291</v>
      </c>
      <c r="AH138" s="11"/>
      <c r="AI138" s="11" t="s">
        <v>714</v>
      </c>
    </row>
    <row r="139" spans="1:35">
      <c r="A139" s="11" t="s">
        <v>795</v>
      </c>
      <c r="B139" s="11">
        <v>175</v>
      </c>
      <c r="C139" s="11">
        <v>175</v>
      </c>
      <c r="D139" s="11">
        <v>185</v>
      </c>
      <c r="E139" s="11">
        <v>195</v>
      </c>
      <c r="F139" s="11">
        <v>225</v>
      </c>
      <c r="G139" s="11" t="s">
        <v>3093</v>
      </c>
      <c r="H139" s="11" t="s">
        <v>3093</v>
      </c>
      <c r="I139" s="11">
        <v>6693</v>
      </c>
      <c r="J139" s="11">
        <v>5764</v>
      </c>
      <c r="K139" s="11">
        <v>0</v>
      </c>
      <c r="L139" s="11">
        <v>25</v>
      </c>
      <c r="M139" s="11">
        <v>1</v>
      </c>
      <c r="N139" s="11" t="s">
        <v>2196</v>
      </c>
      <c r="O139" s="11" t="s">
        <v>2213</v>
      </c>
      <c r="P139" s="11" t="s">
        <v>805</v>
      </c>
      <c r="Q139" s="11">
        <v>0</v>
      </c>
      <c r="R139" s="11" t="s">
        <v>799</v>
      </c>
      <c r="S139" s="11"/>
      <c r="T139" s="11"/>
      <c r="U139" s="11"/>
      <c r="V139" s="11">
        <v>4</v>
      </c>
      <c r="W139" s="11" t="s">
        <v>2350</v>
      </c>
      <c r="X139" s="11">
        <v>4305</v>
      </c>
      <c r="Y139" s="11">
        <v>3</v>
      </c>
      <c r="Z139" s="11" t="s">
        <v>1284</v>
      </c>
      <c r="AA139" s="11">
        <v>4234</v>
      </c>
      <c r="AB139" s="11">
        <v>3</v>
      </c>
      <c r="AC139" s="11" t="s">
        <v>963</v>
      </c>
      <c r="AD139" s="11">
        <v>2321</v>
      </c>
      <c r="AE139" s="11">
        <v>1</v>
      </c>
      <c r="AF139" s="11" t="s">
        <v>1178</v>
      </c>
      <c r="AG139" s="11">
        <v>2605</v>
      </c>
      <c r="AH139" s="11"/>
      <c r="AI139" s="11" t="s">
        <v>714</v>
      </c>
    </row>
    <row r="140" spans="1:35">
      <c r="A140" s="11" t="s">
        <v>795</v>
      </c>
      <c r="B140" s="11">
        <v>175</v>
      </c>
      <c r="C140" s="11">
        <v>175</v>
      </c>
      <c r="D140" s="11">
        <v>185</v>
      </c>
      <c r="E140" s="11">
        <v>195</v>
      </c>
      <c r="F140" s="11">
        <v>205</v>
      </c>
      <c r="G140" s="11" t="s">
        <v>3094</v>
      </c>
      <c r="H140" s="11" t="s">
        <v>3094</v>
      </c>
      <c r="I140" s="11">
        <v>3872</v>
      </c>
      <c r="J140" s="11">
        <v>4335</v>
      </c>
      <c r="K140" s="11">
        <v>0</v>
      </c>
      <c r="L140" s="11">
        <v>37</v>
      </c>
      <c r="M140" s="11">
        <v>1</v>
      </c>
      <c r="N140" s="11" t="s">
        <v>2907</v>
      </c>
      <c r="O140" s="11" t="s">
        <v>22</v>
      </c>
      <c r="P140" s="11" t="s">
        <v>2908</v>
      </c>
      <c r="Q140" s="11">
        <v>0</v>
      </c>
      <c r="R140" s="11" t="s">
        <v>799</v>
      </c>
      <c r="S140" s="11"/>
      <c r="T140" s="11"/>
      <c r="U140" s="11"/>
      <c r="V140" s="11">
        <v>4</v>
      </c>
      <c r="W140" s="11" t="s">
        <v>2350</v>
      </c>
      <c r="X140" s="11">
        <v>4305</v>
      </c>
      <c r="Y140" s="11">
        <v>1</v>
      </c>
      <c r="Z140" s="11" t="s">
        <v>3095</v>
      </c>
      <c r="AA140" s="11">
        <v>4342</v>
      </c>
      <c r="AB140" s="11">
        <v>1</v>
      </c>
      <c r="AC140" s="11" t="s">
        <v>2400</v>
      </c>
      <c r="AD140" s="11">
        <v>4291</v>
      </c>
      <c r="AE140" s="11"/>
      <c r="AF140" s="11"/>
      <c r="AG140" s="11"/>
      <c r="AH140" s="11"/>
      <c r="AI140" s="11" t="s">
        <v>714</v>
      </c>
    </row>
    <row r="141" spans="1:35">
      <c r="A141" s="11" t="s">
        <v>795</v>
      </c>
      <c r="B141" s="11">
        <v>180</v>
      </c>
      <c r="C141" s="11">
        <v>180</v>
      </c>
      <c r="D141" s="11">
        <v>190</v>
      </c>
      <c r="E141" s="11">
        <v>200</v>
      </c>
      <c r="F141" s="11">
        <v>230</v>
      </c>
      <c r="G141" s="11" t="s">
        <v>3096</v>
      </c>
      <c r="H141" s="11" t="s">
        <v>3096</v>
      </c>
      <c r="I141" s="11">
        <v>8789</v>
      </c>
      <c r="J141" s="11">
        <v>7056</v>
      </c>
      <c r="K141" s="11">
        <v>31</v>
      </c>
      <c r="L141" s="11">
        <v>36</v>
      </c>
      <c r="M141" s="11">
        <v>2</v>
      </c>
      <c r="N141" s="11" t="s">
        <v>2179</v>
      </c>
      <c r="O141" s="11" t="s">
        <v>22</v>
      </c>
      <c r="P141" s="11" t="s">
        <v>2180</v>
      </c>
      <c r="Q141" s="11">
        <v>24</v>
      </c>
      <c r="R141" s="11" t="s">
        <v>799</v>
      </c>
      <c r="S141" s="11"/>
      <c r="T141" s="11" t="s">
        <v>954</v>
      </c>
      <c r="U141" s="11"/>
      <c r="V141" s="11">
        <v>5</v>
      </c>
      <c r="W141" s="11" t="s">
        <v>2350</v>
      </c>
      <c r="X141" s="11">
        <v>4305</v>
      </c>
      <c r="Y141" s="11">
        <v>2</v>
      </c>
      <c r="Z141" s="11" t="s">
        <v>2940</v>
      </c>
      <c r="AA141" s="11">
        <v>2604</v>
      </c>
      <c r="AB141" s="11">
        <v>2</v>
      </c>
      <c r="AC141" s="11" t="s">
        <v>2341</v>
      </c>
      <c r="AD141" s="11">
        <v>6371</v>
      </c>
      <c r="AE141" s="11">
        <v>1</v>
      </c>
      <c r="AF141" s="11" t="s">
        <v>2400</v>
      </c>
      <c r="AG141" s="11">
        <v>4291</v>
      </c>
      <c r="AH141" s="11"/>
      <c r="AI141" s="11" t="s">
        <v>714</v>
      </c>
    </row>
    <row r="142" spans="1:35">
      <c r="A142" s="11" t="s">
        <v>795</v>
      </c>
      <c r="B142" s="11">
        <v>180</v>
      </c>
      <c r="C142" s="11">
        <v>180</v>
      </c>
      <c r="D142" s="11">
        <v>190</v>
      </c>
      <c r="E142" s="11">
        <v>200</v>
      </c>
      <c r="F142" s="11">
        <v>210</v>
      </c>
      <c r="G142" s="11" t="s">
        <v>3097</v>
      </c>
      <c r="H142" s="11" t="s">
        <v>3097</v>
      </c>
      <c r="I142" s="11">
        <v>21945</v>
      </c>
      <c r="J142" s="11">
        <v>17723</v>
      </c>
      <c r="K142" s="11">
        <v>0</v>
      </c>
      <c r="L142" s="11">
        <v>40</v>
      </c>
      <c r="M142" s="11">
        <v>1</v>
      </c>
      <c r="N142" s="11" t="s">
        <v>2907</v>
      </c>
      <c r="O142" s="11" t="s">
        <v>22</v>
      </c>
      <c r="P142" s="11" t="s">
        <v>2908</v>
      </c>
      <c r="Q142" s="11">
        <v>0</v>
      </c>
      <c r="R142" s="11" t="s">
        <v>799</v>
      </c>
      <c r="S142" s="11"/>
      <c r="T142" s="11"/>
      <c r="U142" s="11"/>
      <c r="V142" s="11">
        <v>5</v>
      </c>
      <c r="W142" s="11" t="s">
        <v>2350</v>
      </c>
      <c r="X142" s="11">
        <v>4305</v>
      </c>
      <c r="Y142" s="11">
        <v>4</v>
      </c>
      <c r="Z142" s="11" t="s">
        <v>1178</v>
      </c>
      <c r="AA142" s="11">
        <v>2605</v>
      </c>
      <c r="AB142" s="11">
        <v>1</v>
      </c>
      <c r="AC142" s="11" t="s">
        <v>2400</v>
      </c>
      <c r="AD142" s="11">
        <v>4291</v>
      </c>
      <c r="AE142" s="11"/>
      <c r="AF142" s="11"/>
      <c r="AG142" s="11"/>
      <c r="AH142" s="11"/>
      <c r="AI142" s="11" t="s">
        <v>714</v>
      </c>
    </row>
    <row r="143" spans="1:35">
      <c r="A143" s="11" t="s">
        <v>795</v>
      </c>
      <c r="B143" s="11">
        <v>180</v>
      </c>
      <c r="C143" s="11">
        <v>180</v>
      </c>
      <c r="D143" s="11">
        <v>190</v>
      </c>
      <c r="E143" s="11">
        <v>200</v>
      </c>
      <c r="F143" s="11">
        <v>230</v>
      </c>
      <c r="G143" s="11" t="s">
        <v>3098</v>
      </c>
      <c r="H143" s="11" t="s">
        <v>3098</v>
      </c>
      <c r="I143" s="11">
        <v>8774</v>
      </c>
      <c r="J143" s="11">
        <v>7057</v>
      </c>
      <c r="K143" s="11">
        <v>31</v>
      </c>
      <c r="L143" s="11">
        <v>36</v>
      </c>
      <c r="M143" s="11">
        <v>2</v>
      </c>
      <c r="N143" s="11" t="s">
        <v>828</v>
      </c>
      <c r="O143" s="11" t="s">
        <v>22</v>
      </c>
      <c r="P143" s="11" t="s">
        <v>2180</v>
      </c>
      <c r="Q143" s="11">
        <v>36</v>
      </c>
      <c r="R143" s="11" t="s">
        <v>799</v>
      </c>
      <c r="S143" s="11"/>
      <c r="T143" s="11" t="s">
        <v>3099</v>
      </c>
      <c r="U143" s="11"/>
      <c r="V143" s="11">
        <v>5</v>
      </c>
      <c r="W143" s="11" t="s">
        <v>2350</v>
      </c>
      <c r="X143" s="11">
        <v>4305</v>
      </c>
      <c r="Y143" s="11">
        <v>2</v>
      </c>
      <c r="Z143" s="11" t="s">
        <v>2400</v>
      </c>
      <c r="AA143" s="11">
        <v>4291</v>
      </c>
      <c r="AB143" s="11"/>
      <c r="AC143" s="11"/>
      <c r="AD143" s="11"/>
      <c r="AE143" s="11"/>
      <c r="AF143" s="11"/>
      <c r="AG143" s="11"/>
      <c r="AH143" s="11"/>
      <c r="AI143" s="11" t="s">
        <v>714</v>
      </c>
    </row>
    <row r="144" spans="1:35" ht="38.25">
      <c r="A144" s="11" t="s">
        <v>795</v>
      </c>
      <c r="B144" s="11">
        <v>180</v>
      </c>
      <c r="C144" s="11">
        <v>180</v>
      </c>
      <c r="D144" s="11">
        <v>190</v>
      </c>
      <c r="E144" s="11">
        <v>200</v>
      </c>
      <c r="F144" s="11">
        <v>230</v>
      </c>
      <c r="G144" s="11" t="s">
        <v>3100</v>
      </c>
      <c r="H144" s="11" t="s">
        <v>3100</v>
      </c>
      <c r="I144" s="11">
        <v>3863</v>
      </c>
      <c r="J144" s="11">
        <v>4328</v>
      </c>
      <c r="K144" s="11">
        <v>31</v>
      </c>
      <c r="L144" s="11">
        <v>36</v>
      </c>
      <c r="M144" s="11">
        <v>2</v>
      </c>
      <c r="N144" s="11" t="s">
        <v>822</v>
      </c>
      <c r="O144" s="11" t="s">
        <v>22</v>
      </c>
      <c r="P144" s="11" t="s">
        <v>2180</v>
      </c>
      <c r="Q144" s="11">
        <v>27</v>
      </c>
      <c r="R144" s="11" t="s">
        <v>799</v>
      </c>
      <c r="S144" s="11"/>
      <c r="T144" s="11" t="s">
        <v>3101</v>
      </c>
      <c r="U144" s="11" t="s">
        <v>3102</v>
      </c>
      <c r="V144" s="11">
        <v>4</v>
      </c>
      <c r="W144" s="11" t="s">
        <v>2350</v>
      </c>
      <c r="X144" s="11">
        <v>4305</v>
      </c>
      <c r="Y144" s="11">
        <v>2</v>
      </c>
      <c r="Z144" s="11" t="s">
        <v>2442</v>
      </c>
      <c r="AA144" s="11">
        <v>4337</v>
      </c>
      <c r="AB144" s="11">
        <v>1</v>
      </c>
      <c r="AC144" s="11" t="s">
        <v>1104</v>
      </c>
      <c r="AD144" s="11">
        <v>7071</v>
      </c>
      <c r="AE144" s="11"/>
      <c r="AF144" s="11"/>
      <c r="AG144" s="11"/>
      <c r="AH144" s="11"/>
      <c r="AI144" s="11" t="s">
        <v>714</v>
      </c>
    </row>
    <row r="145" spans="1:35">
      <c r="A145" s="11" t="s">
        <v>795</v>
      </c>
      <c r="B145" s="11">
        <v>185</v>
      </c>
      <c r="C145" s="11">
        <v>185</v>
      </c>
      <c r="D145" s="11">
        <v>195</v>
      </c>
      <c r="E145" s="11">
        <v>205</v>
      </c>
      <c r="F145" s="11">
        <v>235</v>
      </c>
      <c r="G145" s="11" t="s">
        <v>3103</v>
      </c>
      <c r="H145" s="11" t="s">
        <v>3103</v>
      </c>
      <c r="I145" s="11">
        <v>6695</v>
      </c>
      <c r="J145" s="11">
        <v>5765</v>
      </c>
      <c r="K145" s="11">
        <v>0</v>
      </c>
      <c r="L145" s="11">
        <v>25</v>
      </c>
      <c r="M145" s="11">
        <v>1</v>
      </c>
      <c r="N145" s="11" t="s">
        <v>2196</v>
      </c>
      <c r="O145" s="11" t="s">
        <v>2213</v>
      </c>
      <c r="P145" s="11" t="s">
        <v>805</v>
      </c>
      <c r="Q145" s="11">
        <v>0</v>
      </c>
      <c r="R145" s="11" t="s">
        <v>799</v>
      </c>
      <c r="S145" s="11"/>
      <c r="T145" s="11"/>
      <c r="U145" s="11"/>
      <c r="V145" s="11">
        <v>5</v>
      </c>
      <c r="W145" s="11" t="s">
        <v>2350</v>
      </c>
      <c r="X145" s="11">
        <v>4305</v>
      </c>
      <c r="Y145" s="11">
        <v>1</v>
      </c>
      <c r="Z145" s="11" t="s">
        <v>2353</v>
      </c>
      <c r="AA145" s="11">
        <v>2325</v>
      </c>
      <c r="AB145" s="11">
        <v>4</v>
      </c>
      <c r="AC145" s="11" t="s">
        <v>963</v>
      </c>
      <c r="AD145" s="11">
        <v>2321</v>
      </c>
      <c r="AE145" s="11"/>
      <c r="AF145" s="11"/>
      <c r="AG145" s="11"/>
      <c r="AH145" s="11"/>
      <c r="AI145" s="11" t="s">
        <v>714</v>
      </c>
    </row>
    <row r="146" spans="1:35" ht="38.25">
      <c r="A146" s="11" t="s">
        <v>795</v>
      </c>
      <c r="B146" s="11">
        <v>185</v>
      </c>
      <c r="C146" s="11">
        <v>185</v>
      </c>
      <c r="D146" s="11">
        <v>195</v>
      </c>
      <c r="E146" s="11">
        <v>205</v>
      </c>
      <c r="F146" s="11">
        <v>225</v>
      </c>
      <c r="G146" s="11" t="s">
        <v>3104</v>
      </c>
      <c r="H146" s="11" t="s">
        <v>3104</v>
      </c>
      <c r="I146" s="11">
        <v>8791</v>
      </c>
      <c r="J146" s="11">
        <v>7058</v>
      </c>
      <c r="K146" s="11">
        <v>32</v>
      </c>
      <c r="L146" s="11">
        <v>37</v>
      </c>
      <c r="M146" s="11">
        <v>2</v>
      </c>
      <c r="N146" s="11" t="s">
        <v>802</v>
      </c>
      <c r="O146" s="11" t="s">
        <v>22</v>
      </c>
      <c r="P146" s="11" t="s">
        <v>2180</v>
      </c>
      <c r="Q146" s="11">
        <v>49</v>
      </c>
      <c r="R146" s="11" t="s">
        <v>799</v>
      </c>
      <c r="S146" s="11"/>
      <c r="T146" s="11" t="s">
        <v>3105</v>
      </c>
      <c r="U146" s="11" t="s">
        <v>3106</v>
      </c>
      <c r="V146" s="11">
        <v>4</v>
      </c>
      <c r="W146" s="11" t="s">
        <v>2350</v>
      </c>
      <c r="X146" s="11">
        <v>4305</v>
      </c>
      <c r="Y146" s="11">
        <v>2</v>
      </c>
      <c r="Z146" s="11" t="s">
        <v>2940</v>
      </c>
      <c r="AA146" s="11">
        <v>2604</v>
      </c>
      <c r="AB146" s="11">
        <v>2</v>
      </c>
      <c r="AC146" s="11" t="s">
        <v>963</v>
      </c>
      <c r="AD146" s="11">
        <v>2321</v>
      </c>
      <c r="AE146" s="11"/>
      <c r="AF146" s="11"/>
      <c r="AG146" s="11"/>
      <c r="AH146" s="11"/>
      <c r="AI146" s="11" t="s">
        <v>714</v>
      </c>
    </row>
    <row r="147" spans="1:35">
      <c r="A147" s="11" t="s">
        <v>795</v>
      </c>
      <c r="B147" s="11">
        <v>185</v>
      </c>
      <c r="C147" s="11">
        <v>185</v>
      </c>
      <c r="D147" s="11">
        <v>195</v>
      </c>
      <c r="E147" s="11">
        <v>205</v>
      </c>
      <c r="F147" s="11">
        <v>235</v>
      </c>
      <c r="G147" s="11" t="s">
        <v>3107</v>
      </c>
      <c r="H147" s="11" t="s">
        <v>3107</v>
      </c>
      <c r="I147" s="11">
        <v>3861</v>
      </c>
      <c r="J147" s="11">
        <v>4326</v>
      </c>
      <c r="K147" s="11">
        <v>32</v>
      </c>
      <c r="L147" s="11">
        <v>37</v>
      </c>
      <c r="M147" s="11">
        <v>2</v>
      </c>
      <c r="N147" s="11" t="s">
        <v>2179</v>
      </c>
      <c r="O147" s="11" t="s">
        <v>22</v>
      </c>
      <c r="P147" s="11" t="s">
        <v>2180</v>
      </c>
      <c r="Q147" s="11">
        <v>24</v>
      </c>
      <c r="R147" s="11" t="s">
        <v>799</v>
      </c>
      <c r="S147" s="11"/>
      <c r="T147" s="11" t="s">
        <v>3108</v>
      </c>
      <c r="U147" s="11"/>
      <c r="V147" s="11">
        <v>4</v>
      </c>
      <c r="W147" s="11" t="s">
        <v>2350</v>
      </c>
      <c r="X147" s="11">
        <v>4305</v>
      </c>
      <c r="Y147" s="11">
        <v>1</v>
      </c>
      <c r="Z147" s="11" t="s">
        <v>3109</v>
      </c>
      <c r="AA147" s="11">
        <v>3827</v>
      </c>
      <c r="AB147" s="11">
        <v>1</v>
      </c>
      <c r="AC147" s="11" t="s">
        <v>2400</v>
      </c>
      <c r="AD147" s="11">
        <v>4291</v>
      </c>
      <c r="AE147" s="11"/>
      <c r="AF147" s="11"/>
      <c r="AG147" s="11"/>
      <c r="AH147" s="11"/>
      <c r="AI147" s="11" t="s">
        <v>714</v>
      </c>
    </row>
    <row r="148" spans="1:35" ht="38.25">
      <c r="A148" s="11" t="s">
        <v>795</v>
      </c>
      <c r="B148" s="11">
        <v>190</v>
      </c>
      <c r="C148" s="11">
        <v>190</v>
      </c>
      <c r="D148" s="11">
        <v>200</v>
      </c>
      <c r="E148" s="11">
        <v>210</v>
      </c>
      <c r="F148" s="11">
        <v>240</v>
      </c>
      <c r="G148" s="11" t="s">
        <v>3110</v>
      </c>
      <c r="H148" s="11" t="s">
        <v>3110</v>
      </c>
      <c r="I148" s="11">
        <v>8795</v>
      </c>
      <c r="J148" s="11">
        <v>7060</v>
      </c>
      <c r="K148" s="11">
        <v>33</v>
      </c>
      <c r="L148" s="11">
        <v>38</v>
      </c>
      <c r="M148" s="11">
        <v>2</v>
      </c>
      <c r="N148" s="11" t="s">
        <v>828</v>
      </c>
      <c r="O148" s="11" t="s">
        <v>22</v>
      </c>
      <c r="P148" s="11" t="s">
        <v>2180</v>
      </c>
      <c r="Q148" s="11">
        <v>38</v>
      </c>
      <c r="R148" s="11" t="s">
        <v>799</v>
      </c>
      <c r="S148" s="11"/>
      <c r="T148" s="11" t="s">
        <v>3111</v>
      </c>
      <c r="U148" s="11" t="s">
        <v>3112</v>
      </c>
      <c r="V148" s="11">
        <v>6</v>
      </c>
      <c r="W148" s="11" t="s">
        <v>2350</v>
      </c>
      <c r="X148" s="11">
        <v>4305</v>
      </c>
      <c r="Y148" s="11">
        <v>2</v>
      </c>
      <c r="Z148" s="11" t="s">
        <v>3113</v>
      </c>
      <c r="AA148" s="11">
        <v>7072</v>
      </c>
      <c r="AB148" s="11">
        <v>2</v>
      </c>
      <c r="AC148" s="11" t="s">
        <v>2938</v>
      </c>
      <c r="AD148" s="11">
        <v>6260</v>
      </c>
      <c r="AE148" s="11">
        <v>2</v>
      </c>
      <c r="AF148" s="11" t="s">
        <v>2400</v>
      </c>
      <c r="AG148" s="11">
        <v>4291</v>
      </c>
      <c r="AH148" s="11"/>
      <c r="AI148" s="11" t="s">
        <v>714</v>
      </c>
    </row>
    <row r="149" spans="1:35">
      <c r="A149" s="11" t="s">
        <v>795</v>
      </c>
      <c r="B149" s="11">
        <v>190</v>
      </c>
      <c r="C149" s="11">
        <v>190</v>
      </c>
      <c r="D149" s="11">
        <v>200</v>
      </c>
      <c r="E149" s="11">
        <v>210</v>
      </c>
      <c r="F149" s="11">
        <v>220</v>
      </c>
      <c r="G149" s="11" t="s">
        <v>3114</v>
      </c>
      <c r="H149" s="11" t="s">
        <v>3114</v>
      </c>
      <c r="I149" s="11">
        <v>3873</v>
      </c>
      <c r="J149" s="11">
        <v>4336</v>
      </c>
      <c r="K149" s="11">
        <v>0</v>
      </c>
      <c r="L149" s="11">
        <v>40</v>
      </c>
      <c r="M149" s="11">
        <v>1</v>
      </c>
      <c r="N149" s="11" t="s">
        <v>2907</v>
      </c>
      <c r="O149" s="11" t="s">
        <v>22</v>
      </c>
      <c r="P149" s="11" t="s">
        <v>2908</v>
      </c>
      <c r="Q149" s="11">
        <v>0</v>
      </c>
      <c r="R149" s="11" t="s">
        <v>799</v>
      </c>
      <c r="S149" s="11"/>
      <c r="T149" s="11"/>
      <c r="U149" s="11"/>
      <c r="V149" s="11">
        <v>5</v>
      </c>
      <c r="W149" s="11" t="s">
        <v>2350</v>
      </c>
      <c r="X149" s="11">
        <v>4305</v>
      </c>
      <c r="Y149" s="11">
        <v>1</v>
      </c>
      <c r="Z149" s="11" t="s">
        <v>2353</v>
      </c>
      <c r="AA149" s="11">
        <v>2325</v>
      </c>
      <c r="AB149" s="11">
        <v>1</v>
      </c>
      <c r="AC149" s="11" t="s">
        <v>2400</v>
      </c>
      <c r="AD149" s="11">
        <v>4291</v>
      </c>
      <c r="AE149" s="11"/>
      <c r="AF149" s="11"/>
      <c r="AG149" s="11"/>
      <c r="AH149" s="11"/>
      <c r="AI149" s="11" t="s">
        <v>714</v>
      </c>
    </row>
    <row r="150" spans="1:35">
      <c r="A150" s="11" t="s">
        <v>795</v>
      </c>
      <c r="B150" s="11">
        <v>190</v>
      </c>
      <c r="C150" s="11">
        <v>190</v>
      </c>
      <c r="D150" s="11">
        <v>200</v>
      </c>
      <c r="E150" s="11">
        <v>210</v>
      </c>
      <c r="F150" s="11">
        <v>240</v>
      </c>
      <c r="G150" s="11" t="s">
        <v>3115</v>
      </c>
      <c r="H150" s="11" t="s">
        <v>3115</v>
      </c>
      <c r="I150" s="11">
        <v>8793</v>
      </c>
      <c r="J150" s="11">
        <v>7059</v>
      </c>
      <c r="K150" s="11">
        <v>33</v>
      </c>
      <c r="L150" s="11">
        <v>38</v>
      </c>
      <c r="M150" s="11">
        <v>2</v>
      </c>
      <c r="N150" s="11" t="s">
        <v>828</v>
      </c>
      <c r="O150" s="11" t="s">
        <v>22</v>
      </c>
      <c r="P150" s="11" t="s">
        <v>2180</v>
      </c>
      <c r="Q150" s="11">
        <v>38</v>
      </c>
      <c r="R150" s="11" t="s">
        <v>799</v>
      </c>
      <c r="S150" s="11"/>
      <c r="T150" s="11" t="s">
        <v>3047</v>
      </c>
      <c r="U150" s="11"/>
      <c r="V150" s="11">
        <v>5</v>
      </c>
      <c r="W150" s="11" t="s">
        <v>2350</v>
      </c>
      <c r="X150" s="11">
        <v>4305</v>
      </c>
      <c r="Y150" s="11">
        <v>2</v>
      </c>
      <c r="Z150" s="11" t="s">
        <v>2341</v>
      </c>
      <c r="AA150" s="11">
        <v>6371</v>
      </c>
      <c r="AB150" s="11">
        <v>2</v>
      </c>
      <c r="AC150" s="11" t="s">
        <v>2940</v>
      </c>
      <c r="AD150" s="11">
        <v>2604</v>
      </c>
      <c r="AE150" s="11">
        <v>2</v>
      </c>
      <c r="AF150" s="11" t="s">
        <v>2400</v>
      </c>
      <c r="AG150" s="11">
        <v>4291</v>
      </c>
      <c r="AH150" s="11"/>
      <c r="AI150" s="11" t="s">
        <v>714</v>
      </c>
    </row>
    <row r="151" spans="1:35" ht="38.25">
      <c r="A151" s="11" t="s">
        <v>795</v>
      </c>
      <c r="B151" s="11">
        <v>190</v>
      </c>
      <c r="C151" s="11">
        <v>190</v>
      </c>
      <c r="D151" s="11">
        <v>200</v>
      </c>
      <c r="E151" s="11">
        <v>210</v>
      </c>
      <c r="F151" s="11">
        <v>240</v>
      </c>
      <c r="G151" s="11" t="s">
        <v>3116</v>
      </c>
      <c r="H151" s="11" t="s">
        <v>3116</v>
      </c>
      <c r="I151" s="11">
        <v>8770</v>
      </c>
      <c r="J151" s="11">
        <v>7054</v>
      </c>
      <c r="K151" s="11">
        <v>33</v>
      </c>
      <c r="L151" s="11">
        <v>38</v>
      </c>
      <c r="M151" s="11">
        <v>3</v>
      </c>
      <c r="N151" s="11" t="s">
        <v>2465</v>
      </c>
      <c r="O151" s="11" t="s">
        <v>22</v>
      </c>
      <c r="P151" s="11" t="s">
        <v>2180</v>
      </c>
      <c r="Q151" s="11">
        <v>55</v>
      </c>
      <c r="R151" s="11" t="s">
        <v>799</v>
      </c>
      <c r="S151" s="11"/>
      <c r="T151" s="11" t="s">
        <v>3117</v>
      </c>
      <c r="U151" s="11" t="s">
        <v>2674</v>
      </c>
      <c r="V151" s="11">
        <v>2</v>
      </c>
      <c r="W151" s="11" t="s">
        <v>3056</v>
      </c>
      <c r="X151" s="11">
        <v>4339</v>
      </c>
      <c r="Y151" s="11">
        <v>2</v>
      </c>
      <c r="Z151" s="11" t="s">
        <v>1228</v>
      </c>
      <c r="AA151" s="11">
        <v>7067</v>
      </c>
      <c r="AB151" s="11">
        <v>2</v>
      </c>
      <c r="AC151" s="11" t="s">
        <v>1377</v>
      </c>
      <c r="AD151" s="11">
        <v>7070</v>
      </c>
      <c r="AE151" s="11">
        <v>2</v>
      </c>
      <c r="AF151" s="11" t="s">
        <v>1406</v>
      </c>
      <c r="AG151" s="11">
        <v>7068</v>
      </c>
      <c r="AH151" s="11"/>
      <c r="AI151" s="11" t="s">
        <v>714</v>
      </c>
    </row>
    <row r="152" spans="1:35">
      <c r="A152" s="11" t="s">
        <v>24</v>
      </c>
      <c r="B152" s="11">
        <v>195</v>
      </c>
      <c r="C152" s="11">
        <v>195</v>
      </c>
      <c r="D152" s="11">
        <v>205</v>
      </c>
      <c r="E152" s="11">
        <v>215</v>
      </c>
      <c r="F152" s="11">
        <v>225</v>
      </c>
      <c r="G152" s="11" t="s">
        <v>3118</v>
      </c>
      <c r="H152" s="11" t="s">
        <v>3118</v>
      </c>
      <c r="I152" s="11">
        <v>46644</v>
      </c>
      <c r="J152" s="11">
        <v>83288</v>
      </c>
      <c r="K152" s="11">
        <v>35</v>
      </c>
      <c r="L152" s="11">
        <v>40</v>
      </c>
      <c r="M152" s="11">
        <v>2</v>
      </c>
      <c r="N152" s="11" t="s">
        <v>815</v>
      </c>
      <c r="O152" s="11" t="s">
        <v>22</v>
      </c>
      <c r="P152" s="11" t="s">
        <v>2180</v>
      </c>
      <c r="Q152" s="11">
        <v>36</v>
      </c>
      <c r="R152" s="11" t="s">
        <v>799</v>
      </c>
      <c r="S152" s="11"/>
      <c r="T152" s="11" t="s">
        <v>3119</v>
      </c>
      <c r="U152" s="11"/>
      <c r="V152" s="11">
        <v>2</v>
      </c>
      <c r="W152" s="11" t="s">
        <v>3056</v>
      </c>
      <c r="X152" s="11">
        <v>4339</v>
      </c>
      <c r="Y152" s="11">
        <v>1</v>
      </c>
      <c r="Z152" s="11" t="s">
        <v>2458</v>
      </c>
      <c r="AA152" s="11">
        <v>8343</v>
      </c>
      <c r="AB152" s="11">
        <v>1</v>
      </c>
      <c r="AC152" s="11" t="s">
        <v>2938</v>
      </c>
      <c r="AD152" s="11">
        <v>6260</v>
      </c>
      <c r="AE152" s="11">
        <v>1</v>
      </c>
      <c r="AF152" s="11" t="s">
        <v>1377</v>
      </c>
      <c r="AG152" s="11">
        <v>7070</v>
      </c>
      <c r="AH152" s="11"/>
      <c r="AI152" s="11" t="s">
        <v>714</v>
      </c>
    </row>
    <row r="153" spans="1:35">
      <c r="A153" s="11" t="s">
        <v>795</v>
      </c>
      <c r="B153" s="11">
        <v>195</v>
      </c>
      <c r="C153" s="11">
        <v>195</v>
      </c>
      <c r="D153" s="11">
        <v>205</v>
      </c>
      <c r="E153" s="11">
        <v>215</v>
      </c>
      <c r="F153" s="11">
        <v>235</v>
      </c>
      <c r="G153" s="11" t="s">
        <v>3120</v>
      </c>
      <c r="H153" s="11" t="s">
        <v>3120</v>
      </c>
      <c r="I153" s="11">
        <v>8799</v>
      </c>
      <c r="J153" s="11">
        <v>7062</v>
      </c>
      <c r="K153" s="11">
        <v>34</v>
      </c>
      <c r="L153" s="11">
        <v>39</v>
      </c>
      <c r="M153" s="11">
        <v>2</v>
      </c>
      <c r="N153" s="11" t="s">
        <v>826</v>
      </c>
      <c r="O153" s="11" t="s">
        <v>22</v>
      </c>
      <c r="P153" s="11" t="s">
        <v>2180</v>
      </c>
      <c r="Q153" s="11">
        <v>45</v>
      </c>
      <c r="R153" s="11" t="s">
        <v>799</v>
      </c>
      <c r="S153" s="11"/>
      <c r="T153" s="11" t="s">
        <v>3121</v>
      </c>
      <c r="U153" s="11"/>
      <c r="V153" s="11">
        <v>4</v>
      </c>
      <c r="W153" s="11" t="s">
        <v>2350</v>
      </c>
      <c r="X153" s="11">
        <v>4305</v>
      </c>
      <c r="Y153" s="11">
        <v>2</v>
      </c>
      <c r="Z153" s="11" t="s">
        <v>2940</v>
      </c>
      <c r="AA153" s="11">
        <v>2604</v>
      </c>
      <c r="AB153" s="11">
        <v>2</v>
      </c>
      <c r="AC153" s="11" t="s">
        <v>2400</v>
      </c>
      <c r="AD153" s="11">
        <v>4291</v>
      </c>
      <c r="AE153" s="11"/>
      <c r="AF153" s="11"/>
      <c r="AG153" s="11"/>
      <c r="AH153" s="11"/>
      <c r="AI153" s="11" t="s">
        <v>714</v>
      </c>
    </row>
    <row r="154" spans="1:35">
      <c r="A154" s="11" t="s">
        <v>795</v>
      </c>
      <c r="B154" s="11">
        <v>195</v>
      </c>
      <c r="C154" s="11">
        <v>195</v>
      </c>
      <c r="D154" s="11">
        <v>205</v>
      </c>
      <c r="E154" s="11">
        <v>215</v>
      </c>
      <c r="F154" s="11">
        <v>245</v>
      </c>
      <c r="G154" s="11" t="s">
        <v>3122</v>
      </c>
      <c r="H154" s="11" t="s">
        <v>3122</v>
      </c>
      <c r="I154" s="11">
        <v>8797</v>
      </c>
      <c r="J154" s="11">
        <v>7061</v>
      </c>
      <c r="K154" s="11">
        <v>34</v>
      </c>
      <c r="L154" s="11">
        <v>39</v>
      </c>
      <c r="M154" s="11">
        <v>2</v>
      </c>
      <c r="N154" s="11" t="s">
        <v>822</v>
      </c>
      <c r="O154" s="11" t="s">
        <v>22</v>
      </c>
      <c r="P154" s="11" t="s">
        <v>2180</v>
      </c>
      <c r="Q154" s="11">
        <v>29</v>
      </c>
      <c r="R154" s="11" t="s">
        <v>799</v>
      </c>
      <c r="S154" s="11"/>
      <c r="T154" s="11" t="s">
        <v>3123</v>
      </c>
      <c r="U154" s="11"/>
      <c r="V154" s="11">
        <v>5</v>
      </c>
      <c r="W154" s="11" t="s">
        <v>2350</v>
      </c>
      <c r="X154" s="11">
        <v>4305</v>
      </c>
      <c r="Y154" s="11">
        <v>4</v>
      </c>
      <c r="Z154" s="11" t="s">
        <v>1228</v>
      </c>
      <c r="AA154" s="11">
        <v>7067</v>
      </c>
      <c r="AB154" s="11">
        <v>4</v>
      </c>
      <c r="AC154" s="11" t="s">
        <v>1284</v>
      </c>
      <c r="AD154" s="11">
        <v>4234</v>
      </c>
      <c r="AE154" s="11">
        <v>1</v>
      </c>
      <c r="AF154" s="11" t="s">
        <v>1104</v>
      </c>
      <c r="AG154" s="11">
        <v>7071</v>
      </c>
      <c r="AH154" s="11"/>
      <c r="AI154" s="11" t="s">
        <v>714</v>
      </c>
    </row>
    <row r="155" spans="1:35">
      <c r="A155" s="11" t="s">
        <v>795</v>
      </c>
      <c r="B155" s="11">
        <v>200</v>
      </c>
      <c r="C155" s="11">
        <v>200</v>
      </c>
      <c r="D155" s="11">
        <v>210</v>
      </c>
      <c r="E155" s="11">
        <v>220</v>
      </c>
      <c r="F155" s="11">
        <v>250</v>
      </c>
      <c r="G155" s="11" t="s">
        <v>3124</v>
      </c>
      <c r="H155" s="11" t="s">
        <v>3124</v>
      </c>
      <c r="I155" s="11">
        <v>12049</v>
      </c>
      <c r="J155" s="11">
        <v>9999</v>
      </c>
      <c r="K155" s="11">
        <v>36</v>
      </c>
      <c r="L155" s="11">
        <v>41</v>
      </c>
      <c r="M155" s="11">
        <v>2</v>
      </c>
      <c r="N155" s="11" t="s">
        <v>826</v>
      </c>
      <c r="O155" s="11" t="s">
        <v>22</v>
      </c>
      <c r="P155" s="11" t="s">
        <v>2180</v>
      </c>
      <c r="Q155" s="11">
        <v>47</v>
      </c>
      <c r="R155" s="11" t="s">
        <v>799</v>
      </c>
      <c r="S155" s="11"/>
      <c r="T155" s="11" t="s">
        <v>3125</v>
      </c>
      <c r="U155" s="11"/>
      <c r="V155" s="11">
        <v>2</v>
      </c>
      <c r="W155" s="11" t="s">
        <v>3056</v>
      </c>
      <c r="X155" s="11">
        <v>4339</v>
      </c>
      <c r="Y155" s="11">
        <v>3</v>
      </c>
      <c r="Z155" s="11" t="s">
        <v>2400</v>
      </c>
      <c r="AA155" s="11">
        <v>4291</v>
      </c>
      <c r="AB155" s="11"/>
      <c r="AC155" s="11"/>
      <c r="AD155" s="11"/>
      <c r="AE155" s="11"/>
      <c r="AF155" s="11"/>
      <c r="AG155" s="11"/>
      <c r="AH155" s="11"/>
      <c r="AI155" s="11" t="s">
        <v>714</v>
      </c>
    </row>
    <row r="156" spans="1:35">
      <c r="A156" s="11" t="s">
        <v>795</v>
      </c>
      <c r="B156" s="11">
        <v>200</v>
      </c>
      <c r="C156" s="11">
        <v>200</v>
      </c>
      <c r="D156" s="11">
        <v>210</v>
      </c>
      <c r="E156" s="11">
        <v>220</v>
      </c>
      <c r="F156" s="11">
        <v>250</v>
      </c>
      <c r="G156" s="11" t="s">
        <v>3126</v>
      </c>
      <c r="H156" s="11" t="s">
        <v>3126</v>
      </c>
      <c r="I156" s="11">
        <v>12048</v>
      </c>
      <c r="J156" s="11">
        <v>9998</v>
      </c>
      <c r="K156" s="11">
        <v>36</v>
      </c>
      <c r="L156" s="11">
        <v>41</v>
      </c>
      <c r="M156" s="11">
        <v>2</v>
      </c>
      <c r="N156" s="11" t="s">
        <v>802</v>
      </c>
      <c r="O156" s="11" t="s">
        <v>22</v>
      </c>
      <c r="P156" s="11" t="s">
        <v>2180</v>
      </c>
      <c r="Q156" s="11">
        <v>54</v>
      </c>
      <c r="R156" s="11" t="s">
        <v>799</v>
      </c>
      <c r="S156" s="11"/>
      <c r="T156" s="11" t="s">
        <v>3127</v>
      </c>
      <c r="U156" s="11"/>
      <c r="V156" s="11">
        <v>2</v>
      </c>
      <c r="W156" s="11" t="s">
        <v>3056</v>
      </c>
      <c r="X156" s="11">
        <v>4339</v>
      </c>
      <c r="Y156" s="11">
        <v>3</v>
      </c>
      <c r="Z156" s="11" t="s">
        <v>2400</v>
      </c>
      <c r="AA156" s="11">
        <v>4291</v>
      </c>
      <c r="AB156" s="11"/>
      <c r="AC156" s="11"/>
      <c r="AD156" s="11"/>
      <c r="AE156" s="11"/>
      <c r="AF156" s="11"/>
      <c r="AG156" s="11"/>
      <c r="AH156" s="11"/>
      <c r="AI156" s="11" t="s">
        <v>714</v>
      </c>
    </row>
    <row r="157" spans="1:35">
      <c r="A157" s="11" t="s">
        <v>795</v>
      </c>
      <c r="B157" s="11">
        <v>200</v>
      </c>
      <c r="C157" s="11">
        <v>200</v>
      </c>
      <c r="D157" s="11">
        <v>210</v>
      </c>
      <c r="E157" s="11">
        <v>220</v>
      </c>
      <c r="F157" s="11">
        <v>250</v>
      </c>
      <c r="G157" s="11" t="s">
        <v>3128</v>
      </c>
      <c r="H157" s="11" t="s">
        <v>3128</v>
      </c>
      <c r="I157" s="11">
        <v>8802</v>
      </c>
      <c r="J157" s="11">
        <v>7063</v>
      </c>
      <c r="K157" s="11">
        <v>36</v>
      </c>
      <c r="L157" s="11">
        <v>41</v>
      </c>
      <c r="M157" s="11">
        <v>2</v>
      </c>
      <c r="N157" s="11" t="s">
        <v>2465</v>
      </c>
      <c r="O157" s="11" t="s">
        <v>22</v>
      </c>
      <c r="P157" s="11" t="s">
        <v>2180</v>
      </c>
      <c r="Q157" s="11">
        <v>54</v>
      </c>
      <c r="R157" s="11" t="s">
        <v>799</v>
      </c>
      <c r="S157" s="11"/>
      <c r="T157" s="11" t="s">
        <v>3129</v>
      </c>
      <c r="U157" s="11"/>
      <c r="V157" s="11">
        <v>8</v>
      </c>
      <c r="W157" s="11" t="s">
        <v>2350</v>
      </c>
      <c r="X157" s="11">
        <v>4305</v>
      </c>
      <c r="Y157" s="11">
        <v>4</v>
      </c>
      <c r="Z157" s="11" t="s">
        <v>1406</v>
      </c>
      <c r="AA157" s="11">
        <v>7068</v>
      </c>
      <c r="AB157" s="11">
        <v>2</v>
      </c>
      <c r="AC157" s="11" t="s">
        <v>3109</v>
      </c>
      <c r="AD157" s="11">
        <v>3827</v>
      </c>
      <c r="AE157" s="11">
        <v>4</v>
      </c>
      <c r="AF157" s="11" t="s">
        <v>2940</v>
      </c>
      <c r="AG157" s="11">
        <v>2604</v>
      </c>
      <c r="AH157" s="11"/>
      <c r="AI157" s="11" t="s">
        <v>714</v>
      </c>
    </row>
    <row r="158" spans="1:35">
      <c r="A158" s="11" t="s">
        <v>795</v>
      </c>
      <c r="B158" s="11">
        <v>200</v>
      </c>
      <c r="C158" s="11">
        <v>200</v>
      </c>
      <c r="D158" s="11">
        <v>210</v>
      </c>
      <c r="E158" s="11">
        <v>220</v>
      </c>
      <c r="F158" s="11">
        <v>250</v>
      </c>
      <c r="G158" s="11" t="s">
        <v>3130</v>
      </c>
      <c r="H158" s="11" t="s">
        <v>3130</v>
      </c>
      <c r="I158" s="11">
        <v>3862</v>
      </c>
      <c r="J158" s="11">
        <v>4327</v>
      </c>
      <c r="K158" s="11">
        <v>35</v>
      </c>
      <c r="L158" s="11">
        <v>40</v>
      </c>
      <c r="M158" s="11">
        <v>3</v>
      </c>
      <c r="N158" s="11" t="s">
        <v>2179</v>
      </c>
      <c r="O158" s="11" t="s">
        <v>22</v>
      </c>
      <c r="P158" s="11" t="s">
        <v>2180</v>
      </c>
      <c r="Q158" s="11">
        <v>29</v>
      </c>
      <c r="R158" s="11" t="s">
        <v>799</v>
      </c>
      <c r="S158" s="11"/>
      <c r="T158" s="11" t="s">
        <v>3131</v>
      </c>
      <c r="U158" s="11"/>
      <c r="V158" s="11">
        <v>3</v>
      </c>
      <c r="W158" s="11" t="s">
        <v>3056</v>
      </c>
      <c r="X158" s="11">
        <v>4339</v>
      </c>
      <c r="Y158" s="11">
        <v>2</v>
      </c>
      <c r="Z158" s="11" t="s">
        <v>2400</v>
      </c>
      <c r="AA158" s="11">
        <v>4291</v>
      </c>
      <c r="AB158" s="11">
        <v>1</v>
      </c>
      <c r="AC158" s="11" t="s">
        <v>1291</v>
      </c>
      <c r="AD158" s="11">
        <v>3829</v>
      </c>
      <c r="AE158" s="11">
        <v>2</v>
      </c>
      <c r="AF158" s="11" t="s">
        <v>2442</v>
      </c>
      <c r="AG158" s="11">
        <v>4337</v>
      </c>
      <c r="AH158" s="11"/>
      <c r="AI158" s="11" t="s">
        <v>714</v>
      </c>
    </row>
    <row r="159" spans="1:35">
      <c r="A159" s="11" t="s">
        <v>795</v>
      </c>
      <c r="B159" s="11">
        <v>200</v>
      </c>
      <c r="C159" s="11">
        <v>200</v>
      </c>
      <c r="D159" s="11">
        <v>210</v>
      </c>
      <c r="E159" s="11">
        <v>220</v>
      </c>
      <c r="F159" s="11">
        <v>230</v>
      </c>
      <c r="G159" s="11" t="s">
        <v>3132</v>
      </c>
      <c r="H159" s="11" t="s">
        <v>3132</v>
      </c>
      <c r="I159" s="11">
        <v>12061</v>
      </c>
      <c r="J159" s="11">
        <v>10056</v>
      </c>
      <c r="K159" s="11">
        <v>0</v>
      </c>
      <c r="L159" s="11">
        <v>43</v>
      </c>
      <c r="M159" s="11">
        <v>1</v>
      </c>
      <c r="N159" s="11" t="s">
        <v>2907</v>
      </c>
      <c r="O159" s="11" t="s">
        <v>22</v>
      </c>
      <c r="P159" s="11" t="s">
        <v>2908</v>
      </c>
      <c r="Q159" s="11">
        <v>0</v>
      </c>
      <c r="R159" s="11" t="s">
        <v>799</v>
      </c>
      <c r="S159" s="11"/>
      <c r="T159" s="11"/>
      <c r="U159" s="11"/>
      <c r="V159" s="11">
        <v>1</v>
      </c>
      <c r="W159" s="11" t="s">
        <v>3056</v>
      </c>
      <c r="X159" s="11">
        <v>4339</v>
      </c>
      <c r="Y159" s="11">
        <v>1</v>
      </c>
      <c r="Z159" s="11" t="s">
        <v>3133</v>
      </c>
      <c r="AA159" s="11">
        <v>6261</v>
      </c>
      <c r="AB159" s="11">
        <v>1</v>
      </c>
      <c r="AC159" s="11" t="s">
        <v>2458</v>
      </c>
      <c r="AD159" s="11">
        <v>8343</v>
      </c>
      <c r="AE159" s="11"/>
      <c r="AF159" s="11"/>
      <c r="AG159" s="11"/>
      <c r="AH159" s="11"/>
      <c r="AI159" s="11" t="s">
        <v>714</v>
      </c>
    </row>
    <row r="160" spans="1:35" ht="38.25">
      <c r="A160" s="11" t="s">
        <v>795</v>
      </c>
      <c r="B160" s="11">
        <v>200</v>
      </c>
      <c r="C160" s="11">
        <v>200</v>
      </c>
      <c r="D160" s="11">
        <v>210</v>
      </c>
      <c r="E160" s="11">
        <v>220</v>
      </c>
      <c r="F160" s="11">
        <v>250</v>
      </c>
      <c r="G160" s="11" t="s">
        <v>3134</v>
      </c>
      <c r="H160" s="11" t="s">
        <v>3134</v>
      </c>
      <c r="I160" s="11">
        <v>3864</v>
      </c>
      <c r="J160" s="11">
        <v>4329</v>
      </c>
      <c r="K160" s="11">
        <v>35</v>
      </c>
      <c r="L160" s="11">
        <v>40</v>
      </c>
      <c r="M160" s="11">
        <v>2</v>
      </c>
      <c r="N160" s="11" t="s">
        <v>822</v>
      </c>
      <c r="O160" s="11" t="s">
        <v>22</v>
      </c>
      <c r="P160" s="11" t="s">
        <v>2180</v>
      </c>
      <c r="Q160" s="11">
        <v>30</v>
      </c>
      <c r="R160" s="11" t="s">
        <v>799</v>
      </c>
      <c r="S160" s="11"/>
      <c r="T160" s="11" t="s">
        <v>3135</v>
      </c>
      <c r="U160" s="11" t="s">
        <v>2679</v>
      </c>
      <c r="V160" s="11">
        <v>4</v>
      </c>
      <c r="W160" s="11" t="s">
        <v>3056</v>
      </c>
      <c r="X160" s="11">
        <v>4339</v>
      </c>
      <c r="Y160" s="11">
        <v>4</v>
      </c>
      <c r="Z160" s="11" t="s">
        <v>1284</v>
      </c>
      <c r="AA160" s="11">
        <v>4234</v>
      </c>
      <c r="AB160" s="11">
        <v>1</v>
      </c>
      <c r="AC160" s="11" t="s">
        <v>1308</v>
      </c>
      <c r="AD160" s="11">
        <v>3864</v>
      </c>
      <c r="AE160" s="11">
        <v>1</v>
      </c>
      <c r="AF160" s="11" t="s">
        <v>1104</v>
      </c>
      <c r="AG160" s="11">
        <v>7071</v>
      </c>
      <c r="AH160" s="11"/>
      <c r="AI160" s="11" t="s">
        <v>714</v>
      </c>
    </row>
    <row r="161" spans="1:35">
      <c r="A161" s="11" t="s">
        <v>795</v>
      </c>
      <c r="B161" s="11">
        <v>200</v>
      </c>
      <c r="C161" s="11">
        <v>200</v>
      </c>
      <c r="D161" s="11">
        <v>210</v>
      </c>
      <c r="E161" s="11">
        <v>220</v>
      </c>
      <c r="F161" s="11">
        <v>230</v>
      </c>
      <c r="G161" s="11" t="s">
        <v>3136</v>
      </c>
      <c r="H161" s="11" t="s">
        <v>3136</v>
      </c>
      <c r="I161" s="11">
        <v>12059</v>
      </c>
      <c r="J161" s="11">
        <v>10008</v>
      </c>
      <c r="K161" s="11">
        <v>38</v>
      </c>
      <c r="L161" s="11">
        <v>43</v>
      </c>
      <c r="M161" s="11">
        <v>2</v>
      </c>
      <c r="N161" s="11" t="s">
        <v>824</v>
      </c>
      <c r="O161" s="11" t="s">
        <v>22</v>
      </c>
      <c r="P161" s="11" t="s">
        <v>2180</v>
      </c>
      <c r="Q161" s="11">
        <v>46</v>
      </c>
      <c r="R161" s="11" t="s">
        <v>799</v>
      </c>
      <c r="S161" s="11"/>
      <c r="T161" s="11" t="s">
        <v>3137</v>
      </c>
      <c r="U161" s="11"/>
      <c r="V161" s="11">
        <v>1</v>
      </c>
      <c r="W161" s="11" t="s">
        <v>3056</v>
      </c>
      <c r="X161" s="11">
        <v>4339</v>
      </c>
      <c r="Y161" s="11">
        <v>1</v>
      </c>
      <c r="Z161" s="11" t="s">
        <v>2222</v>
      </c>
      <c r="AA161" s="11">
        <v>2324</v>
      </c>
      <c r="AB161" s="11">
        <v>1</v>
      </c>
      <c r="AC161" s="11" t="s">
        <v>2458</v>
      </c>
      <c r="AD161" s="11">
        <v>8343</v>
      </c>
      <c r="AE161" s="11"/>
      <c r="AF161" s="11"/>
      <c r="AG161" s="11"/>
      <c r="AH161" s="11"/>
      <c r="AI161" s="11" t="s">
        <v>714</v>
      </c>
    </row>
    <row r="162" spans="1:35" ht="38.25">
      <c r="A162" s="11" t="s">
        <v>24</v>
      </c>
      <c r="B162" s="11">
        <v>205</v>
      </c>
      <c r="C162" s="11">
        <v>205</v>
      </c>
      <c r="D162" s="11">
        <v>215</v>
      </c>
      <c r="E162" s="11">
        <v>225</v>
      </c>
      <c r="F162" s="11">
        <v>225</v>
      </c>
      <c r="G162" s="11" t="s">
        <v>3138</v>
      </c>
      <c r="H162" s="11" t="s">
        <v>3138</v>
      </c>
      <c r="I162" s="11">
        <v>46643</v>
      </c>
      <c r="J162" s="11">
        <v>83289</v>
      </c>
      <c r="K162" s="11">
        <v>35</v>
      </c>
      <c r="L162" s="11">
        <v>40</v>
      </c>
      <c r="M162" s="11">
        <v>2</v>
      </c>
      <c r="N162" s="11" t="s">
        <v>820</v>
      </c>
      <c r="O162" s="11" t="s">
        <v>22</v>
      </c>
      <c r="P162" s="11" t="s">
        <v>2180</v>
      </c>
      <c r="Q162" s="11">
        <v>34</v>
      </c>
      <c r="R162" s="11" t="s">
        <v>799</v>
      </c>
      <c r="S162" s="11"/>
      <c r="T162" s="11" t="s">
        <v>3139</v>
      </c>
      <c r="U162" s="11" t="s">
        <v>2616</v>
      </c>
      <c r="V162" s="11">
        <v>3</v>
      </c>
      <c r="W162" s="11" t="s">
        <v>3056</v>
      </c>
      <c r="X162" s="11">
        <v>4339</v>
      </c>
      <c r="Y162" s="11">
        <v>2</v>
      </c>
      <c r="Z162" s="11" t="s">
        <v>2458</v>
      </c>
      <c r="AA162" s="11">
        <v>8343</v>
      </c>
      <c r="AB162" s="11">
        <v>1</v>
      </c>
      <c r="AC162" s="11" t="s">
        <v>2938</v>
      </c>
      <c r="AD162" s="11">
        <v>6260</v>
      </c>
      <c r="AE162" s="11">
        <v>1</v>
      </c>
      <c r="AF162" s="11" t="s">
        <v>3140</v>
      </c>
      <c r="AG162" s="11">
        <v>6373</v>
      </c>
      <c r="AH162" s="11"/>
      <c r="AI162" s="11" t="s">
        <v>714</v>
      </c>
    </row>
    <row r="163" spans="1:35">
      <c r="A163" s="11" t="s">
        <v>795</v>
      </c>
      <c r="B163" s="11">
        <v>205</v>
      </c>
      <c r="C163" s="11">
        <v>205</v>
      </c>
      <c r="D163" s="11">
        <v>215</v>
      </c>
      <c r="E163" s="11">
        <v>225</v>
      </c>
      <c r="F163" s="11">
        <v>255</v>
      </c>
      <c r="G163" s="11" t="s">
        <v>3141</v>
      </c>
      <c r="H163" s="11" t="s">
        <v>3141</v>
      </c>
      <c r="I163" s="11">
        <v>12050</v>
      </c>
      <c r="J163" s="11">
        <v>10001</v>
      </c>
      <c r="K163" s="11">
        <v>37</v>
      </c>
      <c r="L163" s="11">
        <v>42</v>
      </c>
      <c r="M163" s="11">
        <v>2</v>
      </c>
      <c r="N163" s="11" t="s">
        <v>2465</v>
      </c>
      <c r="O163" s="11" t="s">
        <v>22</v>
      </c>
      <c r="P163" s="11" t="s">
        <v>2180</v>
      </c>
      <c r="Q163" s="11">
        <v>55</v>
      </c>
      <c r="R163" s="11" t="s">
        <v>799</v>
      </c>
      <c r="S163" s="11"/>
      <c r="T163" s="11" t="s">
        <v>3125</v>
      </c>
      <c r="U163" s="11"/>
      <c r="V163" s="11">
        <v>3</v>
      </c>
      <c r="W163" s="11" t="s">
        <v>3056</v>
      </c>
      <c r="X163" s="11">
        <v>4339</v>
      </c>
      <c r="Y163" s="11">
        <v>1</v>
      </c>
      <c r="Z163" s="11" t="s">
        <v>2458</v>
      </c>
      <c r="AA163" s="11">
        <v>8343</v>
      </c>
      <c r="AB163" s="11"/>
      <c r="AC163" s="11"/>
      <c r="AD163" s="11"/>
      <c r="AE163" s="11"/>
      <c r="AF163" s="11"/>
      <c r="AG163" s="11"/>
      <c r="AH163" s="11"/>
      <c r="AI163" s="11" t="s">
        <v>714</v>
      </c>
    </row>
    <row r="164" spans="1:35" ht="38.25">
      <c r="A164" s="11" t="s">
        <v>795</v>
      </c>
      <c r="B164" s="11">
        <v>205</v>
      </c>
      <c r="C164" s="11">
        <v>205</v>
      </c>
      <c r="D164" s="11">
        <v>215</v>
      </c>
      <c r="E164" s="11">
        <v>225</v>
      </c>
      <c r="F164" s="11">
        <v>255</v>
      </c>
      <c r="G164" s="11" t="s">
        <v>3142</v>
      </c>
      <c r="H164" s="11" t="s">
        <v>3142</v>
      </c>
      <c r="I164" s="11">
        <v>8804</v>
      </c>
      <c r="J164" s="11">
        <v>7064</v>
      </c>
      <c r="K164" s="11">
        <v>37</v>
      </c>
      <c r="L164" s="11">
        <v>42</v>
      </c>
      <c r="M164" s="11">
        <v>2</v>
      </c>
      <c r="N164" s="11" t="s">
        <v>820</v>
      </c>
      <c r="O164" s="11" t="s">
        <v>22</v>
      </c>
      <c r="P164" s="11" t="s">
        <v>2180</v>
      </c>
      <c r="Q164" s="11">
        <v>35</v>
      </c>
      <c r="R164" s="11" t="s">
        <v>799</v>
      </c>
      <c r="S164" s="11"/>
      <c r="T164" s="11" t="s">
        <v>3143</v>
      </c>
      <c r="U164" s="11" t="s">
        <v>3144</v>
      </c>
      <c r="V164" s="11">
        <v>6</v>
      </c>
      <c r="W164" s="11" t="s">
        <v>2350</v>
      </c>
      <c r="X164" s="11">
        <v>4305</v>
      </c>
      <c r="Y164" s="11">
        <v>2</v>
      </c>
      <c r="Z164" s="11" t="s">
        <v>1406</v>
      </c>
      <c r="AA164" s="11">
        <v>7068</v>
      </c>
      <c r="AB164" s="11">
        <v>2</v>
      </c>
      <c r="AC164" s="11" t="s">
        <v>2341</v>
      </c>
      <c r="AD164" s="11">
        <v>6371</v>
      </c>
      <c r="AE164" s="11">
        <v>2</v>
      </c>
      <c r="AF164" s="11" t="s">
        <v>1371</v>
      </c>
      <c r="AG164" s="11">
        <v>4304</v>
      </c>
      <c r="AH164" s="11"/>
      <c r="AI164" s="11" t="s">
        <v>714</v>
      </c>
    </row>
    <row r="165" spans="1:35">
      <c r="A165" s="11" t="s">
        <v>795</v>
      </c>
      <c r="B165" s="11">
        <v>205</v>
      </c>
      <c r="C165" s="11">
        <v>205</v>
      </c>
      <c r="D165" s="11">
        <v>215</v>
      </c>
      <c r="E165" s="11">
        <v>225</v>
      </c>
      <c r="F165" s="11">
        <v>235</v>
      </c>
      <c r="G165" s="11" t="s">
        <v>3145</v>
      </c>
      <c r="H165" s="11" t="s">
        <v>3145</v>
      </c>
      <c r="I165" s="11">
        <v>12064</v>
      </c>
      <c r="J165" s="11">
        <v>10052</v>
      </c>
      <c r="K165" s="11">
        <v>0</v>
      </c>
      <c r="L165" s="11">
        <v>40</v>
      </c>
      <c r="M165" s="11">
        <v>1</v>
      </c>
      <c r="N165" s="11" t="s">
        <v>2907</v>
      </c>
      <c r="O165" s="11" t="s">
        <v>22</v>
      </c>
      <c r="P165" s="11" t="s">
        <v>2908</v>
      </c>
      <c r="Q165" s="11">
        <v>0</v>
      </c>
      <c r="R165" s="11" t="s">
        <v>799</v>
      </c>
      <c r="S165" s="11"/>
      <c r="T165" s="11"/>
      <c r="U165" s="11"/>
      <c r="V165" s="11">
        <v>2</v>
      </c>
      <c r="W165" s="11" t="s">
        <v>3056</v>
      </c>
      <c r="X165" s="11">
        <v>4339</v>
      </c>
      <c r="Y165" s="11">
        <v>2</v>
      </c>
      <c r="Z165" s="11" t="s">
        <v>3133</v>
      </c>
      <c r="AA165" s="11">
        <v>6261</v>
      </c>
      <c r="AB165" s="11">
        <v>1</v>
      </c>
      <c r="AC165" s="11" t="s">
        <v>2458</v>
      </c>
      <c r="AD165" s="11">
        <v>8343</v>
      </c>
      <c r="AE165" s="11"/>
      <c r="AF165" s="11"/>
      <c r="AG165" s="11"/>
      <c r="AH165" s="11"/>
      <c r="AI165" s="11" t="s">
        <v>714</v>
      </c>
    </row>
    <row r="166" spans="1:35" ht="38.25">
      <c r="A166" s="11" t="s">
        <v>795</v>
      </c>
      <c r="B166" s="11">
        <v>205</v>
      </c>
      <c r="C166" s="11">
        <v>205</v>
      </c>
      <c r="D166" s="11">
        <v>215</v>
      </c>
      <c r="E166" s="11">
        <v>225</v>
      </c>
      <c r="F166" s="11">
        <v>255</v>
      </c>
      <c r="G166" s="11" t="s">
        <v>3146</v>
      </c>
      <c r="H166" s="11" t="s">
        <v>3146</v>
      </c>
      <c r="I166" s="11">
        <v>12052</v>
      </c>
      <c r="J166" s="11">
        <v>10002</v>
      </c>
      <c r="K166" s="11">
        <v>37</v>
      </c>
      <c r="L166" s="11">
        <v>42</v>
      </c>
      <c r="M166" s="11">
        <v>2</v>
      </c>
      <c r="N166" s="11" t="s">
        <v>826</v>
      </c>
      <c r="O166" s="11" t="s">
        <v>22</v>
      </c>
      <c r="P166" s="11" t="s">
        <v>2180</v>
      </c>
      <c r="Q166" s="11">
        <v>48</v>
      </c>
      <c r="R166" s="11" t="s">
        <v>799</v>
      </c>
      <c r="S166" s="11"/>
      <c r="T166" s="11" t="s">
        <v>3147</v>
      </c>
      <c r="U166" s="11" t="s">
        <v>3148</v>
      </c>
      <c r="V166" s="11">
        <v>3</v>
      </c>
      <c r="W166" s="11" t="s">
        <v>3056</v>
      </c>
      <c r="X166" s="11">
        <v>4339</v>
      </c>
      <c r="Y166" s="11">
        <v>2</v>
      </c>
      <c r="Z166" s="11" t="s">
        <v>3149</v>
      </c>
      <c r="AA166" s="11">
        <v>10285</v>
      </c>
      <c r="AB166" s="11">
        <v>1</v>
      </c>
      <c r="AC166" s="11" t="s">
        <v>2458</v>
      </c>
      <c r="AD166" s="11">
        <v>8343</v>
      </c>
      <c r="AE166" s="11"/>
      <c r="AF166" s="11"/>
      <c r="AG166" s="11"/>
      <c r="AH166" s="11"/>
      <c r="AI166" s="11" t="s">
        <v>714</v>
      </c>
    </row>
    <row r="167" spans="1:35" ht="38.25">
      <c r="A167" s="11" t="s">
        <v>24</v>
      </c>
      <c r="B167" s="11">
        <v>210</v>
      </c>
      <c r="C167" s="11">
        <v>210</v>
      </c>
      <c r="D167" s="11">
        <v>220</v>
      </c>
      <c r="E167" s="11">
        <v>230</v>
      </c>
      <c r="F167" s="11">
        <v>230</v>
      </c>
      <c r="G167" s="11" t="s">
        <v>3150</v>
      </c>
      <c r="H167" s="11" t="s">
        <v>3150</v>
      </c>
      <c r="I167" s="11">
        <v>46639</v>
      </c>
      <c r="J167" s="11">
        <v>83286</v>
      </c>
      <c r="K167" s="11">
        <v>37</v>
      </c>
      <c r="L167" s="11">
        <v>42</v>
      </c>
      <c r="M167" s="11">
        <v>2</v>
      </c>
      <c r="N167" s="11" t="s">
        <v>824</v>
      </c>
      <c r="O167" s="11" t="s">
        <v>22</v>
      </c>
      <c r="P167" s="11" t="s">
        <v>2180</v>
      </c>
      <c r="Q167" s="11">
        <v>46</v>
      </c>
      <c r="R167" s="11" t="s">
        <v>799</v>
      </c>
      <c r="S167" s="11"/>
      <c r="T167" s="11" t="s">
        <v>3151</v>
      </c>
      <c r="U167" s="11" t="s">
        <v>3152</v>
      </c>
      <c r="V167" s="11">
        <v>3</v>
      </c>
      <c r="W167" s="11" t="s">
        <v>3056</v>
      </c>
      <c r="X167" s="11">
        <v>4339</v>
      </c>
      <c r="Y167" s="11">
        <v>1</v>
      </c>
      <c r="Z167" s="11" t="s">
        <v>2458</v>
      </c>
      <c r="AA167" s="11">
        <v>8343</v>
      </c>
      <c r="AB167" s="11">
        <v>1</v>
      </c>
      <c r="AC167" s="11" t="s">
        <v>2938</v>
      </c>
      <c r="AD167" s="11">
        <v>6260</v>
      </c>
      <c r="AE167" s="11">
        <v>1</v>
      </c>
      <c r="AF167" s="11" t="s">
        <v>1377</v>
      </c>
      <c r="AG167" s="11">
        <v>7070</v>
      </c>
      <c r="AH167" s="11"/>
      <c r="AI167" s="11" t="s">
        <v>714</v>
      </c>
    </row>
    <row r="168" spans="1:35" ht="38.25">
      <c r="A168" s="11" t="s">
        <v>24</v>
      </c>
      <c r="B168" s="11">
        <v>210</v>
      </c>
      <c r="C168" s="11">
        <v>210</v>
      </c>
      <c r="D168" s="11">
        <v>220</v>
      </c>
      <c r="E168" s="11">
        <v>230</v>
      </c>
      <c r="F168" s="11">
        <v>230</v>
      </c>
      <c r="G168" s="11" t="s">
        <v>3153</v>
      </c>
      <c r="H168" s="11" t="s">
        <v>3153</v>
      </c>
      <c r="I168" s="11">
        <v>46642</v>
      </c>
      <c r="J168" s="11">
        <v>83290</v>
      </c>
      <c r="K168" s="11">
        <v>36</v>
      </c>
      <c r="L168" s="11">
        <v>41</v>
      </c>
      <c r="M168" s="11">
        <v>2</v>
      </c>
      <c r="N168" s="11" t="s">
        <v>828</v>
      </c>
      <c r="O168" s="11" t="s">
        <v>22</v>
      </c>
      <c r="P168" s="11" t="s">
        <v>2180</v>
      </c>
      <c r="Q168" s="11">
        <v>38</v>
      </c>
      <c r="R168" s="11" t="s">
        <v>799</v>
      </c>
      <c r="S168" s="11"/>
      <c r="T168" s="11" t="s">
        <v>3154</v>
      </c>
      <c r="U168" s="11" t="s">
        <v>3155</v>
      </c>
      <c r="V168" s="11">
        <v>3</v>
      </c>
      <c r="W168" s="11" t="s">
        <v>3056</v>
      </c>
      <c r="X168" s="11">
        <v>4339</v>
      </c>
      <c r="Y168" s="11">
        <v>1</v>
      </c>
      <c r="Z168" s="11" t="s">
        <v>2458</v>
      </c>
      <c r="AA168" s="11">
        <v>8343</v>
      </c>
      <c r="AB168" s="11">
        <v>1</v>
      </c>
      <c r="AC168" s="11" t="s">
        <v>2938</v>
      </c>
      <c r="AD168" s="11">
        <v>6260</v>
      </c>
      <c r="AE168" s="11">
        <v>1</v>
      </c>
      <c r="AF168" s="11" t="s">
        <v>1377</v>
      </c>
      <c r="AG168" s="11">
        <v>7070</v>
      </c>
      <c r="AH168" s="11"/>
      <c r="AI168" s="11" t="s">
        <v>714</v>
      </c>
    </row>
    <row r="169" spans="1:35" ht="38.25">
      <c r="A169" s="11" t="s">
        <v>24</v>
      </c>
      <c r="B169" s="11">
        <v>210</v>
      </c>
      <c r="C169" s="11">
        <v>210</v>
      </c>
      <c r="D169" s="11">
        <v>220</v>
      </c>
      <c r="E169" s="11">
        <v>230</v>
      </c>
      <c r="F169" s="11">
        <v>230</v>
      </c>
      <c r="G169" s="11" t="s">
        <v>3156</v>
      </c>
      <c r="H169" s="11" t="s">
        <v>3156</v>
      </c>
      <c r="I169" s="11">
        <v>46641</v>
      </c>
      <c r="J169" s="11">
        <v>83291</v>
      </c>
      <c r="K169" s="11">
        <v>36</v>
      </c>
      <c r="L169" s="11">
        <v>41</v>
      </c>
      <c r="M169" s="11">
        <v>2</v>
      </c>
      <c r="N169" s="11" t="s">
        <v>826</v>
      </c>
      <c r="O169" s="11" t="s">
        <v>22</v>
      </c>
      <c r="P169" s="11" t="s">
        <v>2180</v>
      </c>
      <c r="Q169" s="11">
        <v>47</v>
      </c>
      <c r="R169" s="11" t="s">
        <v>799</v>
      </c>
      <c r="S169" s="11"/>
      <c r="T169" s="11" t="s">
        <v>3157</v>
      </c>
      <c r="U169" s="11" t="s">
        <v>2616</v>
      </c>
      <c r="V169" s="11">
        <v>4</v>
      </c>
      <c r="W169" s="11" t="s">
        <v>3056</v>
      </c>
      <c r="X169" s="11">
        <v>4339</v>
      </c>
      <c r="Y169" s="11">
        <v>1</v>
      </c>
      <c r="Z169" s="11" t="s">
        <v>2458</v>
      </c>
      <c r="AA169" s="11">
        <v>8343</v>
      </c>
      <c r="AB169" s="11">
        <v>1</v>
      </c>
      <c r="AC169" s="11" t="s">
        <v>2938</v>
      </c>
      <c r="AD169" s="11">
        <v>6260</v>
      </c>
      <c r="AE169" s="11">
        <v>1</v>
      </c>
      <c r="AF169" s="11" t="s">
        <v>1377</v>
      </c>
      <c r="AG169" s="11">
        <v>7070</v>
      </c>
      <c r="AH169" s="11"/>
      <c r="AI169" s="11" t="s">
        <v>714</v>
      </c>
    </row>
    <row r="170" spans="1:35" ht="38.25">
      <c r="A170" s="11" t="s">
        <v>795</v>
      </c>
      <c r="B170" s="11">
        <v>210</v>
      </c>
      <c r="C170" s="11">
        <v>210</v>
      </c>
      <c r="D170" s="11">
        <v>220</v>
      </c>
      <c r="E170" s="11">
        <v>230</v>
      </c>
      <c r="F170" s="11">
        <v>260</v>
      </c>
      <c r="G170" s="11" t="s">
        <v>3158</v>
      </c>
      <c r="H170" s="11" t="s">
        <v>3158</v>
      </c>
      <c r="I170" s="11">
        <v>12053</v>
      </c>
      <c r="J170" s="11">
        <v>10003</v>
      </c>
      <c r="K170" s="11">
        <v>38</v>
      </c>
      <c r="L170" s="11">
        <v>43</v>
      </c>
      <c r="M170" s="11">
        <v>2</v>
      </c>
      <c r="N170" s="11" t="s">
        <v>820</v>
      </c>
      <c r="O170" s="11" t="s">
        <v>22</v>
      </c>
      <c r="P170" s="11" t="s">
        <v>2180</v>
      </c>
      <c r="Q170" s="11">
        <v>35</v>
      </c>
      <c r="R170" s="11" t="s">
        <v>799</v>
      </c>
      <c r="S170" s="11"/>
      <c r="T170" s="11" t="s">
        <v>3159</v>
      </c>
      <c r="U170" s="11" t="s">
        <v>3160</v>
      </c>
      <c r="V170" s="11">
        <v>2</v>
      </c>
      <c r="W170" s="11" t="s">
        <v>3056</v>
      </c>
      <c r="X170" s="11">
        <v>4339</v>
      </c>
      <c r="Y170" s="11">
        <v>2</v>
      </c>
      <c r="Z170" s="11" t="s">
        <v>2458</v>
      </c>
      <c r="AA170" s="11">
        <v>8343</v>
      </c>
      <c r="AB170" s="11"/>
      <c r="AC170" s="11"/>
      <c r="AD170" s="11"/>
      <c r="AE170" s="11"/>
      <c r="AF170" s="11"/>
      <c r="AG170" s="11"/>
      <c r="AH170" s="11"/>
      <c r="AI170" s="11" t="s">
        <v>714</v>
      </c>
    </row>
    <row r="171" spans="1:35" ht="38.25">
      <c r="A171" s="11" t="s">
        <v>795</v>
      </c>
      <c r="B171" s="11">
        <v>210</v>
      </c>
      <c r="C171" s="11">
        <v>210</v>
      </c>
      <c r="D171" s="11">
        <v>220</v>
      </c>
      <c r="E171" s="11">
        <v>230</v>
      </c>
      <c r="F171" s="11">
        <v>260</v>
      </c>
      <c r="G171" s="11" t="s">
        <v>3161</v>
      </c>
      <c r="H171" s="11" t="s">
        <v>3161</v>
      </c>
      <c r="I171" s="11">
        <v>12060</v>
      </c>
      <c r="J171" s="11">
        <v>10009</v>
      </c>
      <c r="K171" s="11">
        <v>38</v>
      </c>
      <c r="L171" s="11">
        <v>43</v>
      </c>
      <c r="M171" s="11">
        <v>2</v>
      </c>
      <c r="N171" s="11" t="s">
        <v>826</v>
      </c>
      <c r="O171" s="11" t="s">
        <v>22</v>
      </c>
      <c r="P171" s="11" t="s">
        <v>2180</v>
      </c>
      <c r="Q171" s="11">
        <v>49</v>
      </c>
      <c r="R171" s="11" t="s">
        <v>799</v>
      </c>
      <c r="S171" s="11"/>
      <c r="T171" s="11" t="s">
        <v>3162</v>
      </c>
      <c r="U171" s="11" t="s">
        <v>2674</v>
      </c>
      <c r="V171" s="11">
        <v>3</v>
      </c>
      <c r="W171" s="11" t="s">
        <v>3056</v>
      </c>
      <c r="X171" s="11">
        <v>4339</v>
      </c>
      <c r="Y171" s="11">
        <v>2</v>
      </c>
      <c r="Z171" s="11" t="s">
        <v>2940</v>
      </c>
      <c r="AA171" s="11">
        <v>2604</v>
      </c>
      <c r="AB171" s="11">
        <v>1</v>
      </c>
      <c r="AC171" s="11" t="s">
        <v>2458</v>
      </c>
      <c r="AD171" s="11">
        <v>8343</v>
      </c>
      <c r="AE171" s="11"/>
      <c r="AF171" s="11"/>
      <c r="AG171" s="11"/>
      <c r="AH171" s="11"/>
      <c r="AI171" s="11" t="s">
        <v>714</v>
      </c>
    </row>
    <row r="172" spans="1:35">
      <c r="A172" s="11" t="s">
        <v>795</v>
      </c>
      <c r="B172" s="11">
        <v>210</v>
      </c>
      <c r="C172" s="11">
        <v>210</v>
      </c>
      <c r="D172" s="11">
        <v>220</v>
      </c>
      <c r="E172" s="11">
        <v>230</v>
      </c>
      <c r="F172" s="11">
        <v>260</v>
      </c>
      <c r="G172" s="11" t="s">
        <v>3163</v>
      </c>
      <c r="H172" s="11" t="s">
        <v>3163</v>
      </c>
      <c r="I172" s="11">
        <v>12056</v>
      </c>
      <c r="J172" s="11">
        <v>10007</v>
      </c>
      <c r="K172" s="11">
        <v>38</v>
      </c>
      <c r="L172" s="11">
        <v>43</v>
      </c>
      <c r="M172" s="11">
        <v>2</v>
      </c>
      <c r="N172" s="11" t="s">
        <v>802</v>
      </c>
      <c r="O172" s="11" t="s">
        <v>22</v>
      </c>
      <c r="P172" s="11" t="s">
        <v>2180</v>
      </c>
      <c r="Q172" s="11">
        <v>57</v>
      </c>
      <c r="R172" s="11" t="s">
        <v>799</v>
      </c>
      <c r="S172" s="11"/>
      <c r="T172" s="11" t="s">
        <v>3164</v>
      </c>
      <c r="U172" s="11"/>
      <c r="V172" s="11">
        <v>3</v>
      </c>
      <c r="W172" s="11" t="s">
        <v>3056</v>
      </c>
      <c r="X172" s="11">
        <v>4339</v>
      </c>
      <c r="Y172" s="11">
        <v>2</v>
      </c>
      <c r="Z172" s="11" t="s">
        <v>2940</v>
      </c>
      <c r="AA172" s="11">
        <v>2604</v>
      </c>
      <c r="AB172" s="11">
        <v>1</v>
      </c>
      <c r="AC172" s="11" t="s">
        <v>2458</v>
      </c>
      <c r="AD172" s="11">
        <v>8343</v>
      </c>
      <c r="AE172" s="11"/>
      <c r="AF172" s="11"/>
      <c r="AG172" s="11"/>
      <c r="AH172" s="11"/>
      <c r="AI172" s="11" t="s">
        <v>714</v>
      </c>
    </row>
    <row r="173" spans="1:35" ht="38.25">
      <c r="A173" s="11" t="s">
        <v>795</v>
      </c>
      <c r="B173" s="11">
        <v>210</v>
      </c>
      <c r="C173" s="11">
        <v>210</v>
      </c>
      <c r="D173" s="11">
        <v>220</v>
      </c>
      <c r="E173" s="11">
        <v>230</v>
      </c>
      <c r="F173" s="11">
        <v>260</v>
      </c>
      <c r="G173" s="11" t="s">
        <v>3165</v>
      </c>
      <c r="H173" s="11" t="s">
        <v>3165</v>
      </c>
      <c r="I173" s="11">
        <v>12055</v>
      </c>
      <c r="J173" s="11">
        <v>10004</v>
      </c>
      <c r="K173" s="11">
        <v>38</v>
      </c>
      <c r="L173" s="11">
        <v>43</v>
      </c>
      <c r="M173" s="11">
        <v>2</v>
      </c>
      <c r="N173" s="11" t="s">
        <v>2465</v>
      </c>
      <c r="O173" s="11" t="s">
        <v>22</v>
      </c>
      <c r="P173" s="11" t="s">
        <v>2180</v>
      </c>
      <c r="Q173" s="11">
        <v>57</v>
      </c>
      <c r="R173" s="11" t="s">
        <v>799</v>
      </c>
      <c r="S173" s="11"/>
      <c r="T173" s="11" t="s">
        <v>3166</v>
      </c>
      <c r="U173" s="11" t="s">
        <v>3148</v>
      </c>
      <c r="V173" s="11">
        <v>3</v>
      </c>
      <c r="W173" s="11" t="s">
        <v>3056</v>
      </c>
      <c r="X173" s="11">
        <v>4339</v>
      </c>
      <c r="Y173" s="11">
        <v>2</v>
      </c>
      <c r="Z173" s="11" t="s">
        <v>3149</v>
      </c>
      <c r="AA173" s="11">
        <v>10285</v>
      </c>
      <c r="AB173" s="11">
        <v>1</v>
      </c>
      <c r="AC173" s="11" t="s">
        <v>2458</v>
      </c>
      <c r="AD173" s="11">
        <v>8343</v>
      </c>
      <c r="AE173" s="11"/>
      <c r="AF173" s="11"/>
      <c r="AG173" s="11"/>
      <c r="AH173" s="11"/>
      <c r="AI173" s="11" t="s">
        <v>714</v>
      </c>
    </row>
    <row r="174" spans="1:35" ht="25.5">
      <c r="A174" s="11" t="s">
        <v>24</v>
      </c>
      <c r="B174" s="11">
        <v>215</v>
      </c>
      <c r="C174" s="11">
        <v>215</v>
      </c>
      <c r="D174" s="11">
        <v>225</v>
      </c>
      <c r="E174" s="11">
        <v>235</v>
      </c>
      <c r="F174" s="11">
        <v>235</v>
      </c>
      <c r="G174" s="11" t="s">
        <v>3167</v>
      </c>
      <c r="H174" s="11" t="s">
        <v>3167</v>
      </c>
      <c r="I174" s="11">
        <v>46640</v>
      </c>
      <c r="J174" s="11">
        <v>83287</v>
      </c>
      <c r="K174" s="11">
        <v>38</v>
      </c>
      <c r="L174" s="11">
        <v>43</v>
      </c>
      <c r="M174" s="11">
        <v>3</v>
      </c>
      <c r="N174" s="11" t="s">
        <v>802</v>
      </c>
      <c r="O174" s="11" t="s">
        <v>22</v>
      </c>
      <c r="P174" s="11" t="s">
        <v>2180</v>
      </c>
      <c r="Q174" s="11">
        <v>62</v>
      </c>
      <c r="R174" s="11" t="s">
        <v>799</v>
      </c>
      <c r="S174" s="11"/>
      <c r="T174" s="11" t="s">
        <v>3168</v>
      </c>
      <c r="U174" s="11" t="s">
        <v>3169</v>
      </c>
      <c r="V174" s="11">
        <v>6</v>
      </c>
      <c r="W174" s="11" t="s">
        <v>3056</v>
      </c>
      <c r="X174" s="11">
        <v>4339</v>
      </c>
      <c r="Y174" s="11">
        <v>1</v>
      </c>
      <c r="Z174" s="11" t="s">
        <v>2458</v>
      </c>
      <c r="AA174" s="11">
        <v>8343</v>
      </c>
      <c r="AB174" s="11">
        <v>2</v>
      </c>
      <c r="AC174" s="11" t="s">
        <v>2938</v>
      </c>
      <c r="AD174" s="11">
        <v>6260</v>
      </c>
      <c r="AE174" s="11">
        <v>2</v>
      </c>
      <c r="AF174" s="11" t="s">
        <v>1377</v>
      </c>
      <c r="AG174" s="11">
        <v>7070</v>
      </c>
      <c r="AH174" s="11"/>
      <c r="AI174" s="11" t="s">
        <v>714</v>
      </c>
    </row>
    <row r="175" spans="1:35">
      <c r="A175" s="11" t="s">
        <v>24</v>
      </c>
      <c r="B175" s="11">
        <v>215</v>
      </c>
      <c r="C175" s="11">
        <v>215</v>
      </c>
      <c r="D175" s="11">
        <v>225</v>
      </c>
      <c r="E175" s="11">
        <v>235</v>
      </c>
      <c r="F175" s="11">
        <v>245</v>
      </c>
      <c r="G175" s="11" t="s">
        <v>3170</v>
      </c>
      <c r="H175" s="11" t="s">
        <v>3170</v>
      </c>
      <c r="I175" s="11">
        <v>46636</v>
      </c>
      <c r="J175" s="11">
        <v>83283</v>
      </c>
      <c r="K175" s="11">
        <v>41</v>
      </c>
      <c r="L175" s="11">
        <v>46</v>
      </c>
      <c r="M175" s="11">
        <v>2</v>
      </c>
      <c r="N175" s="11" t="s">
        <v>815</v>
      </c>
      <c r="O175" s="11" t="s">
        <v>22</v>
      </c>
      <c r="P175" s="11" t="s">
        <v>2180</v>
      </c>
      <c r="Q175" s="11">
        <v>42</v>
      </c>
      <c r="R175" s="11" t="s">
        <v>799</v>
      </c>
      <c r="S175" s="11"/>
      <c r="T175" s="11" t="s">
        <v>3171</v>
      </c>
      <c r="U175" s="11"/>
      <c r="V175" s="11">
        <v>3</v>
      </c>
      <c r="W175" s="11" t="s">
        <v>3056</v>
      </c>
      <c r="X175" s="11">
        <v>4339</v>
      </c>
      <c r="Y175" s="11">
        <v>3</v>
      </c>
      <c r="Z175" s="11" t="s">
        <v>2458</v>
      </c>
      <c r="AA175" s="11">
        <v>8343</v>
      </c>
      <c r="AB175" s="11">
        <v>1</v>
      </c>
      <c r="AC175" s="11" t="s">
        <v>2222</v>
      </c>
      <c r="AD175" s="11">
        <v>2324</v>
      </c>
      <c r="AE175" s="11">
        <v>2</v>
      </c>
      <c r="AF175" s="11" t="s">
        <v>1371</v>
      </c>
      <c r="AG175" s="11">
        <v>4304</v>
      </c>
      <c r="AH175" s="11"/>
      <c r="AI175" s="11" t="s">
        <v>714</v>
      </c>
    </row>
    <row r="176" spans="1:35">
      <c r="A176" s="11" t="s">
        <v>24</v>
      </c>
      <c r="B176" s="11">
        <v>215</v>
      </c>
      <c r="C176" s="11">
        <v>215</v>
      </c>
      <c r="D176" s="11">
        <v>225</v>
      </c>
      <c r="E176" s="11">
        <v>235</v>
      </c>
      <c r="F176" s="11">
        <v>245</v>
      </c>
      <c r="G176" s="11" t="s">
        <v>3172</v>
      </c>
      <c r="H176" s="11" t="s">
        <v>3172</v>
      </c>
      <c r="I176" s="11">
        <v>46637</v>
      </c>
      <c r="J176" s="11">
        <v>83284</v>
      </c>
      <c r="K176" s="11">
        <v>41</v>
      </c>
      <c r="L176" s="11">
        <v>46</v>
      </c>
      <c r="M176" s="11">
        <v>2</v>
      </c>
      <c r="N176" s="11" t="s">
        <v>820</v>
      </c>
      <c r="O176" s="11" t="s">
        <v>22</v>
      </c>
      <c r="P176" s="11" t="s">
        <v>2180</v>
      </c>
      <c r="Q176" s="11">
        <v>38</v>
      </c>
      <c r="R176" s="11" t="s">
        <v>799</v>
      </c>
      <c r="S176" s="11"/>
      <c r="T176" s="11" t="s">
        <v>3173</v>
      </c>
      <c r="U176" s="11"/>
      <c r="V176" s="11">
        <v>3</v>
      </c>
      <c r="W176" s="11" t="s">
        <v>3056</v>
      </c>
      <c r="X176" s="11">
        <v>4339</v>
      </c>
      <c r="Y176" s="11">
        <v>2</v>
      </c>
      <c r="Z176" s="11" t="s">
        <v>2458</v>
      </c>
      <c r="AA176" s="11">
        <v>8343</v>
      </c>
      <c r="AB176" s="11">
        <v>1</v>
      </c>
      <c r="AC176" s="11" t="s">
        <v>2222</v>
      </c>
      <c r="AD176" s="11">
        <v>2324</v>
      </c>
      <c r="AE176" s="11">
        <v>1</v>
      </c>
      <c r="AF176" s="11" t="s">
        <v>3035</v>
      </c>
      <c r="AG176" s="11">
        <v>6048</v>
      </c>
      <c r="AH176" s="11"/>
      <c r="AI176" s="11" t="s">
        <v>714</v>
      </c>
    </row>
    <row r="177" spans="1:35">
      <c r="A177" s="11" t="s">
        <v>795</v>
      </c>
      <c r="B177" s="11">
        <v>215</v>
      </c>
      <c r="C177" s="11">
        <v>215</v>
      </c>
      <c r="D177" s="11">
        <v>225</v>
      </c>
      <c r="E177" s="11">
        <v>235</v>
      </c>
      <c r="F177" s="11">
        <v>245</v>
      </c>
      <c r="G177" s="11" t="s">
        <v>3174</v>
      </c>
      <c r="H177" s="11" t="s">
        <v>3174</v>
      </c>
      <c r="I177" s="11">
        <v>12075</v>
      </c>
      <c r="J177" s="11">
        <v>10054</v>
      </c>
      <c r="K177" s="11">
        <v>0</v>
      </c>
      <c r="L177" s="11">
        <v>46</v>
      </c>
      <c r="M177" s="11">
        <v>1</v>
      </c>
      <c r="N177" s="11" t="s">
        <v>2907</v>
      </c>
      <c r="O177" s="11" t="s">
        <v>22</v>
      </c>
      <c r="P177" s="11" t="s">
        <v>2908</v>
      </c>
      <c r="Q177" s="11">
        <v>0</v>
      </c>
      <c r="R177" s="11" t="s">
        <v>799</v>
      </c>
      <c r="S177" s="11"/>
      <c r="T177" s="11"/>
      <c r="U177" s="11"/>
      <c r="V177" s="11">
        <v>2</v>
      </c>
      <c r="W177" s="11" t="s">
        <v>3056</v>
      </c>
      <c r="X177" s="11">
        <v>4339</v>
      </c>
      <c r="Y177" s="11">
        <v>2</v>
      </c>
      <c r="Z177" s="11" t="s">
        <v>3095</v>
      </c>
      <c r="AA177" s="11">
        <v>4342</v>
      </c>
      <c r="AB177" s="11">
        <v>2</v>
      </c>
      <c r="AC177" s="11" t="s">
        <v>2458</v>
      </c>
      <c r="AD177" s="11">
        <v>8343</v>
      </c>
      <c r="AE177" s="11"/>
      <c r="AF177" s="11"/>
      <c r="AG177" s="11"/>
      <c r="AH177" s="11"/>
      <c r="AI177" s="11" t="s">
        <v>714</v>
      </c>
    </row>
    <row r="178" spans="1:35" ht="38.25">
      <c r="A178" s="11" t="s">
        <v>795</v>
      </c>
      <c r="B178" s="11">
        <v>215</v>
      </c>
      <c r="C178" s="11">
        <v>215</v>
      </c>
      <c r="D178" s="11">
        <v>225</v>
      </c>
      <c r="E178" s="11">
        <v>235</v>
      </c>
      <c r="F178" s="11">
        <v>265</v>
      </c>
      <c r="G178" s="11" t="s">
        <v>3175</v>
      </c>
      <c r="H178" s="11" t="s">
        <v>3175</v>
      </c>
      <c r="I178" s="11">
        <v>12063</v>
      </c>
      <c r="J178" s="11">
        <v>10011</v>
      </c>
      <c r="K178" s="11">
        <v>39</v>
      </c>
      <c r="L178" s="11">
        <v>44</v>
      </c>
      <c r="M178" s="11">
        <v>2</v>
      </c>
      <c r="N178" s="11" t="s">
        <v>820</v>
      </c>
      <c r="O178" s="11" t="s">
        <v>22</v>
      </c>
      <c r="P178" s="11" t="s">
        <v>2180</v>
      </c>
      <c r="Q178" s="11">
        <v>36</v>
      </c>
      <c r="R178" s="11" t="s">
        <v>799</v>
      </c>
      <c r="S178" s="11"/>
      <c r="T178" s="11" t="s">
        <v>3176</v>
      </c>
      <c r="U178" s="11" t="s">
        <v>2664</v>
      </c>
      <c r="V178" s="11">
        <v>3</v>
      </c>
      <c r="W178" s="11" t="s">
        <v>3056</v>
      </c>
      <c r="X178" s="11">
        <v>4339</v>
      </c>
      <c r="Y178" s="11">
        <v>2</v>
      </c>
      <c r="Z178" s="11" t="s">
        <v>2497</v>
      </c>
      <c r="AA178" s="11">
        <v>7079</v>
      </c>
      <c r="AB178" s="11">
        <v>2</v>
      </c>
      <c r="AC178" s="11" t="s">
        <v>2458</v>
      </c>
      <c r="AD178" s="11">
        <v>8343</v>
      </c>
      <c r="AE178" s="11"/>
      <c r="AF178" s="11"/>
      <c r="AG178" s="11"/>
      <c r="AH178" s="11"/>
      <c r="AI178" s="11" t="s">
        <v>714</v>
      </c>
    </row>
    <row r="179" spans="1:35" ht="38.25">
      <c r="A179" s="11" t="s">
        <v>795</v>
      </c>
      <c r="B179" s="11">
        <v>215</v>
      </c>
      <c r="C179" s="11">
        <v>215</v>
      </c>
      <c r="D179" s="11">
        <v>225</v>
      </c>
      <c r="E179" s="11">
        <v>235</v>
      </c>
      <c r="F179" s="11">
        <v>265</v>
      </c>
      <c r="G179" s="11" t="s">
        <v>3177</v>
      </c>
      <c r="H179" s="11" t="s">
        <v>3177</v>
      </c>
      <c r="I179" s="11">
        <v>12062</v>
      </c>
      <c r="J179" s="11">
        <v>10010</v>
      </c>
      <c r="K179" s="11">
        <v>39</v>
      </c>
      <c r="L179" s="11">
        <v>44</v>
      </c>
      <c r="M179" s="11">
        <v>2</v>
      </c>
      <c r="N179" s="11" t="s">
        <v>826</v>
      </c>
      <c r="O179" s="11" t="s">
        <v>22</v>
      </c>
      <c r="P179" s="11" t="s">
        <v>2180</v>
      </c>
      <c r="Q179" s="11">
        <v>51</v>
      </c>
      <c r="R179" s="11" t="s">
        <v>799</v>
      </c>
      <c r="S179" s="11"/>
      <c r="T179" s="11" t="s">
        <v>3178</v>
      </c>
      <c r="U179" s="11" t="s">
        <v>3179</v>
      </c>
      <c r="V179" s="11">
        <v>4</v>
      </c>
      <c r="W179" s="11" t="s">
        <v>3056</v>
      </c>
      <c r="X179" s="11">
        <v>4339</v>
      </c>
      <c r="Y179" s="11">
        <v>2</v>
      </c>
      <c r="Z179" s="11" t="s">
        <v>2497</v>
      </c>
      <c r="AA179" s="11">
        <v>7079</v>
      </c>
      <c r="AB179" s="11">
        <v>2</v>
      </c>
      <c r="AC179" s="11" t="s">
        <v>2458</v>
      </c>
      <c r="AD179" s="11">
        <v>8343</v>
      </c>
      <c r="AE179" s="11"/>
      <c r="AF179" s="11"/>
      <c r="AG179" s="11"/>
      <c r="AH179" s="11"/>
      <c r="AI179" s="11" t="s">
        <v>714</v>
      </c>
    </row>
    <row r="180" spans="1:35" ht="38.25">
      <c r="A180" s="11" t="s">
        <v>795</v>
      </c>
      <c r="B180" s="11">
        <v>220</v>
      </c>
      <c r="C180" s="11">
        <v>220</v>
      </c>
      <c r="D180" s="11">
        <v>230</v>
      </c>
      <c r="E180" s="11">
        <v>240</v>
      </c>
      <c r="F180" s="11">
        <v>270</v>
      </c>
      <c r="G180" s="11" t="s">
        <v>3180</v>
      </c>
      <c r="H180" s="11" t="s">
        <v>3180</v>
      </c>
      <c r="I180" s="11">
        <v>12069</v>
      </c>
      <c r="J180" s="11">
        <v>10042</v>
      </c>
      <c r="K180" s="11">
        <v>40</v>
      </c>
      <c r="L180" s="11">
        <v>45</v>
      </c>
      <c r="M180" s="11">
        <v>2</v>
      </c>
      <c r="N180" s="11" t="s">
        <v>2465</v>
      </c>
      <c r="O180" s="11" t="s">
        <v>22</v>
      </c>
      <c r="P180" s="11" t="s">
        <v>2180</v>
      </c>
      <c r="Q180" s="11">
        <v>59</v>
      </c>
      <c r="R180" s="11" t="s">
        <v>799</v>
      </c>
      <c r="S180" s="11"/>
      <c r="T180" s="11" t="s">
        <v>3181</v>
      </c>
      <c r="U180" s="11" t="s">
        <v>3182</v>
      </c>
      <c r="V180" s="11">
        <v>5</v>
      </c>
      <c r="W180" s="11" t="s">
        <v>3056</v>
      </c>
      <c r="X180" s="11">
        <v>4339</v>
      </c>
      <c r="Y180" s="11">
        <v>2</v>
      </c>
      <c r="Z180" s="11" t="s">
        <v>1569</v>
      </c>
      <c r="AA180" s="11">
        <v>7077</v>
      </c>
      <c r="AB180" s="11">
        <v>2</v>
      </c>
      <c r="AC180" s="11" t="s">
        <v>2458</v>
      </c>
      <c r="AD180" s="11">
        <v>8343</v>
      </c>
      <c r="AE180" s="11"/>
      <c r="AF180" s="11"/>
      <c r="AG180" s="11"/>
      <c r="AH180" s="11"/>
      <c r="AI180" s="11" t="s">
        <v>714</v>
      </c>
    </row>
    <row r="181" spans="1:35" ht="38.25">
      <c r="A181" s="11" t="s">
        <v>24</v>
      </c>
      <c r="B181" s="11">
        <v>220</v>
      </c>
      <c r="C181" s="11">
        <v>220</v>
      </c>
      <c r="D181" s="11">
        <v>230</v>
      </c>
      <c r="E181" s="11">
        <v>240</v>
      </c>
      <c r="F181" s="11">
        <v>250</v>
      </c>
      <c r="G181" s="11" t="s">
        <v>3183</v>
      </c>
      <c r="H181" s="11" t="s">
        <v>3183</v>
      </c>
      <c r="I181" s="11">
        <v>46638</v>
      </c>
      <c r="J181" s="11">
        <v>83285</v>
      </c>
      <c r="K181" s="11">
        <v>42</v>
      </c>
      <c r="L181" s="11">
        <v>46</v>
      </c>
      <c r="M181" s="11">
        <v>2</v>
      </c>
      <c r="N181" s="11" t="s">
        <v>828</v>
      </c>
      <c r="O181" s="11" t="s">
        <v>22</v>
      </c>
      <c r="P181" s="11" t="s">
        <v>2180</v>
      </c>
      <c r="Q181" s="11">
        <v>47</v>
      </c>
      <c r="R181" s="11" t="s">
        <v>799</v>
      </c>
      <c r="S181" s="11"/>
      <c r="T181" s="11" t="s">
        <v>3184</v>
      </c>
      <c r="U181" s="11" t="s">
        <v>3185</v>
      </c>
      <c r="V181" s="11">
        <v>6</v>
      </c>
      <c r="W181" s="11" t="s">
        <v>3056</v>
      </c>
      <c r="X181" s="11">
        <v>4339</v>
      </c>
      <c r="Y181" s="11">
        <v>2</v>
      </c>
      <c r="Z181" s="11" t="s">
        <v>2458</v>
      </c>
      <c r="AA181" s="11">
        <v>8343</v>
      </c>
      <c r="AB181" s="11">
        <v>1</v>
      </c>
      <c r="AC181" s="11" t="s">
        <v>982</v>
      </c>
      <c r="AD181" s="11">
        <v>2842</v>
      </c>
      <c r="AE181" s="11">
        <v>1</v>
      </c>
      <c r="AF181" s="11" t="s">
        <v>3186</v>
      </c>
      <c r="AG181" s="11">
        <v>17028</v>
      </c>
      <c r="AH181" s="11"/>
      <c r="AI181" s="11" t="s">
        <v>714</v>
      </c>
    </row>
    <row r="182" spans="1:35" ht="38.25">
      <c r="A182" s="11" t="s">
        <v>795</v>
      </c>
      <c r="B182" s="11">
        <v>220</v>
      </c>
      <c r="C182" s="11">
        <v>220</v>
      </c>
      <c r="D182" s="11">
        <v>230</v>
      </c>
      <c r="E182" s="11">
        <v>240</v>
      </c>
      <c r="F182" s="11">
        <v>270</v>
      </c>
      <c r="G182" s="11" t="s">
        <v>3187</v>
      </c>
      <c r="H182" s="11" t="s">
        <v>3187</v>
      </c>
      <c r="I182" s="11">
        <v>12067</v>
      </c>
      <c r="J182" s="11">
        <v>10019</v>
      </c>
      <c r="K182" s="11">
        <v>40</v>
      </c>
      <c r="L182" s="11">
        <v>45</v>
      </c>
      <c r="M182" s="11">
        <v>3</v>
      </c>
      <c r="N182" s="11" t="s">
        <v>820</v>
      </c>
      <c r="O182" s="11" t="s">
        <v>22</v>
      </c>
      <c r="P182" s="11" t="s">
        <v>2180</v>
      </c>
      <c r="Q182" s="11">
        <v>41</v>
      </c>
      <c r="R182" s="11" t="s">
        <v>799</v>
      </c>
      <c r="S182" s="11"/>
      <c r="T182" s="11" t="s">
        <v>3188</v>
      </c>
      <c r="U182" s="11" t="s">
        <v>3189</v>
      </c>
      <c r="V182" s="11">
        <v>4</v>
      </c>
      <c r="W182" s="11" t="s">
        <v>3056</v>
      </c>
      <c r="X182" s="11">
        <v>4339</v>
      </c>
      <c r="Y182" s="11">
        <v>4</v>
      </c>
      <c r="Z182" s="11" t="s">
        <v>1728</v>
      </c>
      <c r="AA182" s="11">
        <v>8153</v>
      </c>
      <c r="AB182" s="11">
        <v>2</v>
      </c>
      <c r="AC182" s="11" t="s">
        <v>3190</v>
      </c>
      <c r="AD182" s="11">
        <v>10286</v>
      </c>
      <c r="AE182" s="11">
        <v>2</v>
      </c>
      <c r="AF182" s="11" t="s">
        <v>2458</v>
      </c>
      <c r="AG182" s="11">
        <v>8343</v>
      </c>
      <c r="AH182" s="11"/>
      <c r="AI182" s="11" t="s">
        <v>714</v>
      </c>
    </row>
    <row r="183" spans="1:35" ht="38.25">
      <c r="A183" s="11" t="s">
        <v>795</v>
      </c>
      <c r="B183" s="11">
        <v>220</v>
      </c>
      <c r="C183" s="11">
        <v>220</v>
      </c>
      <c r="D183" s="11">
        <v>230</v>
      </c>
      <c r="E183" s="11">
        <v>240</v>
      </c>
      <c r="F183" s="11">
        <v>270</v>
      </c>
      <c r="G183" s="11" t="s">
        <v>3191</v>
      </c>
      <c r="H183" s="11" t="s">
        <v>3191</v>
      </c>
      <c r="I183" s="11">
        <v>12070</v>
      </c>
      <c r="J183" s="11">
        <v>10021</v>
      </c>
      <c r="K183" s="11">
        <v>40</v>
      </c>
      <c r="L183" s="11">
        <v>45</v>
      </c>
      <c r="M183" s="11">
        <v>3</v>
      </c>
      <c r="N183" s="11" t="s">
        <v>802</v>
      </c>
      <c r="O183" s="11" t="s">
        <v>22</v>
      </c>
      <c r="P183" s="11" t="s">
        <v>2180</v>
      </c>
      <c r="Q183" s="11">
        <v>65</v>
      </c>
      <c r="R183" s="11" t="s">
        <v>799</v>
      </c>
      <c r="S183" s="11"/>
      <c r="T183" s="11" t="s">
        <v>3192</v>
      </c>
      <c r="U183" s="11" t="s">
        <v>3189</v>
      </c>
      <c r="V183" s="11">
        <v>6</v>
      </c>
      <c r="W183" s="11" t="s">
        <v>3056</v>
      </c>
      <c r="X183" s="11">
        <v>4339</v>
      </c>
      <c r="Y183" s="11">
        <v>6</v>
      </c>
      <c r="Z183" s="11" t="s">
        <v>1728</v>
      </c>
      <c r="AA183" s="11">
        <v>8153</v>
      </c>
      <c r="AB183" s="11">
        <v>2</v>
      </c>
      <c r="AC183" s="11" t="s">
        <v>3190</v>
      </c>
      <c r="AD183" s="11">
        <v>10286</v>
      </c>
      <c r="AE183" s="11">
        <v>2</v>
      </c>
      <c r="AF183" s="11" t="s">
        <v>2458</v>
      </c>
      <c r="AG183" s="11">
        <v>8343</v>
      </c>
      <c r="AH183" s="11"/>
      <c r="AI183" s="11" t="s">
        <v>714</v>
      </c>
    </row>
    <row r="184" spans="1:35">
      <c r="A184" s="11" t="s">
        <v>795</v>
      </c>
      <c r="B184" s="11">
        <v>220</v>
      </c>
      <c r="C184" s="11">
        <v>220</v>
      </c>
      <c r="D184" s="11">
        <v>230</v>
      </c>
      <c r="E184" s="11">
        <v>240</v>
      </c>
      <c r="F184" s="11">
        <v>270</v>
      </c>
      <c r="G184" s="11" t="s">
        <v>3193</v>
      </c>
      <c r="H184" s="11" t="s">
        <v>3193</v>
      </c>
      <c r="I184" s="11">
        <v>27658</v>
      </c>
      <c r="J184" s="11">
        <v>22246</v>
      </c>
      <c r="K184" s="11">
        <v>0</v>
      </c>
      <c r="L184" s="11">
        <v>45</v>
      </c>
      <c r="M184" s="11">
        <v>2</v>
      </c>
      <c r="N184" s="11" t="s">
        <v>2196</v>
      </c>
      <c r="O184" s="11" t="s">
        <v>2213</v>
      </c>
      <c r="P184" s="11" t="s">
        <v>2202</v>
      </c>
      <c r="Q184" s="11">
        <v>0</v>
      </c>
      <c r="R184" s="11" t="s">
        <v>799</v>
      </c>
      <c r="S184" s="11"/>
      <c r="T184" s="11"/>
      <c r="U184" s="11"/>
      <c r="V184" s="11">
        <v>4</v>
      </c>
      <c r="W184" s="11" t="s">
        <v>3056</v>
      </c>
      <c r="X184" s="11">
        <v>4339</v>
      </c>
      <c r="Y184" s="11">
        <v>4</v>
      </c>
      <c r="Z184" s="11" t="s">
        <v>3194</v>
      </c>
      <c r="AA184" s="11">
        <v>11137</v>
      </c>
      <c r="AB184" s="11">
        <v>2</v>
      </c>
      <c r="AC184" s="11" t="s">
        <v>2458</v>
      </c>
      <c r="AD184" s="11">
        <v>8343</v>
      </c>
      <c r="AE184" s="11"/>
      <c r="AF184" s="11"/>
      <c r="AG184" s="11"/>
      <c r="AH184" s="11"/>
      <c r="AI184" s="11" t="s">
        <v>714</v>
      </c>
    </row>
    <row r="185" spans="1:35">
      <c r="A185" s="11" t="s">
        <v>795</v>
      </c>
      <c r="B185" s="11">
        <v>220</v>
      </c>
      <c r="C185" s="11">
        <v>220</v>
      </c>
      <c r="D185" s="11">
        <v>230</v>
      </c>
      <c r="E185" s="11">
        <v>240</v>
      </c>
      <c r="F185" s="11">
        <v>270</v>
      </c>
      <c r="G185" s="11" t="s">
        <v>3195</v>
      </c>
      <c r="H185" s="11" t="s">
        <v>3195</v>
      </c>
      <c r="I185" s="11">
        <v>12065</v>
      </c>
      <c r="J185" s="11">
        <v>10050</v>
      </c>
      <c r="K185" s="11">
        <v>0</v>
      </c>
      <c r="L185" s="11">
        <v>35</v>
      </c>
      <c r="M185" s="11">
        <v>1</v>
      </c>
      <c r="N185" s="11" t="s">
        <v>2196</v>
      </c>
      <c r="O185" s="11" t="s">
        <v>2213</v>
      </c>
      <c r="P185" s="11" t="s">
        <v>805</v>
      </c>
      <c r="Q185" s="11">
        <v>0</v>
      </c>
      <c r="R185" s="11" t="s">
        <v>799</v>
      </c>
      <c r="S185" s="11"/>
      <c r="T185" s="11"/>
      <c r="U185" s="11"/>
      <c r="V185" s="11">
        <v>4</v>
      </c>
      <c r="W185" s="11" t="s">
        <v>3056</v>
      </c>
      <c r="X185" s="11">
        <v>4339</v>
      </c>
      <c r="Y185" s="11">
        <v>2</v>
      </c>
      <c r="Z185" s="11" t="s">
        <v>2400</v>
      </c>
      <c r="AA185" s="11">
        <v>4291</v>
      </c>
      <c r="AB185" s="11"/>
      <c r="AC185" s="11"/>
      <c r="AD185" s="11"/>
      <c r="AE185" s="11"/>
      <c r="AF185" s="11"/>
      <c r="AG185" s="11"/>
      <c r="AH185" s="11"/>
      <c r="AI185" s="11" t="s">
        <v>714</v>
      </c>
    </row>
    <row r="186" spans="1:35">
      <c r="A186" s="11" t="s">
        <v>795</v>
      </c>
      <c r="B186" s="11">
        <v>220</v>
      </c>
      <c r="C186" s="11">
        <v>220</v>
      </c>
      <c r="D186" s="11">
        <v>230</v>
      </c>
      <c r="E186" s="11">
        <v>240</v>
      </c>
      <c r="F186" s="11">
        <v>250</v>
      </c>
      <c r="G186" s="11" t="s">
        <v>3196</v>
      </c>
      <c r="H186" s="11" t="s">
        <v>3196</v>
      </c>
      <c r="I186" s="11">
        <v>12080</v>
      </c>
      <c r="J186" s="11">
        <v>10055</v>
      </c>
      <c r="K186" s="11">
        <v>0</v>
      </c>
      <c r="L186" s="11">
        <v>47</v>
      </c>
      <c r="M186" s="11">
        <v>1</v>
      </c>
      <c r="N186" s="11" t="s">
        <v>2907</v>
      </c>
      <c r="O186" s="11" t="s">
        <v>22</v>
      </c>
      <c r="P186" s="11" t="s">
        <v>2908</v>
      </c>
      <c r="Q186" s="11">
        <v>0</v>
      </c>
      <c r="R186" s="11" t="s">
        <v>799</v>
      </c>
      <c r="S186" s="11"/>
      <c r="T186" s="11"/>
      <c r="U186" s="11"/>
      <c r="V186" s="11">
        <v>3</v>
      </c>
      <c r="W186" s="11" t="s">
        <v>3056</v>
      </c>
      <c r="X186" s="11">
        <v>4339</v>
      </c>
      <c r="Y186" s="11">
        <v>1</v>
      </c>
      <c r="Z186" s="11" t="s">
        <v>3197</v>
      </c>
      <c r="AA186" s="11">
        <v>10290</v>
      </c>
      <c r="AB186" s="11">
        <v>1</v>
      </c>
      <c r="AC186" s="11" t="s">
        <v>2458</v>
      </c>
      <c r="AD186" s="11">
        <v>8343</v>
      </c>
      <c r="AE186" s="11"/>
      <c r="AF186" s="11"/>
      <c r="AG186" s="11"/>
      <c r="AH186" s="11"/>
      <c r="AI186" s="11" t="s">
        <v>714</v>
      </c>
    </row>
    <row r="187" spans="1:35" ht="38.25">
      <c r="A187" s="11" t="s">
        <v>795</v>
      </c>
      <c r="B187" s="11">
        <v>220</v>
      </c>
      <c r="C187" s="11">
        <v>220</v>
      </c>
      <c r="D187" s="11">
        <v>230</v>
      </c>
      <c r="E187" s="11">
        <v>240</v>
      </c>
      <c r="F187" s="11">
        <v>270</v>
      </c>
      <c r="G187" s="11" t="s">
        <v>3198</v>
      </c>
      <c r="H187" s="11" t="s">
        <v>3198</v>
      </c>
      <c r="I187" s="11">
        <v>12066</v>
      </c>
      <c r="J187" s="11">
        <v>10018</v>
      </c>
      <c r="K187" s="11">
        <v>40</v>
      </c>
      <c r="L187" s="11">
        <v>45</v>
      </c>
      <c r="M187" s="11">
        <v>2</v>
      </c>
      <c r="N187" s="11" t="s">
        <v>820</v>
      </c>
      <c r="O187" s="11" t="s">
        <v>22</v>
      </c>
      <c r="P187" s="11" t="s">
        <v>2180</v>
      </c>
      <c r="Q187" s="11">
        <v>37</v>
      </c>
      <c r="R187" s="11" t="s">
        <v>799</v>
      </c>
      <c r="S187" s="11"/>
      <c r="T187" s="11" t="s">
        <v>3199</v>
      </c>
      <c r="U187" s="11" t="s">
        <v>2591</v>
      </c>
      <c r="V187" s="11">
        <v>3</v>
      </c>
      <c r="W187" s="11" t="s">
        <v>3056</v>
      </c>
      <c r="X187" s="11">
        <v>4339</v>
      </c>
      <c r="Y187" s="11">
        <v>2</v>
      </c>
      <c r="Z187" s="11" t="s">
        <v>2940</v>
      </c>
      <c r="AA187" s="11">
        <v>2604</v>
      </c>
      <c r="AB187" s="11">
        <v>2</v>
      </c>
      <c r="AC187" s="11" t="s">
        <v>2458</v>
      </c>
      <c r="AD187" s="11">
        <v>8343</v>
      </c>
      <c r="AE187" s="11"/>
      <c r="AF187" s="11"/>
      <c r="AG187" s="11"/>
      <c r="AH187" s="11"/>
      <c r="AI187" s="11" t="s">
        <v>714</v>
      </c>
    </row>
    <row r="188" spans="1:35" ht="38.25">
      <c r="A188" s="11" t="s">
        <v>795</v>
      </c>
      <c r="B188" s="11">
        <v>220</v>
      </c>
      <c r="C188" s="11">
        <v>220</v>
      </c>
      <c r="D188" s="11">
        <v>230</v>
      </c>
      <c r="E188" s="11">
        <v>240</v>
      </c>
      <c r="F188" s="11">
        <v>270</v>
      </c>
      <c r="G188" s="11" t="s">
        <v>3200</v>
      </c>
      <c r="H188" s="11" t="s">
        <v>3200</v>
      </c>
      <c r="I188" s="11">
        <v>12071</v>
      </c>
      <c r="J188" s="11">
        <v>10023</v>
      </c>
      <c r="K188" s="11">
        <v>40</v>
      </c>
      <c r="L188" s="11">
        <v>45</v>
      </c>
      <c r="M188" s="11">
        <v>2</v>
      </c>
      <c r="N188" s="11" t="s">
        <v>820</v>
      </c>
      <c r="O188" s="11" t="s">
        <v>22</v>
      </c>
      <c r="P188" s="11" t="s">
        <v>2180</v>
      </c>
      <c r="Q188" s="11">
        <v>37</v>
      </c>
      <c r="R188" s="11" t="s">
        <v>799</v>
      </c>
      <c r="S188" s="11"/>
      <c r="T188" s="11" t="s">
        <v>3201</v>
      </c>
      <c r="U188" s="11" t="s">
        <v>3202</v>
      </c>
      <c r="V188" s="11">
        <v>5</v>
      </c>
      <c r="W188" s="11" t="s">
        <v>3056</v>
      </c>
      <c r="X188" s="11">
        <v>4339</v>
      </c>
      <c r="Y188" s="11">
        <v>5</v>
      </c>
      <c r="Z188" s="11" t="s">
        <v>3149</v>
      </c>
      <c r="AA188" s="11">
        <v>10285</v>
      </c>
      <c r="AB188" s="11">
        <v>2</v>
      </c>
      <c r="AC188" s="11" t="s">
        <v>2458</v>
      </c>
      <c r="AD188" s="11">
        <v>8343</v>
      </c>
      <c r="AE188" s="11"/>
      <c r="AF188" s="11"/>
      <c r="AG188" s="11"/>
      <c r="AH188" s="11"/>
      <c r="AI188" s="11" t="s">
        <v>714</v>
      </c>
    </row>
    <row r="189" spans="1:35">
      <c r="A189" s="11" t="s">
        <v>795</v>
      </c>
      <c r="B189" s="11">
        <v>220</v>
      </c>
      <c r="C189" s="11">
        <v>220</v>
      </c>
      <c r="D189" s="11">
        <v>230</v>
      </c>
      <c r="E189" s="11">
        <v>240</v>
      </c>
      <c r="F189" s="11">
        <v>250</v>
      </c>
      <c r="G189" s="11" t="s">
        <v>3203</v>
      </c>
      <c r="H189" s="11" t="s">
        <v>3203</v>
      </c>
      <c r="I189" s="11">
        <v>12077</v>
      </c>
      <c r="J189" s="11">
        <v>10053</v>
      </c>
      <c r="K189" s="11">
        <v>0</v>
      </c>
      <c r="L189" s="11">
        <v>47</v>
      </c>
      <c r="M189" s="11">
        <v>1</v>
      </c>
      <c r="N189" s="11" t="s">
        <v>2465</v>
      </c>
      <c r="O189" s="11" t="s">
        <v>22</v>
      </c>
      <c r="P189" s="11" t="s">
        <v>2908</v>
      </c>
      <c r="Q189" s="11">
        <v>0</v>
      </c>
      <c r="R189" s="11" t="s">
        <v>799</v>
      </c>
      <c r="S189" s="11"/>
      <c r="T189" s="11"/>
      <c r="U189" s="11"/>
      <c r="V189" s="11">
        <v>3</v>
      </c>
      <c r="W189" s="11" t="s">
        <v>3056</v>
      </c>
      <c r="X189" s="11">
        <v>4339</v>
      </c>
      <c r="Y189" s="11">
        <v>1</v>
      </c>
      <c r="Z189" s="11" t="s">
        <v>2353</v>
      </c>
      <c r="AA189" s="11">
        <v>2325</v>
      </c>
      <c r="AB189" s="11">
        <v>1</v>
      </c>
      <c r="AC189" s="11" t="s">
        <v>2458</v>
      </c>
      <c r="AD189" s="11">
        <v>8343</v>
      </c>
      <c r="AE189" s="11">
        <v>1</v>
      </c>
      <c r="AF189" s="11" t="s">
        <v>2222</v>
      </c>
      <c r="AG189" s="11">
        <v>2324</v>
      </c>
      <c r="AH189" s="11"/>
      <c r="AI189" s="11" t="s">
        <v>714</v>
      </c>
    </row>
    <row r="190" spans="1:35" ht="38.25">
      <c r="A190" s="11" t="s">
        <v>795</v>
      </c>
      <c r="B190" s="11">
        <v>220</v>
      </c>
      <c r="C190" s="11">
        <v>220</v>
      </c>
      <c r="D190" s="11">
        <v>230</v>
      </c>
      <c r="E190" s="11">
        <v>240</v>
      </c>
      <c r="F190" s="11">
        <v>270</v>
      </c>
      <c r="G190" s="11" t="s">
        <v>3204</v>
      </c>
      <c r="H190" s="11" t="s">
        <v>3204</v>
      </c>
      <c r="I190" s="11">
        <v>12068</v>
      </c>
      <c r="J190" s="11">
        <v>10020</v>
      </c>
      <c r="K190" s="11">
        <v>40</v>
      </c>
      <c r="L190" s="11">
        <v>45</v>
      </c>
      <c r="M190" s="11">
        <v>2</v>
      </c>
      <c r="N190" s="11" t="s">
        <v>802</v>
      </c>
      <c r="O190" s="11" t="s">
        <v>22</v>
      </c>
      <c r="P190" s="11" t="s">
        <v>2180</v>
      </c>
      <c r="Q190" s="11">
        <v>59</v>
      </c>
      <c r="R190" s="11" t="s">
        <v>799</v>
      </c>
      <c r="S190" s="11"/>
      <c r="T190" s="11" t="s">
        <v>3205</v>
      </c>
      <c r="U190" s="11" t="s">
        <v>3206</v>
      </c>
      <c r="V190" s="11">
        <v>5</v>
      </c>
      <c r="W190" s="11" t="s">
        <v>3056</v>
      </c>
      <c r="X190" s="11">
        <v>4339</v>
      </c>
      <c r="Y190" s="11">
        <v>3</v>
      </c>
      <c r="Z190" s="11" t="s">
        <v>2497</v>
      </c>
      <c r="AA190" s="11">
        <v>7079</v>
      </c>
      <c r="AB190" s="11">
        <v>2</v>
      </c>
      <c r="AC190" s="11" t="s">
        <v>2458</v>
      </c>
      <c r="AD190" s="11">
        <v>8343</v>
      </c>
      <c r="AE190" s="11"/>
      <c r="AF190" s="11"/>
      <c r="AG190" s="11"/>
      <c r="AH190" s="11"/>
      <c r="AI190" s="11" t="s">
        <v>714</v>
      </c>
    </row>
    <row r="191" spans="1:35">
      <c r="A191" s="11" t="s">
        <v>795</v>
      </c>
      <c r="B191" s="11">
        <v>225</v>
      </c>
      <c r="C191" s="11">
        <v>225</v>
      </c>
      <c r="D191" s="11">
        <v>235</v>
      </c>
      <c r="E191" s="11">
        <v>245</v>
      </c>
      <c r="F191" s="11">
        <v>275</v>
      </c>
      <c r="G191" s="11" t="s">
        <v>3207</v>
      </c>
      <c r="H191" s="11" t="s">
        <v>3207</v>
      </c>
      <c r="I191" s="11">
        <v>12073</v>
      </c>
      <c r="J191" s="11">
        <v>10026</v>
      </c>
      <c r="K191" s="11">
        <v>41</v>
      </c>
      <c r="L191" s="11">
        <v>46</v>
      </c>
      <c r="M191" s="11">
        <v>2</v>
      </c>
      <c r="N191" s="11" t="s">
        <v>815</v>
      </c>
      <c r="O191" s="11" t="s">
        <v>22</v>
      </c>
      <c r="P191" s="11" t="s">
        <v>2180</v>
      </c>
      <c r="Q191" s="11">
        <v>41</v>
      </c>
      <c r="R191" s="11" t="s">
        <v>799</v>
      </c>
      <c r="S191" s="11"/>
      <c r="T191" s="11" t="s">
        <v>3208</v>
      </c>
      <c r="U191" s="11"/>
      <c r="V191" s="11">
        <v>3</v>
      </c>
      <c r="W191" s="11" t="s">
        <v>3056</v>
      </c>
      <c r="X191" s="11">
        <v>4339</v>
      </c>
      <c r="Y191" s="11">
        <v>2</v>
      </c>
      <c r="Z191" s="11" t="s">
        <v>2458</v>
      </c>
      <c r="AA191" s="11">
        <v>8343</v>
      </c>
      <c r="AB191" s="11">
        <v>2</v>
      </c>
      <c r="AC191" s="11" t="s">
        <v>1371</v>
      </c>
      <c r="AD191" s="11">
        <v>4304</v>
      </c>
      <c r="AE191" s="11"/>
      <c r="AF191" s="11"/>
      <c r="AG191" s="11"/>
      <c r="AH191" s="11"/>
      <c r="AI191" s="11" t="s">
        <v>714</v>
      </c>
    </row>
    <row r="192" spans="1:35">
      <c r="A192" s="11" t="s">
        <v>795</v>
      </c>
      <c r="B192" s="11">
        <v>225</v>
      </c>
      <c r="C192" s="11">
        <v>225</v>
      </c>
      <c r="D192" s="11">
        <v>235</v>
      </c>
      <c r="E192" s="11">
        <v>245</v>
      </c>
      <c r="F192" s="11">
        <v>275</v>
      </c>
      <c r="G192" s="11" t="s">
        <v>3209</v>
      </c>
      <c r="H192" s="11" t="s">
        <v>3209</v>
      </c>
      <c r="I192" s="11">
        <v>12072</v>
      </c>
      <c r="J192" s="11">
        <v>10024</v>
      </c>
      <c r="K192" s="11">
        <v>41</v>
      </c>
      <c r="L192" s="11">
        <v>46</v>
      </c>
      <c r="M192" s="11">
        <v>2</v>
      </c>
      <c r="N192" s="11" t="s">
        <v>824</v>
      </c>
      <c r="O192" s="11" t="s">
        <v>22</v>
      </c>
      <c r="P192" s="11" t="s">
        <v>2180</v>
      </c>
      <c r="Q192" s="11">
        <v>49</v>
      </c>
      <c r="R192" s="11" t="s">
        <v>799</v>
      </c>
      <c r="S192" s="11"/>
      <c r="T192" s="11" t="s">
        <v>3210</v>
      </c>
      <c r="U192" s="11"/>
      <c r="V192" s="11">
        <v>3</v>
      </c>
      <c r="W192" s="11" t="s">
        <v>3056</v>
      </c>
      <c r="X192" s="11">
        <v>4339</v>
      </c>
      <c r="Y192" s="11">
        <v>2</v>
      </c>
      <c r="Z192" s="11" t="s">
        <v>2458</v>
      </c>
      <c r="AA192" s="11">
        <v>8343</v>
      </c>
      <c r="AB192" s="11"/>
      <c r="AC192" s="11"/>
      <c r="AD192" s="11"/>
      <c r="AE192" s="11"/>
      <c r="AF192" s="11"/>
      <c r="AG192" s="11"/>
      <c r="AH192" s="11"/>
      <c r="AI192" s="11" t="s">
        <v>714</v>
      </c>
    </row>
    <row r="193" spans="1:35">
      <c r="A193" s="11" t="s">
        <v>795</v>
      </c>
      <c r="B193" s="11">
        <v>225</v>
      </c>
      <c r="C193" s="11">
        <v>225</v>
      </c>
      <c r="D193" s="11">
        <v>235</v>
      </c>
      <c r="E193" s="11">
        <v>245</v>
      </c>
      <c r="F193" s="11">
        <v>275</v>
      </c>
      <c r="G193" s="11" t="s">
        <v>3211</v>
      </c>
      <c r="H193" s="11" t="s">
        <v>3211</v>
      </c>
      <c r="I193" s="11">
        <v>12074</v>
      </c>
      <c r="J193" s="11">
        <v>10027</v>
      </c>
      <c r="K193" s="11">
        <v>41</v>
      </c>
      <c r="L193" s="11">
        <v>46</v>
      </c>
      <c r="M193" s="11">
        <v>2</v>
      </c>
      <c r="N193" s="11" t="s">
        <v>828</v>
      </c>
      <c r="O193" s="11" t="s">
        <v>22</v>
      </c>
      <c r="P193" s="11" t="s">
        <v>2180</v>
      </c>
      <c r="Q193" s="11">
        <v>45</v>
      </c>
      <c r="R193" s="11" t="s">
        <v>799</v>
      </c>
      <c r="S193" s="11"/>
      <c r="T193" s="11" t="s">
        <v>3212</v>
      </c>
      <c r="U193" s="11"/>
      <c r="V193" s="11">
        <v>3</v>
      </c>
      <c r="W193" s="11" t="s">
        <v>3056</v>
      </c>
      <c r="X193" s="11">
        <v>4339</v>
      </c>
      <c r="Y193" s="11">
        <v>2</v>
      </c>
      <c r="Z193" s="11" t="s">
        <v>2458</v>
      </c>
      <c r="AA193" s="11">
        <v>8343</v>
      </c>
      <c r="AB193" s="11"/>
      <c r="AC193" s="11"/>
      <c r="AD193" s="11"/>
      <c r="AE193" s="11"/>
      <c r="AF193" s="11"/>
      <c r="AG193" s="11"/>
      <c r="AH193" s="11"/>
      <c r="AI193" s="11" t="s">
        <v>714</v>
      </c>
    </row>
    <row r="194" spans="1:35" ht="25.5">
      <c r="A194" s="11" t="s">
        <v>24</v>
      </c>
      <c r="B194" s="11">
        <v>225</v>
      </c>
      <c r="C194" s="11">
        <v>225</v>
      </c>
      <c r="D194" s="11">
        <v>235</v>
      </c>
      <c r="E194" s="11">
        <v>245</v>
      </c>
      <c r="F194" s="11">
        <v>255</v>
      </c>
      <c r="G194" s="11" t="s">
        <v>3213</v>
      </c>
      <c r="H194" s="11" t="s">
        <v>3213</v>
      </c>
      <c r="I194" s="11">
        <v>46635</v>
      </c>
      <c r="J194" s="11">
        <v>83282</v>
      </c>
      <c r="K194" s="11">
        <v>42</v>
      </c>
      <c r="L194" s="11">
        <v>47</v>
      </c>
      <c r="M194" s="11">
        <v>2</v>
      </c>
      <c r="N194" s="11" t="s">
        <v>824</v>
      </c>
      <c r="O194" s="11" t="s">
        <v>22</v>
      </c>
      <c r="P194" s="11" t="s">
        <v>2180</v>
      </c>
      <c r="Q194" s="11">
        <v>51</v>
      </c>
      <c r="R194" s="11" t="s">
        <v>799</v>
      </c>
      <c r="S194" s="11"/>
      <c r="T194" s="11" t="s">
        <v>3214</v>
      </c>
      <c r="U194" s="11" t="s">
        <v>3215</v>
      </c>
      <c r="V194" s="11">
        <v>4</v>
      </c>
      <c r="W194" s="11" t="s">
        <v>3056</v>
      </c>
      <c r="X194" s="11">
        <v>4339</v>
      </c>
      <c r="Y194" s="11">
        <v>1</v>
      </c>
      <c r="Z194" s="11" t="s">
        <v>2458</v>
      </c>
      <c r="AA194" s="11">
        <v>8343</v>
      </c>
      <c r="AB194" s="11">
        <v>1</v>
      </c>
      <c r="AC194" s="11" t="s">
        <v>982</v>
      </c>
      <c r="AD194" s="11">
        <v>2842</v>
      </c>
      <c r="AE194" s="11">
        <v>1</v>
      </c>
      <c r="AF194" s="11" t="s">
        <v>2222</v>
      </c>
      <c r="AG194" s="11">
        <v>2324</v>
      </c>
      <c r="AH194" s="11"/>
      <c r="AI194" s="11" t="s">
        <v>714</v>
      </c>
    </row>
    <row r="195" spans="1:35" ht="38.25">
      <c r="A195" s="11" t="s">
        <v>24</v>
      </c>
      <c r="B195" s="11">
        <v>225</v>
      </c>
      <c r="C195" s="11">
        <v>225</v>
      </c>
      <c r="D195" s="11">
        <v>235</v>
      </c>
      <c r="E195" s="11">
        <v>245</v>
      </c>
      <c r="F195" s="11">
        <v>255</v>
      </c>
      <c r="G195" s="11" t="s">
        <v>3216</v>
      </c>
      <c r="H195" s="11" t="s">
        <v>3216</v>
      </c>
      <c r="I195" s="11">
        <v>46633</v>
      </c>
      <c r="J195" s="11">
        <v>83280</v>
      </c>
      <c r="K195" s="11">
        <v>42</v>
      </c>
      <c r="L195" s="11">
        <v>47</v>
      </c>
      <c r="M195" s="11">
        <v>2</v>
      </c>
      <c r="N195" s="11" t="s">
        <v>826</v>
      </c>
      <c r="O195" s="11" t="s">
        <v>22</v>
      </c>
      <c r="P195" s="11" t="s">
        <v>2180</v>
      </c>
      <c r="Q195" s="11">
        <v>54</v>
      </c>
      <c r="R195" s="11" t="s">
        <v>799</v>
      </c>
      <c r="S195" s="11"/>
      <c r="T195" s="11" t="s">
        <v>3217</v>
      </c>
      <c r="U195" s="11" t="s">
        <v>3218</v>
      </c>
      <c r="V195" s="11">
        <v>4</v>
      </c>
      <c r="W195" s="11" t="s">
        <v>3056</v>
      </c>
      <c r="X195" s="11">
        <v>4339</v>
      </c>
      <c r="Y195" s="11">
        <v>2</v>
      </c>
      <c r="Z195" s="11" t="s">
        <v>2458</v>
      </c>
      <c r="AA195" s="11">
        <v>8343</v>
      </c>
      <c r="AB195" s="11">
        <v>1</v>
      </c>
      <c r="AC195" s="11" t="s">
        <v>982</v>
      </c>
      <c r="AD195" s="11">
        <v>2842</v>
      </c>
      <c r="AE195" s="11">
        <v>1</v>
      </c>
      <c r="AF195" s="11" t="s">
        <v>2222</v>
      </c>
      <c r="AG195" s="11">
        <v>2324</v>
      </c>
      <c r="AH195" s="11"/>
      <c r="AI195" s="11" t="s">
        <v>714</v>
      </c>
    </row>
    <row r="196" spans="1:35">
      <c r="A196" s="11" t="s">
        <v>795</v>
      </c>
      <c r="B196" s="11">
        <v>225</v>
      </c>
      <c r="C196" s="11">
        <v>225</v>
      </c>
      <c r="D196" s="11">
        <v>235</v>
      </c>
      <c r="E196" s="11">
        <v>245</v>
      </c>
      <c r="F196" s="11">
        <v>255</v>
      </c>
      <c r="G196" s="11" t="s">
        <v>3219</v>
      </c>
      <c r="H196" s="11" t="s">
        <v>3219</v>
      </c>
      <c r="I196" s="11">
        <v>12085</v>
      </c>
      <c r="J196" s="11">
        <v>10034</v>
      </c>
      <c r="K196" s="11">
        <v>0</v>
      </c>
      <c r="L196" s="11">
        <v>1</v>
      </c>
      <c r="M196" s="11">
        <v>1</v>
      </c>
      <c r="N196" s="11" t="s">
        <v>2907</v>
      </c>
      <c r="O196" s="11" t="s">
        <v>22</v>
      </c>
      <c r="P196" s="11" t="s">
        <v>2908</v>
      </c>
      <c r="Q196" s="11">
        <v>0</v>
      </c>
      <c r="R196" s="11" t="s">
        <v>799</v>
      </c>
      <c r="S196" s="11"/>
      <c r="T196" s="11"/>
      <c r="U196" s="11"/>
      <c r="V196" s="11">
        <v>4</v>
      </c>
      <c r="W196" s="11" t="s">
        <v>3056</v>
      </c>
      <c r="X196" s="11">
        <v>4339</v>
      </c>
      <c r="Y196" s="11">
        <v>2</v>
      </c>
      <c r="Z196" s="11" t="s">
        <v>2458</v>
      </c>
      <c r="AA196" s="11">
        <v>8343</v>
      </c>
      <c r="AB196" s="11"/>
      <c r="AC196" s="11"/>
      <c r="AD196" s="11"/>
      <c r="AE196" s="11"/>
      <c r="AF196" s="11"/>
      <c r="AG196" s="11"/>
      <c r="AH196" s="11"/>
      <c r="AI196" s="11" t="s">
        <v>714</v>
      </c>
    </row>
    <row r="197" spans="1:35" ht="51">
      <c r="A197" s="11" t="s">
        <v>24</v>
      </c>
      <c r="B197" s="11">
        <v>230</v>
      </c>
      <c r="C197" s="11">
        <v>230</v>
      </c>
      <c r="D197" s="11">
        <v>240</v>
      </c>
      <c r="E197" s="11">
        <v>250</v>
      </c>
      <c r="F197" s="11">
        <v>260</v>
      </c>
      <c r="G197" s="11" t="s">
        <v>3220</v>
      </c>
      <c r="H197" s="11" t="s">
        <v>3221</v>
      </c>
      <c r="I197" s="11">
        <v>46634</v>
      </c>
      <c r="J197" s="11">
        <v>83281</v>
      </c>
      <c r="K197" s="11">
        <v>44</v>
      </c>
      <c r="L197" s="11">
        <v>49</v>
      </c>
      <c r="M197" s="11">
        <v>3</v>
      </c>
      <c r="N197" s="11" t="s">
        <v>802</v>
      </c>
      <c r="O197" s="11" t="s">
        <v>22</v>
      </c>
      <c r="P197" s="11" t="s">
        <v>2180</v>
      </c>
      <c r="Q197" s="11">
        <v>70</v>
      </c>
      <c r="R197" s="11" t="s">
        <v>799</v>
      </c>
      <c r="S197" s="11"/>
      <c r="T197" s="11" t="s">
        <v>3222</v>
      </c>
      <c r="U197" s="11" t="s">
        <v>3223</v>
      </c>
      <c r="V197" s="11">
        <v>10</v>
      </c>
      <c r="W197" s="11" t="s">
        <v>3056</v>
      </c>
      <c r="X197" s="11">
        <v>4339</v>
      </c>
      <c r="Y197" s="11">
        <v>4</v>
      </c>
      <c r="Z197" s="11" t="s">
        <v>2458</v>
      </c>
      <c r="AA197" s="11">
        <v>8343</v>
      </c>
      <c r="AB197" s="11">
        <v>2</v>
      </c>
      <c r="AC197" s="11" t="s">
        <v>982</v>
      </c>
      <c r="AD197" s="11">
        <v>2842</v>
      </c>
      <c r="AE197" s="11">
        <v>1</v>
      </c>
      <c r="AF197" s="11" t="s">
        <v>2222</v>
      </c>
      <c r="AG197" s="11">
        <v>2324</v>
      </c>
      <c r="AH197" s="11"/>
      <c r="AI197" s="11" t="s">
        <v>714</v>
      </c>
    </row>
    <row r="198" spans="1:35">
      <c r="A198" s="11" t="s">
        <v>795</v>
      </c>
      <c r="B198" s="11">
        <v>230</v>
      </c>
      <c r="C198" s="11">
        <v>230</v>
      </c>
      <c r="D198" s="11">
        <v>240</v>
      </c>
      <c r="E198" s="11">
        <v>250</v>
      </c>
      <c r="F198" s="11">
        <v>280</v>
      </c>
      <c r="G198" s="11" t="s">
        <v>3224</v>
      </c>
      <c r="H198" s="11" t="s">
        <v>3224</v>
      </c>
      <c r="I198" s="11">
        <v>12079</v>
      </c>
      <c r="J198" s="11">
        <v>10051</v>
      </c>
      <c r="K198" s="11">
        <v>0</v>
      </c>
      <c r="L198" s="11">
        <v>35</v>
      </c>
      <c r="M198" s="11">
        <v>1</v>
      </c>
      <c r="N198" s="11" t="s">
        <v>2196</v>
      </c>
      <c r="O198" s="11" t="s">
        <v>2213</v>
      </c>
      <c r="P198" s="11" t="s">
        <v>805</v>
      </c>
      <c r="Q198" s="11">
        <v>0</v>
      </c>
      <c r="R198" s="11" t="s">
        <v>799</v>
      </c>
      <c r="S198" s="11"/>
      <c r="T198" s="11"/>
      <c r="U198" s="11"/>
      <c r="V198" s="11">
        <v>4</v>
      </c>
      <c r="W198" s="11" t="s">
        <v>3056</v>
      </c>
      <c r="X198" s="11">
        <v>4339</v>
      </c>
      <c r="Y198" s="11">
        <v>2</v>
      </c>
      <c r="Z198" s="11" t="s">
        <v>2940</v>
      </c>
      <c r="AA198" s="11">
        <v>2604</v>
      </c>
      <c r="AB198" s="11">
        <v>2</v>
      </c>
      <c r="AC198" s="11" t="s">
        <v>2458</v>
      </c>
      <c r="AD198" s="11">
        <v>8343</v>
      </c>
      <c r="AE198" s="11"/>
      <c r="AF198" s="11"/>
      <c r="AG198" s="11"/>
      <c r="AH198" s="11"/>
      <c r="AI198" s="11" t="s">
        <v>714</v>
      </c>
    </row>
    <row r="199" spans="1:35">
      <c r="A199" s="11" t="s">
        <v>795</v>
      </c>
      <c r="B199" s="11">
        <v>230</v>
      </c>
      <c r="C199" s="11">
        <v>230</v>
      </c>
      <c r="D199" s="11">
        <v>240</v>
      </c>
      <c r="E199" s="11">
        <v>250</v>
      </c>
      <c r="F199" s="11">
        <v>280</v>
      </c>
      <c r="G199" s="11" t="s">
        <v>3225</v>
      </c>
      <c r="H199" s="11" t="s">
        <v>3225</v>
      </c>
      <c r="I199" s="11">
        <v>12078</v>
      </c>
      <c r="J199" s="11">
        <v>10029</v>
      </c>
      <c r="K199" s="11">
        <v>42</v>
      </c>
      <c r="L199" s="11">
        <v>47</v>
      </c>
      <c r="M199" s="11">
        <v>2</v>
      </c>
      <c r="N199" s="11" t="s">
        <v>828</v>
      </c>
      <c r="O199" s="11" t="s">
        <v>22</v>
      </c>
      <c r="P199" s="11" t="s">
        <v>2180</v>
      </c>
      <c r="Q199" s="11">
        <v>46</v>
      </c>
      <c r="R199" s="11" t="s">
        <v>799</v>
      </c>
      <c r="S199" s="11"/>
      <c r="T199" s="11" t="s">
        <v>3226</v>
      </c>
      <c r="U199" s="11"/>
      <c r="V199" s="11">
        <v>4</v>
      </c>
      <c r="W199" s="11" t="s">
        <v>3056</v>
      </c>
      <c r="X199" s="11">
        <v>4339</v>
      </c>
      <c r="Y199" s="11">
        <v>2</v>
      </c>
      <c r="Z199" s="11" t="s">
        <v>2940</v>
      </c>
      <c r="AA199" s="11">
        <v>2604</v>
      </c>
      <c r="AB199" s="11">
        <v>3</v>
      </c>
      <c r="AC199" s="11" t="s">
        <v>2458</v>
      </c>
      <c r="AD199" s="11">
        <v>8343</v>
      </c>
      <c r="AE199" s="11"/>
      <c r="AF199" s="11"/>
      <c r="AG199" s="11"/>
      <c r="AH199" s="11"/>
      <c r="AI199" s="11" t="s">
        <v>714</v>
      </c>
    </row>
    <row r="200" spans="1:35" ht="38.25">
      <c r="A200" s="11" t="s">
        <v>795</v>
      </c>
      <c r="B200" s="11">
        <v>230</v>
      </c>
      <c r="C200" s="11">
        <v>230</v>
      </c>
      <c r="D200" s="11">
        <v>240</v>
      </c>
      <c r="E200" s="11">
        <v>250</v>
      </c>
      <c r="F200" s="11">
        <v>280</v>
      </c>
      <c r="G200" s="11" t="s">
        <v>3227</v>
      </c>
      <c r="H200" s="11" t="s">
        <v>3227</v>
      </c>
      <c r="I200" s="11">
        <v>12076</v>
      </c>
      <c r="J200" s="11">
        <v>10028</v>
      </c>
      <c r="K200" s="11">
        <v>42</v>
      </c>
      <c r="L200" s="11">
        <v>47</v>
      </c>
      <c r="M200" s="11">
        <v>2</v>
      </c>
      <c r="N200" s="11" t="s">
        <v>828</v>
      </c>
      <c r="O200" s="11" t="s">
        <v>22</v>
      </c>
      <c r="P200" s="11" t="s">
        <v>2180</v>
      </c>
      <c r="Q200" s="11">
        <v>46</v>
      </c>
      <c r="R200" s="11" t="s">
        <v>799</v>
      </c>
      <c r="S200" s="11"/>
      <c r="T200" s="11" t="s">
        <v>3228</v>
      </c>
      <c r="U200" s="11" t="s">
        <v>3202</v>
      </c>
      <c r="V200" s="11">
        <v>5</v>
      </c>
      <c r="W200" s="11" t="s">
        <v>3056</v>
      </c>
      <c r="X200" s="11">
        <v>4339</v>
      </c>
      <c r="Y200" s="11">
        <v>4</v>
      </c>
      <c r="Z200" s="11" t="s">
        <v>3149</v>
      </c>
      <c r="AA200" s="11">
        <v>10285</v>
      </c>
      <c r="AB200" s="11">
        <v>2</v>
      </c>
      <c r="AC200" s="11" t="s">
        <v>2458</v>
      </c>
      <c r="AD200" s="11">
        <v>8343</v>
      </c>
      <c r="AE200" s="11"/>
      <c r="AF200" s="11"/>
      <c r="AG200" s="11"/>
      <c r="AH200" s="11"/>
      <c r="AI200" s="11" t="s">
        <v>714</v>
      </c>
    </row>
    <row r="201" spans="1:35">
      <c r="A201" s="11" t="s">
        <v>795</v>
      </c>
      <c r="B201" s="11">
        <v>230</v>
      </c>
      <c r="C201" s="11">
        <v>230</v>
      </c>
      <c r="D201" s="11">
        <v>240</v>
      </c>
      <c r="E201" s="11">
        <v>250</v>
      </c>
      <c r="F201" s="11">
        <v>260</v>
      </c>
      <c r="G201" s="11" t="s">
        <v>3229</v>
      </c>
      <c r="H201" s="11" t="s">
        <v>3229</v>
      </c>
      <c r="I201" s="11">
        <v>12089</v>
      </c>
      <c r="J201" s="11">
        <v>10035</v>
      </c>
      <c r="K201" s="11">
        <v>30</v>
      </c>
      <c r="L201" s="11">
        <v>35</v>
      </c>
      <c r="M201" s="11">
        <v>1</v>
      </c>
      <c r="N201" s="11" t="s">
        <v>826</v>
      </c>
      <c r="O201" s="11" t="s">
        <v>22</v>
      </c>
      <c r="P201" s="11" t="s">
        <v>2180</v>
      </c>
      <c r="Q201" s="11">
        <v>39</v>
      </c>
      <c r="R201" s="11" t="s">
        <v>799</v>
      </c>
      <c r="S201" s="11"/>
      <c r="T201" s="11"/>
      <c r="U201" s="11"/>
      <c r="V201" s="11">
        <v>4</v>
      </c>
      <c r="W201" s="11" t="s">
        <v>3056</v>
      </c>
      <c r="X201" s="11">
        <v>4339</v>
      </c>
      <c r="Y201" s="11">
        <v>3</v>
      </c>
      <c r="Z201" s="11" t="s">
        <v>2458</v>
      </c>
      <c r="AA201" s="11">
        <v>8343</v>
      </c>
      <c r="AB201" s="11"/>
      <c r="AC201" s="11"/>
      <c r="AD201" s="11"/>
      <c r="AE201" s="11"/>
      <c r="AF201" s="11"/>
      <c r="AG201" s="11"/>
      <c r="AH201" s="11"/>
      <c r="AI201" s="11" t="s">
        <v>714</v>
      </c>
    </row>
    <row r="202" spans="1:35" ht="25.5">
      <c r="A202" s="11" t="s">
        <v>795</v>
      </c>
      <c r="B202" s="11">
        <v>235</v>
      </c>
      <c r="C202" s="11">
        <v>235</v>
      </c>
      <c r="D202" s="11">
        <v>245</v>
      </c>
      <c r="E202" s="11">
        <v>255</v>
      </c>
      <c r="F202" s="11">
        <v>285</v>
      </c>
      <c r="G202" s="11" t="s">
        <v>3230</v>
      </c>
      <c r="H202" s="11" t="s">
        <v>3230</v>
      </c>
      <c r="I202" s="11">
        <v>12081</v>
      </c>
      <c r="J202" s="11">
        <v>10030</v>
      </c>
      <c r="K202" s="11">
        <v>43</v>
      </c>
      <c r="L202" s="11">
        <v>48</v>
      </c>
      <c r="M202" s="11">
        <v>2</v>
      </c>
      <c r="N202" s="11" t="s">
        <v>824</v>
      </c>
      <c r="O202" s="11" t="s">
        <v>22</v>
      </c>
      <c r="P202" s="11" t="s">
        <v>2180</v>
      </c>
      <c r="Q202" s="11">
        <v>51</v>
      </c>
      <c r="R202" s="11" t="s">
        <v>799</v>
      </c>
      <c r="S202" s="11"/>
      <c r="T202" s="11" t="s">
        <v>3231</v>
      </c>
      <c r="U202" s="11" t="s">
        <v>3231</v>
      </c>
      <c r="V202" s="11">
        <v>3</v>
      </c>
      <c r="W202" s="11" t="s">
        <v>3056</v>
      </c>
      <c r="X202" s="11">
        <v>4339</v>
      </c>
      <c r="Y202" s="11">
        <v>6</v>
      </c>
      <c r="Z202" s="11" t="s">
        <v>3232</v>
      </c>
      <c r="AA202" s="11">
        <v>4589</v>
      </c>
      <c r="AB202" s="11">
        <v>2</v>
      </c>
      <c r="AC202" s="11" t="s">
        <v>2458</v>
      </c>
      <c r="AD202" s="11">
        <v>8343</v>
      </c>
      <c r="AE202" s="11"/>
      <c r="AF202" s="11"/>
      <c r="AG202" s="11"/>
      <c r="AH202" s="11"/>
      <c r="AI202" s="11" t="s">
        <v>714</v>
      </c>
    </row>
    <row r="203" spans="1:35">
      <c r="A203" s="11" t="s">
        <v>795</v>
      </c>
      <c r="B203" s="11">
        <v>235</v>
      </c>
      <c r="C203" s="11">
        <v>235</v>
      </c>
      <c r="D203" s="11">
        <v>245</v>
      </c>
      <c r="E203" s="11">
        <v>255</v>
      </c>
      <c r="F203" s="11">
        <v>260</v>
      </c>
      <c r="G203" s="11" t="s">
        <v>2571</v>
      </c>
      <c r="H203" s="11" t="s">
        <v>2571</v>
      </c>
      <c r="I203" s="11">
        <v>18401</v>
      </c>
      <c r="J203" s="11">
        <v>14048</v>
      </c>
      <c r="K203" s="11">
        <v>0</v>
      </c>
      <c r="L203" s="11">
        <v>55</v>
      </c>
      <c r="M203" s="11">
        <v>1</v>
      </c>
      <c r="N203" s="11"/>
      <c r="O203" s="11" t="s">
        <v>804</v>
      </c>
      <c r="P203" s="11" t="s">
        <v>805</v>
      </c>
      <c r="Q203" s="11">
        <v>0</v>
      </c>
      <c r="R203" s="11" t="s">
        <v>799</v>
      </c>
      <c r="S203" s="11"/>
      <c r="T203" s="11"/>
      <c r="U203" s="11"/>
      <c r="V203" s="11">
        <v>5</v>
      </c>
      <c r="W203" s="11" t="s">
        <v>1534</v>
      </c>
      <c r="X203" s="11">
        <v>14047</v>
      </c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 t="s">
        <v>714</v>
      </c>
    </row>
    <row r="204" spans="1:35">
      <c r="A204" s="11" t="s">
        <v>795</v>
      </c>
      <c r="B204" s="11">
        <v>235</v>
      </c>
      <c r="C204" s="11">
        <v>235</v>
      </c>
      <c r="D204" s="11">
        <v>245</v>
      </c>
      <c r="E204" s="11">
        <v>255</v>
      </c>
      <c r="F204" s="11">
        <v>285</v>
      </c>
      <c r="G204" s="11" t="s">
        <v>3233</v>
      </c>
      <c r="H204" s="11" t="s">
        <v>3233</v>
      </c>
      <c r="I204" s="11">
        <v>12084</v>
      </c>
      <c r="J204" s="11">
        <v>10033</v>
      </c>
      <c r="K204" s="11">
        <v>43</v>
      </c>
      <c r="L204" s="11">
        <v>48</v>
      </c>
      <c r="M204" s="11">
        <v>2</v>
      </c>
      <c r="N204" s="11" t="s">
        <v>824</v>
      </c>
      <c r="O204" s="11" t="s">
        <v>22</v>
      </c>
      <c r="P204" s="11" t="s">
        <v>2180</v>
      </c>
      <c r="Q204" s="11">
        <v>51</v>
      </c>
      <c r="R204" s="11" t="s">
        <v>799</v>
      </c>
      <c r="S204" s="11"/>
      <c r="T204" s="11" t="s">
        <v>3234</v>
      </c>
      <c r="U204" s="11"/>
      <c r="V204" s="11">
        <v>4</v>
      </c>
      <c r="W204" s="11" t="s">
        <v>3056</v>
      </c>
      <c r="X204" s="11">
        <v>4339</v>
      </c>
      <c r="Y204" s="11">
        <v>2</v>
      </c>
      <c r="Z204" s="11" t="s">
        <v>2940</v>
      </c>
      <c r="AA204" s="11">
        <v>2604</v>
      </c>
      <c r="AB204" s="11">
        <v>2</v>
      </c>
      <c r="AC204" s="11" t="s">
        <v>2458</v>
      </c>
      <c r="AD204" s="11">
        <v>8343</v>
      </c>
      <c r="AE204" s="11"/>
      <c r="AF204" s="11"/>
      <c r="AG204" s="11"/>
      <c r="AH204" s="11"/>
      <c r="AI204" s="11" t="s">
        <v>714</v>
      </c>
    </row>
    <row r="205" spans="1:35" ht="38.25">
      <c r="A205" s="11" t="s">
        <v>795</v>
      </c>
      <c r="B205" s="11">
        <v>235</v>
      </c>
      <c r="C205" s="11">
        <v>235</v>
      </c>
      <c r="D205" s="11">
        <v>245</v>
      </c>
      <c r="E205" s="11">
        <v>255</v>
      </c>
      <c r="F205" s="11">
        <v>285</v>
      </c>
      <c r="G205" s="11" t="s">
        <v>3235</v>
      </c>
      <c r="H205" s="11" t="s">
        <v>3235</v>
      </c>
      <c r="I205" s="11">
        <v>12082</v>
      </c>
      <c r="J205" s="11">
        <v>10031</v>
      </c>
      <c r="K205" s="11">
        <v>43</v>
      </c>
      <c r="L205" s="11">
        <v>48</v>
      </c>
      <c r="M205" s="11">
        <v>2</v>
      </c>
      <c r="N205" s="11" t="s">
        <v>815</v>
      </c>
      <c r="O205" s="11" t="s">
        <v>22</v>
      </c>
      <c r="P205" s="11" t="s">
        <v>2180</v>
      </c>
      <c r="Q205" s="11">
        <v>43</v>
      </c>
      <c r="R205" s="11" t="s">
        <v>799</v>
      </c>
      <c r="S205" s="11"/>
      <c r="T205" s="11" t="s">
        <v>3236</v>
      </c>
      <c r="U205" s="11" t="s">
        <v>3237</v>
      </c>
      <c r="V205" s="11">
        <v>6</v>
      </c>
      <c r="W205" s="11" t="s">
        <v>3056</v>
      </c>
      <c r="X205" s="11">
        <v>4339</v>
      </c>
      <c r="Y205" s="11">
        <v>6</v>
      </c>
      <c r="Z205" s="11" t="s">
        <v>3149</v>
      </c>
      <c r="AA205" s="11">
        <v>10285</v>
      </c>
      <c r="AB205" s="11">
        <v>3</v>
      </c>
      <c r="AC205" s="11" t="s">
        <v>2458</v>
      </c>
      <c r="AD205" s="11">
        <v>8343</v>
      </c>
      <c r="AE205" s="11">
        <v>2</v>
      </c>
      <c r="AF205" s="11" t="s">
        <v>1371</v>
      </c>
      <c r="AG205" s="11">
        <v>4304</v>
      </c>
      <c r="AH205" s="11"/>
      <c r="AI205" s="11" t="s">
        <v>714</v>
      </c>
    </row>
    <row r="206" spans="1:35" ht="38.25">
      <c r="A206" s="11" t="s">
        <v>795</v>
      </c>
      <c r="B206" s="11">
        <v>235</v>
      </c>
      <c r="C206" s="11">
        <v>235</v>
      </c>
      <c r="D206" s="11">
        <v>245</v>
      </c>
      <c r="E206" s="11">
        <v>255</v>
      </c>
      <c r="F206" s="11">
        <v>285</v>
      </c>
      <c r="G206" s="11" t="s">
        <v>3238</v>
      </c>
      <c r="H206" s="11" t="s">
        <v>3238</v>
      </c>
      <c r="I206" s="11">
        <v>12083</v>
      </c>
      <c r="J206" s="11">
        <v>10032</v>
      </c>
      <c r="K206" s="11">
        <v>43</v>
      </c>
      <c r="L206" s="11">
        <v>48</v>
      </c>
      <c r="M206" s="11">
        <v>2</v>
      </c>
      <c r="N206" s="11" t="s">
        <v>824</v>
      </c>
      <c r="O206" s="11" t="s">
        <v>22</v>
      </c>
      <c r="P206" s="11" t="s">
        <v>2180</v>
      </c>
      <c r="Q206" s="11">
        <v>51</v>
      </c>
      <c r="R206" s="11" t="s">
        <v>799</v>
      </c>
      <c r="S206" s="11"/>
      <c r="T206" s="11" t="s">
        <v>3239</v>
      </c>
      <c r="U206" s="11" t="s">
        <v>3240</v>
      </c>
      <c r="V206" s="11">
        <v>4</v>
      </c>
      <c r="W206" s="11" t="s">
        <v>3056</v>
      </c>
      <c r="X206" s="11">
        <v>4339</v>
      </c>
      <c r="Y206" s="11">
        <v>4</v>
      </c>
      <c r="Z206" s="11" t="s">
        <v>2497</v>
      </c>
      <c r="AA206" s="11">
        <v>7079</v>
      </c>
      <c r="AB206" s="11">
        <v>2</v>
      </c>
      <c r="AC206" s="11" t="s">
        <v>2458</v>
      </c>
      <c r="AD206" s="11">
        <v>8343</v>
      </c>
      <c r="AE206" s="11"/>
      <c r="AF206" s="11"/>
      <c r="AG206" s="11"/>
      <c r="AH206" s="11"/>
      <c r="AI206" s="11" t="s">
        <v>714</v>
      </c>
    </row>
    <row r="207" spans="1:35">
      <c r="A207" s="11" t="s">
        <v>795</v>
      </c>
      <c r="B207" s="11">
        <v>235</v>
      </c>
      <c r="C207" s="11">
        <v>235</v>
      </c>
      <c r="D207" s="11">
        <v>245</v>
      </c>
      <c r="E207" s="11">
        <v>255</v>
      </c>
      <c r="F207" s="11">
        <v>265</v>
      </c>
      <c r="G207" s="11" t="s">
        <v>3241</v>
      </c>
      <c r="H207" s="11" t="s">
        <v>3241</v>
      </c>
      <c r="I207" s="11">
        <v>12091</v>
      </c>
      <c r="J207" s="11">
        <v>10040</v>
      </c>
      <c r="K207" s="11">
        <v>30</v>
      </c>
      <c r="L207" s="11">
        <v>35</v>
      </c>
      <c r="M207" s="11">
        <v>1</v>
      </c>
      <c r="N207" s="11" t="s">
        <v>2465</v>
      </c>
      <c r="O207" s="11" t="s">
        <v>22</v>
      </c>
      <c r="P207" s="11" t="s">
        <v>2180</v>
      </c>
      <c r="Q207" s="11">
        <v>44</v>
      </c>
      <c r="R207" s="11" t="s">
        <v>799</v>
      </c>
      <c r="S207" s="11"/>
      <c r="T207" s="11"/>
      <c r="U207" s="11"/>
      <c r="V207" s="11">
        <v>5</v>
      </c>
      <c r="W207" s="11" t="s">
        <v>3056</v>
      </c>
      <c r="X207" s="11">
        <v>4339</v>
      </c>
      <c r="Y207" s="11">
        <v>3</v>
      </c>
      <c r="Z207" s="11" t="s">
        <v>2458</v>
      </c>
      <c r="AA207" s="11">
        <v>8343</v>
      </c>
      <c r="AB207" s="11">
        <v>1</v>
      </c>
      <c r="AC207" s="11" t="s">
        <v>2222</v>
      </c>
      <c r="AD207" s="11">
        <v>2324</v>
      </c>
      <c r="AE207" s="11"/>
      <c r="AF207" s="11"/>
      <c r="AG207" s="11"/>
      <c r="AH207" s="11"/>
      <c r="AI207" s="11" t="s">
        <v>714</v>
      </c>
    </row>
    <row r="208" spans="1:35" ht="38.25">
      <c r="A208" s="11" t="s">
        <v>795</v>
      </c>
      <c r="B208" s="11">
        <v>240</v>
      </c>
      <c r="C208" s="11">
        <v>240</v>
      </c>
      <c r="D208" s="11">
        <v>250</v>
      </c>
      <c r="E208" s="11">
        <v>260</v>
      </c>
      <c r="F208" s="11">
        <v>290</v>
      </c>
      <c r="G208" s="11" t="s">
        <v>3242</v>
      </c>
      <c r="H208" s="11" t="s">
        <v>3242</v>
      </c>
      <c r="I208" s="11">
        <v>12088</v>
      </c>
      <c r="J208" s="11">
        <v>10044</v>
      </c>
      <c r="K208" s="11">
        <v>44</v>
      </c>
      <c r="L208" s="11">
        <v>49</v>
      </c>
      <c r="M208" s="11">
        <v>2</v>
      </c>
      <c r="N208" s="11" t="s">
        <v>815</v>
      </c>
      <c r="O208" s="11" t="s">
        <v>22</v>
      </c>
      <c r="P208" s="11" t="s">
        <v>2180</v>
      </c>
      <c r="Q208" s="11">
        <v>44</v>
      </c>
      <c r="R208" s="11" t="s">
        <v>799</v>
      </c>
      <c r="S208" s="11"/>
      <c r="T208" s="11" t="s">
        <v>3243</v>
      </c>
      <c r="U208" s="11" t="s">
        <v>3244</v>
      </c>
      <c r="V208" s="11">
        <v>5</v>
      </c>
      <c r="W208" s="11" t="s">
        <v>3056</v>
      </c>
      <c r="X208" s="11">
        <v>4339</v>
      </c>
      <c r="Y208" s="11">
        <v>1</v>
      </c>
      <c r="Z208" s="11" t="s">
        <v>1569</v>
      </c>
      <c r="AA208" s="11">
        <v>7077</v>
      </c>
      <c r="AB208" s="11">
        <v>3</v>
      </c>
      <c r="AC208" s="11" t="s">
        <v>2458</v>
      </c>
      <c r="AD208" s="11">
        <v>8343</v>
      </c>
      <c r="AE208" s="11">
        <v>2</v>
      </c>
      <c r="AF208" s="11" t="s">
        <v>1371</v>
      </c>
      <c r="AG208" s="11">
        <v>4304</v>
      </c>
      <c r="AH208" s="11"/>
      <c r="AI208" s="11" t="s">
        <v>714</v>
      </c>
    </row>
    <row r="209" spans="1:35" ht="38.25">
      <c r="A209" s="11" t="s">
        <v>795</v>
      </c>
      <c r="B209" s="11">
        <v>240</v>
      </c>
      <c r="C209" s="11">
        <v>240</v>
      </c>
      <c r="D209" s="11">
        <v>250</v>
      </c>
      <c r="E209" s="11">
        <v>260</v>
      </c>
      <c r="F209" s="11">
        <v>290</v>
      </c>
      <c r="G209" s="11" t="s">
        <v>3245</v>
      </c>
      <c r="H209" s="11" t="s">
        <v>3245</v>
      </c>
      <c r="I209" s="11">
        <v>12086</v>
      </c>
      <c r="J209" s="11">
        <v>10025</v>
      </c>
      <c r="K209" s="11">
        <v>44</v>
      </c>
      <c r="L209" s="11">
        <v>49</v>
      </c>
      <c r="M209" s="11">
        <v>2</v>
      </c>
      <c r="N209" s="11" t="s">
        <v>824</v>
      </c>
      <c r="O209" s="11" t="s">
        <v>22</v>
      </c>
      <c r="P209" s="11" t="s">
        <v>2180</v>
      </c>
      <c r="Q209" s="11">
        <v>52</v>
      </c>
      <c r="R209" s="11" t="s">
        <v>799</v>
      </c>
      <c r="S209" s="11"/>
      <c r="T209" s="11" t="s">
        <v>3246</v>
      </c>
      <c r="U209" s="11" t="s">
        <v>3247</v>
      </c>
      <c r="V209" s="11">
        <v>2</v>
      </c>
      <c r="W209" s="11" t="s">
        <v>3056</v>
      </c>
      <c r="X209" s="11">
        <v>4339</v>
      </c>
      <c r="Y209" s="11">
        <v>8</v>
      </c>
      <c r="Z209" s="11" t="s">
        <v>3149</v>
      </c>
      <c r="AA209" s="11">
        <v>10285</v>
      </c>
      <c r="AB209" s="11">
        <v>2</v>
      </c>
      <c r="AC209" s="11" t="s">
        <v>2458</v>
      </c>
      <c r="AD209" s="11">
        <v>8343</v>
      </c>
      <c r="AE209" s="11"/>
      <c r="AF209" s="11"/>
      <c r="AG209" s="11"/>
      <c r="AH209" s="11"/>
      <c r="AI209" s="11" t="s">
        <v>714</v>
      </c>
    </row>
    <row r="210" spans="1:35" ht="38.25">
      <c r="A210" s="11" t="s">
        <v>795</v>
      </c>
      <c r="B210" s="11">
        <v>240</v>
      </c>
      <c r="C210" s="11">
        <v>240</v>
      </c>
      <c r="D210" s="11">
        <v>250</v>
      </c>
      <c r="E210" s="11">
        <v>260</v>
      </c>
      <c r="F210" s="11">
        <v>290</v>
      </c>
      <c r="G210" s="11" t="s">
        <v>3248</v>
      </c>
      <c r="H210" s="11" t="s">
        <v>3248</v>
      </c>
      <c r="I210" s="11">
        <v>12087</v>
      </c>
      <c r="J210" s="11">
        <v>10038</v>
      </c>
      <c r="K210" s="11">
        <v>44</v>
      </c>
      <c r="L210" s="11">
        <v>49</v>
      </c>
      <c r="M210" s="11">
        <v>2</v>
      </c>
      <c r="N210" s="11" t="s">
        <v>828</v>
      </c>
      <c r="O210" s="11" t="s">
        <v>22</v>
      </c>
      <c r="P210" s="11" t="s">
        <v>2180</v>
      </c>
      <c r="Q210" s="11">
        <v>48</v>
      </c>
      <c r="R210" s="11" t="s">
        <v>799</v>
      </c>
      <c r="S210" s="11"/>
      <c r="T210" s="11" t="s">
        <v>3249</v>
      </c>
      <c r="U210" s="11" t="s">
        <v>3250</v>
      </c>
      <c r="V210" s="11">
        <v>5</v>
      </c>
      <c r="W210" s="11" t="s">
        <v>3056</v>
      </c>
      <c r="X210" s="11">
        <v>4339</v>
      </c>
      <c r="Y210" s="11">
        <v>6</v>
      </c>
      <c r="Z210" s="11" t="s">
        <v>2497</v>
      </c>
      <c r="AA210" s="11">
        <v>7079</v>
      </c>
      <c r="AB210" s="11">
        <v>3</v>
      </c>
      <c r="AC210" s="11" t="s">
        <v>2458</v>
      </c>
      <c r="AD210" s="11">
        <v>8343</v>
      </c>
      <c r="AE210" s="11"/>
      <c r="AF210" s="11"/>
      <c r="AG210" s="11"/>
      <c r="AH210" s="11"/>
      <c r="AI210" s="11" t="s">
        <v>714</v>
      </c>
    </row>
    <row r="211" spans="1:35" ht="38.25">
      <c r="A211" s="11" t="s">
        <v>795</v>
      </c>
      <c r="B211" s="11">
        <v>245</v>
      </c>
      <c r="C211" s="11">
        <v>245</v>
      </c>
      <c r="D211" s="11">
        <v>255</v>
      </c>
      <c r="E211" s="11">
        <v>265</v>
      </c>
      <c r="F211" s="11">
        <v>295</v>
      </c>
      <c r="G211" s="11" t="s">
        <v>3251</v>
      </c>
      <c r="H211" s="11" t="s">
        <v>3251</v>
      </c>
      <c r="I211" s="11">
        <v>12092</v>
      </c>
      <c r="J211" s="11">
        <v>10041</v>
      </c>
      <c r="K211" s="11">
        <v>45</v>
      </c>
      <c r="L211" s="11">
        <v>50</v>
      </c>
      <c r="M211" s="11">
        <v>3</v>
      </c>
      <c r="N211" s="11" t="s">
        <v>824</v>
      </c>
      <c r="O211" s="11" t="s">
        <v>22</v>
      </c>
      <c r="P211" s="11" t="s">
        <v>2180</v>
      </c>
      <c r="Q211" s="11">
        <v>58</v>
      </c>
      <c r="R211" s="11" t="s">
        <v>799</v>
      </c>
      <c r="S211" s="11"/>
      <c r="T211" s="11" t="s">
        <v>3252</v>
      </c>
      <c r="U211" s="11" t="s">
        <v>2645</v>
      </c>
      <c r="V211" s="11">
        <v>8</v>
      </c>
      <c r="W211" s="11" t="s">
        <v>3056</v>
      </c>
      <c r="X211" s="11">
        <v>4339</v>
      </c>
      <c r="Y211" s="11">
        <v>4</v>
      </c>
      <c r="Z211" s="11" t="s">
        <v>1728</v>
      </c>
      <c r="AA211" s="11">
        <v>8153</v>
      </c>
      <c r="AB211" s="11">
        <v>2</v>
      </c>
      <c r="AC211" s="11" t="s">
        <v>3190</v>
      </c>
      <c r="AD211" s="11">
        <v>10286</v>
      </c>
      <c r="AE211" s="11">
        <v>3</v>
      </c>
      <c r="AF211" s="11" t="s">
        <v>2458</v>
      </c>
      <c r="AG211" s="11">
        <v>8343</v>
      </c>
      <c r="AH211" s="11"/>
      <c r="AI211" s="11" t="s">
        <v>714</v>
      </c>
    </row>
    <row r="212" spans="1:35">
      <c r="A212" s="11" t="s">
        <v>795</v>
      </c>
      <c r="B212" s="11">
        <v>245</v>
      </c>
      <c r="C212" s="11">
        <v>245</v>
      </c>
      <c r="D212" s="11">
        <v>255</v>
      </c>
      <c r="E212" s="11">
        <v>265</v>
      </c>
      <c r="F212" s="11">
        <v>295</v>
      </c>
      <c r="G212" s="11" t="s">
        <v>3253</v>
      </c>
      <c r="H212" s="11" t="s">
        <v>3254</v>
      </c>
      <c r="I212" s="11">
        <v>26403</v>
      </c>
      <c r="J212" s="11">
        <v>21154</v>
      </c>
      <c r="K212" s="11">
        <v>0</v>
      </c>
      <c r="L212" s="11">
        <v>1</v>
      </c>
      <c r="M212" s="11">
        <v>1</v>
      </c>
      <c r="N212" s="11" t="s">
        <v>2465</v>
      </c>
      <c r="O212" s="11" t="s">
        <v>22</v>
      </c>
      <c r="P212" s="11" t="s">
        <v>2908</v>
      </c>
      <c r="Q212" s="11">
        <v>0</v>
      </c>
      <c r="R212" s="11" t="s">
        <v>799</v>
      </c>
      <c r="S212" s="11"/>
      <c r="T212" s="11"/>
      <c r="U212" s="11"/>
      <c r="V212" s="11">
        <v>4</v>
      </c>
      <c r="W212" s="11" t="s">
        <v>2571</v>
      </c>
      <c r="X212" s="11">
        <v>14048</v>
      </c>
      <c r="Y212" s="11">
        <v>2</v>
      </c>
      <c r="Z212" s="11" t="s">
        <v>3255</v>
      </c>
      <c r="AA212" s="11">
        <v>4625</v>
      </c>
      <c r="AB212" s="11">
        <v>2</v>
      </c>
      <c r="AC212" s="11" t="s">
        <v>2940</v>
      </c>
      <c r="AD212" s="11">
        <v>2604</v>
      </c>
      <c r="AE212" s="11">
        <v>1</v>
      </c>
      <c r="AF212" s="11" t="s">
        <v>2560</v>
      </c>
      <c r="AG212" s="11">
        <v>14341</v>
      </c>
      <c r="AH212" s="11"/>
      <c r="AI212" s="11" t="s">
        <v>714</v>
      </c>
    </row>
    <row r="213" spans="1:35">
      <c r="A213" s="11" t="s">
        <v>795</v>
      </c>
      <c r="B213" s="11">
        <v>245</v>
      </c>
      <c r="C213" s="11">
        <v>245</v>
      </c>
      <c r="D213" s="11">
        <v>255</v>
      </c>
      <c r="E213" s="11">
        <v>265</v>
      </c>
      <c r="F213" s="11">
        <v>295</v>
      </c>
      <c r="G213" s="11" t="s">
        <v>3256</v>
      </c>
      <c r="H213" s="11" t="s">
        <v>3257</v>
      </c>
      <c r="I213" s="11">
        <v>26407</v>
      </c>
      <c r="J213" s="11">
        <v>21542</v>
      </c>
      <c r="K213" s="11">
        <v>0</v>
      </c>
      <c r="L213" s="11">
        <v>1</v>
      </c>
      <c r="M213" s="11">
        <v>1</v>
      </c>
      <c r="N213" s="11" t="s">
        <v>2465</v>
      </c>
      <c r="O213" s="11" t="s">
        <v>22</v>
      </c>
      <c r="P213" s="11" t="s">
        <v>2908</v>
      </c>
      <c r="Q213" s="11">
        <v>0</v>
      </c>
      <c r="R213" s="11" t="s">
        <v>799</v>
      </c>
      <c r="S213" s="11"/>
      <c r="T213" s="11"/>
      <c r="U213" s="11"/>
      <c r="V213" s="11">
        <v>4</v>
      </c>
      <c r="W213" s="11" t="s">
        <v>2571</v>
      </c>
      <c r="X213" s="11">
        <v>14048</v>
      </c>
      <c r="Y213" s="11">
        <v>2</v>
      </c>
      <c r="Z213" s="11" t="s">
        <v>3255</v>
      </c>
      <c r="AA213" s="11">
        <v>4625</v>
      </c>
      <c r="AB213" s="11">
        <v>2</v>
      </c>
      <c r="AC213" s="11" t="s">
        <v>2940</v>
      </c>
      <c r="AD213" s="11">
        <v>2604</v>
      </c>
      <c r="AE213" s="11">
        <v>1</v>
      </c>
      <c r="AF213" s="11" t="s">
        <v>2560</v>
      </c>
      <c r="AG213" s="11">
        <v>14341</v>
      </c>
      <c r="AH213" s="11"/>
      <c r="AI213" s="11" t="s">
        <v>714</v>
      </c>
    </row>
    <row r="214" spans="1:35">
      <c r="A214" s="11" t="s">
        <v>24</v>
      </c>
      <c r="B214" s="11">
        <v>245</v>
      </c>
      <c r="C214" s="11">
        <v>245</v>
      </c>
      <c r="D214" s="11">
        <v>255</v>
      </c>
      <c r="E214" s="11">
        <v>265</v>
      </c>
      <c r="F214" s="11">
        <v>295</v>
      </c>
      <c r="G214" s="11" t="s">
        <v>517</v>
      </c>
      <c r="H214" s="11" t="s">
        <v>517</v>
      </c>
      <c r="I214" s="11">
        <v>43239</v>
      </c>
      <c r="J214" s="11">
        <v>90639</v>
      </c>
      <c r="K214" s="11">
        <v>58</v>
      </c>
      <c r="L214" s="11">
        <v>71</v>
      </c>
      <c r="M214" s="11">
        <v>4</v>
      </c>
      <c r="N214" s="11" t="s">
        <v>815</v>
      </c>
      <c r="O214" s="11" t="s">
        <v>22</v>
      </c>
      <c r="P214" s="11" t="s">
        <v>2180</v>
      </c>
      <c r="Q214" s="11">
        <v>75</v>
      </c>
      <c r="R214" s="11" t="s">
        <v>799</v>
      </c>
      <c r="S214" s="11"/>
      <c r="T214" s="11" t="s">
        <v>519</v>
      </c>
      <c r="U214" s="11"/>
      <c r="V214" s="11">
        <v>20</v>
      </c>
      <c r="W214" s="11" t="s">
        <v>1534</v>
      </c>
      <c r="X214" s="11">
        <v>14047</v>
      </c>
      <c r="Y214" s="11">
        <v>4</v>
      </c>
      <c r="Z214" s="11" t="s">
        <v>1406</v>
      </c>
      <c r="AA214" s="11">
        <v>7068</v>
      </c>
      <c r="AB214" s="11"/>
      <c r="AC214" s="11"/>
      <c r="AD214" s="11"/>
      <c r="AE214" s="11"/>
      <c r="AF214" s="11"/>
      <c r="AG214" s="11"/>
      <c r="AH214" s="11" t="s">
        <v>3258</v>
      </c>
      <c r="AI214" s="11" t="s">
        <v>714</v>
      </c>
    </row>
    <row r="215" spans="1:35">
      <c r="A215" s="11" t="s">
        <v>24</v>
      </c>
      <c r="B215" s="11">
        <v>245</v>
      </c>
      <c r="C215" s="11">
        <v>245</v>
      </c>
      <c r="D215" s="11">
        <v>255</v>
      </c>
      <c r="E215" s="11">
        <v>265</v>
      </c>
      <c r="F215" s="11">
        <v>295</v>
      </c>
      <c r="G215" s="11" t="s">
        <v>520</v>
      </c>
      <c r="H215" s="11" t="s">
        <v>520</v>
      </c>
      <c r="I215" s="11">
        <v>43235</v>
      </c>
      <c r="J215" s="11">
        <v>90635</v>
      </c>
      <c r="K215" s="11">
        <v>58</v>
      </c>
      <c r="L215" s="11">
        <v>71</v>
      </c>
      <c r="M215" s="11">
        <v>4</v>
      </c>
      <c r="N215" s="11" t="s">
        <v>797</v>
      </c>
      <c r="O215" s="11" t="s">
        <v>22</v>
      </c>
      <c r="P215" s="11" t="s">
        <v>2180</v>
      </c>
      <c r="Q215" s="11">
        <v>46</v>
      </c>
      <c r="R215" s="11" t="s">
        <v>799</v>
      </c>
      <c r="S215" s="11"/>
      <c r="T215" s="11" t="s">
        <v>519</v>
      </c>
      <c r="U215" s="11"/>
      <c r="V215" s="11">
        <v>20</v>
      </c>
      <c r="W215" s="11" t="s">
        <v>1534</v>
      </c>
      <c r="X215" s="11">
        <v>14047</v>
      </c>
      <c r="Y215" s="11">
        <v>4</v>
      </c>
      <c r="Z215" s="11" t="s">
        <v>1406</v>
      </c>
      <c r="AA215" s="11">
        <v>7068</v>
      </c>
      <c r="AB215" s="11"/>
      <c r="AC215" s="11"/>
      <c r="AD215" s="11"/>
      <c r="AE215" s="11"/>
      <c r="AF215" s="11"/>
      <c r="AG215" s="11"/>
      <c r="AH215" s="11" t="s">
        <v>3259</v>
      </c>
      <c r="AI215" s="11" t="s">
        <v>714</v>
      </c>
    </row>
    <row r="216" spans="1:35">
      <c r="A216" s="11" t="s">
        <v>24</v>
      </c>
      <c r="B216" s="11">
        <v>245</v>
      </c>
      <c r="C216" s="11">
        <v>245</v>
      </c>
      <c r="D216" s="11">
        <v>255</v>
      </c>
      <c r="E216" s="11">
        <v>265</v>
      </c>
      <c r="F216" s="11">
        <v>295</v>
      </c>
      <c r="G216" s="11" t="s">
        <v>521</v>
      </c>
      <c r="H216" s="11" t="s">
        <v>521</v>
      </c>
      <c r="I216" s="11">
        <v>43234</v>
      </c>
      <c r="J216" s="11">
        <v>90634</v>
      </c>
      <c r="K216" s="11">
        <v>58</v>
      </c>
      <c r="L216" s="11">
        <v>71</v>
      </c>
      <c r="M216" s="11">
        <v>4</v>
      </c>
      <c r="N216" s="11" t="s">
        <v>802</v>
      </c>
      <c r="O216" s="11" t="s">
        <v>22</v>
      </c>
      <c r="P216" s="11" t="s">
        <v>2180</v>
      </c>
      <c r="Q216" s="11">
        <v>116</v>
      </c>
      <c r="R216" s="11" t="s">
        <v>799</v>
      </c>
      <c r="S216" s="11"/>
      <c r="T216" s="11" t="s">
        <v>519</v>
      </c>
      <c r="U216" s="11"/>
      <c r="V216" s="11">
        <v>20</v>
      </c>
      <c r="W216" s="11" t="s">
        <v>1534</v>
      </c>
      <c r="X216" s="11">
        <v>14047</v>
      </c>
      <c r="Y216" s="11">
        <v>4</v>
      </c>
      <c r="Z216" s="11" t="s">
        <v>1406</v>
      </c>
      <c r="AA216" s="11">
        <v>7068</v>
      </c>
      <c r="AB216" s="11"/>
      <c r="AC216" s="11"/>
      <c r="AD216" s="11"/>
      <c r="AE216" s="11"/>
      <c r="AF216" s="11"/>
      <c r="AG216" s="11"/>
      <c r="AH216" s="11" t="s">
        <v>3260</v>
      </c>
      <c r="AI216" s="11" t="s">
        <v>714</v>
      </c>
    </row>
    <row r="217" spans="1:35">
      <c r="A217" s="11" t="s">
        <v>24</v>
      </c>
      <c r="B217" s="11">
        <v>245</v>
      </c>
      <c r="C217" s="11">
        <v>245</v>
      </c>
      <c r="D217" s="11">
        <v>255</v>
      </c>
      <c r="E217" s="11">
        <v>265</v>
      </c>
      <c r="F217" s="11">
        <v>295</v>
      </c>
      <c r="G217" s="11" t="s">
        <v>522</v>
      </c>
      <c r="H217" s="11" t="s">
        <v>522</v>
      </c>
      <c r="I217" s="11">
        <v>43236</v>
      </c>
      <c r="J217" s="11">
        <v>90636</v>
      </c>
      <c r="K217" s="11">
        <v>58</v>
      </c>
      <c r="L217" s="11">
        <v>71</v>
      </c>
      <c r="M217" s="11">
        <v>4</v>
      </c>
      <c r="N217" s="11" t="s">
        <v>820</v>
      </c>
      <c r="O217" s="11" t="s">
        <v>22</v>
      </c>
      <c r="P217" s="11" t="s">
        <v>2180</v>
      </c>
      <c r="Q217" s="11">
        <v>72</v>
      </c>
      <c r="R217" s="11" t="s">
        <v>799</v>
      </c>
      <c r="S217" s="11"/>
      <c r="T217" s="11" t="s">
        <v>519</v>
      </c>
      <c r="U217" s="11"/>
      <c r="V217" s="11">
        <v>20</v>
      </c>
      <c r="W217" s="11" t="s">
        <v>1534</v>
      </c>
      <c r="X217" s="11">
        <v>14047</v>
      </c>
      <c r="Y217" s="11">
        <v>4</v>
      </c>
      <c r="Z217" s="11" t="s">
        <v>1406</v>
      </c>
      <c r="AA217" s="11">
        <v>7068</v>
      </c>
      <c r="AB217" s="11"/>
      <c r="AC217" s="11"/>
      <c r="AD217" s="11"/>
      <c r="AE217" s="11"/>
      <c r="AF217" s="11"/>
      <c r="AG217" s="11"/>
      <c r="AH217" s="11" t="s">
        <v>3261</v>
      </c>
      <c r="AI217" s="11" t="s">
        <v>714</v>
      </c>
    </row>
    <row r="218" spans="1:35">
      <c r="A218" s="11" t="s">
        <v>24</v>
      </c>
      <c r="B218" s="11">
        <v>245</v>
      </c>
      <c r="C218" s="11">
        <v>245</v>
      </c>
      <c r="D218" s="11">
        <v>255</v>
      </c>
      <c r="E218" s="11">
        <v>265</v>
      </c>
      <c r="F218" s="11">
        <v>295</v>
      </c>
      <c r="G218" s="11" t="s">
        <v>523</v>
      </c>
      <c r="H218" s="11" t="s">
        <v>523</v>
      </c>
      <c r="I218" s="11">
        <v>43237</v>
      </c>
      <c r="J218" s="11">
        <v>90637</v>
      </c>
      <c r="K218" s="11">
        <v>58</v>
      </c>
      <c r="L218" s="11">
        <v>71</v>
      </c>
      <c r="M218" s="11">
        <v>4</v>
      </c>
      <c r="N218" s="11" t="s">
        <v>822</v>
      </c>
      <c r="O218" s="11" t="s">
        <v>22</v>
      </c>
      <c r="P218" s="11" t="s">
        <v>2180</v>
      </c>
      <c r="Q218" s="11">
        <v>60</v>
      </c>
      <c r="R218" s="11" t="s">
        <v>799</v>
      </c>
      <c r="S218" s="11"/>
      <c r="T218" s="11" t="s">
        <v>519</v>
      </c>
      <c r="U218" s="11"/>
      <c r="V218" s="11">
        <v>20</v>
      </c>
      <c r="W218" s="11" t="s">
        <v>1534</v>
      </c>
      <c r="X218" s="11">
        <v>14047</v>
      </c>
      <c r="Y218" s="11">
        <v>4</v>
      </c>
      <c r="Z218" s="11" t="s">
        <v>1406</v>
      </c>
      <c r="AA218" s="11">
        <v>7068</v>
      </c>
      <c r="AB218" s="11"/>
      <c r="AC218" s="11"/>
      <c r="AD218" s="11"/>
      <c r="AE218" s="11"/>
      <c r="AF218" s="11"/>
      <c r="AG218" s="11"/>
      <c r="AH218" s="11" t="s">
        <v>3262</v>
      </c>
      <c r="AI218" s="11" t="s">
        <v>714</v>
      </c>
    </row>
    <row r="219" spans="1:35">
      <c r="A219" s="11" t="s">
        <v>24</v>
      </c>
      <c r="B219" s="11">
        <v>245</v>
      </c>
      <c r="C219" s="11">
        <v>245</v>
      </c>
      <c r="D219" s="11">
        <v>255</v>
      </c>
      <c r="E219" s="11">
        <v>265</v>
      </c>
      <c r="F219" s="11">
        <v>295</v>
      </c>
      <c r="G219" s="11" t="s">
        <v>524</v>
      </c>
      <c r="H219" s="11" t="s">
        <v>524</v>
      </c>
      <c r="I219" s="11">
        <v>43232</v>
      </c>
      <c r="J219" s="11">
        <v>90632</v>
      </c>
      <c r="K219" s="11">
        <v>58</v>
      </c>
      <c r="L219" s="11">
        <v>71</v>
      </c>
      <c r="M219" s="11">
        <v>4</v>
      </c>
      <c r="N219" s="11" t="s">
        <v>824</v>
      </c>
      <c r="O219" s="11" t="s">
        <v>22</v>
      </c>
      <c r="P219" s="11" t="s">
        <v>2180</v>
      </c>
      <c r="Q219" s="11">
        <v>94</v>
      </c>
      <c r="R219" s="11" t="s">
        <v>799</v>
      </c>
      <c r="S219" s="11"/>
      <c r="T219" s="11" t="s">
        <v>519</v>
      </c>
      <c r="U219" s="11"/>
      <c r="V219" s="11">
        <v>20</v>
      </c>
      <c r="W219" s="11" t="s">
        <v>1534</v>
      </c>
      <c r="X219" s="11">
        <v>14047</v>
      </c>
      <c r="Y219" s="11">
        <v>4</v>
      </c>
      <c r="Z219" s="11" t="s">
        <v>1406</v>
      </c>
      <c r="AA219" s="11">
        <v>7068</v>
      </c>
      <c r="AB219" s="11"/>
      <c r="AC219" s="11"/>
      <c r="AD219" s="11"/>
      <c r="AE219" s="11"/>
      <c r="AF219" s="11"/>
      <c r="AG219" s="11"/>
      <c r="AH219" s="11" t="s">
        <v>3263</v>
      </c>
      <c r="AI219" s="11" t="s">
        <v>714</v>
      </c>
    </row>
    <row r="220" spans="1:35">
      <c r="A220" s="11" t="s">
        <v>24</v>
      </c>
      <c r="B220" s="11">
        <v>245</v>
      </c>
      <c r="C220" s="11">
        <v>245</v>
      </c>
      <c r="D220" s="11">
        <v>255</v>
      </c>
      <c r="E220" s="11">
        <v>265</v>
      </c>
      <c r="F220" s="11">
        <v>295</v>
      </c>
      <c r="G220" s="11" t="s">
        <v>525</v>
      </c>
      <c r="H220" s="11" t="s">
        <v>525</v>
      </c>
      <c r="I220" s="11">
        <v>43238</v>
      </c>
      <c r="J220" s="11">
        <v>90638</v>
      </c>
      <c r="K220" s="11">
        <v>58</v>
      </c>
      <c r="L220" s="11">
        <v>71</v>
      </c>
      <c r="M220" s="11">
        <v>4</v>
      </c>
      <c r="N220" s="11" t="s">
        <v>826</v>
      </c>
      <c r="O220" s="11" t="s">
        <v>22</v>
      </c>
      <c r="P220" s="11" t="s">
        <v>2180</v>
      </c>
      <c r="Q220" s="11">
        <v>101</v>
      </c>
      <c r="R220" s="11" t="s">
        <v>799</v>
      </c>
      <c r="S220" s="11"/>
      <c r="T220" s="11" t="s">
        <v>519</v>
      </c>
      <c r="U220" s="11"/>
      <c r="V220" s="11">
        <v>20</v>
      </c>
      <c r="W220" s="11" t="s">
        <v>1534</v>
      </c>
      <c r="X220" s="11">
        <v>14047</v>
      </c>
      <c r="Y220" s="11">
        <v>4</v>
      </c>
      <c r="Z220" s="11" t="s">
        <v>1406</v>
      </c>
      <c r="AA220" s="11">
        <v>7068</v>
      </c>
      <c r="AB220" s="11"/>
      <c r="AC220" s="11"/>
      <c r="AD220" s="11"/>
      <c r="AE220" s="11"/>
      <c r="AF220" s="11"/>
      <c r="AG220" s="11"/>
      <c r="AH220" s="11" t="s">
        <v>3264</v>
      </c>
      <c r="AI220" s="11" t="s">
        <v>714</v>
      </c>
    </row>
    <row r="221" spans="1:35">
      <c r="A221" s="11" t="s">
        <v>24</v>
      </c>
      <c r="B221" s="11">
        <v>245</v>
      </c>
      <c r="C221" s="11">
        <v>245</v>
      </c>
      <c r="D221" s="11">
        <v>255</v>
      </c>
      <c r="E221" s="11">
        <v>265</v>
      </c>
      <c r="F221" s="11">
        <v>295</v>
      </c>
      <c r="G221" s="11" t="s">
        <v>526</v>
      </c>
      <c r="H221" s="11" t="s">
        <v>526</v>
      </c>
      <c r="I221" s="11">
        <v>43233</v>
      </c>
      <c r="J221" s="11">
        <v>90633</v>
      </c>
      <c r="K221" s="11">
        <v>58</v>
      </c>
      <c r="L221" s="11">
        <v>71</v>
      </c>
      <c r="M221" s="11">
        <v>4</v>
      </c>
      <c r="N221" s="11" t="s">
        <v>828</v>
      </c>
      <c r="O221" s="11" t="s">
        <v>22</v>
      </c>
      <c r="P221" s="11" t="s">
        <v>2180</v>
      </c>
      <c r="Q221" s="11">
        <v>87</v>
      </c>
      <c r="R221" s="11" t="s">
        <v>799</v>
      </c>
      <c r="S221" s="11"/>
      <c r="T221" s="11" t="s">
        <v>519</v>
      </c>
      <c r="U221" s="11"/>
      <c r="V221" s="11">
        <v>20</v>
      </c>
      <c r="W221" s="11" t="s">
        <v>1534</v>
      </c>
      <c r="X221" s="11">
        <v>14047</v>
      </c>
      <c r="Y221" s="11">
        <v>4</v>
      </c>
      <c r="Z221" s="11" t="s">
        <v>1406</v>
      </c>
      <c r="AA221" s="11">
        <v>7068</v>
      </c>
      <c r="AB221" s="11"/>
      <c r="AC221" s="11"/>
      <c r="AD221" s="11"/>
      <c r="AE221" s="11"/>
      <c r="AF221" s="11"/>
      <c r="AG221" s="11"/>
      <c r="AH221" s="11" t="s">
        <v>3265</v>
      </c>
      <c r="AI221" s="11" t="s">
        <v>714</v>
      </c>
    </row>
    <row r="222" spans="1:35">
      <c r="A222" s="11" t="s">
        <v>24</v>
      </c>
      <c r="B222" s="11">
        <v>245</v>
      </c>
      <c r="C222" s="11">
        <v>245</v>
      </c>
      <c r="D222" s="11">
        <v>255</v>
      </c>
      <c r="E222" s="11">
        <v>265</v>
      </c>
      <c r="F222" s="11">
        <v>295</v>
      </c>
      <c r="G222" s="11" t="s">
        <v>560</v>
      </c>
      <c r="H222" s="11" t="s">
        <v>560</v>
      </c>
      <c r="I222" s="11">
        <v>43271</v>
      </c>
      <c r="J222" s="11">
        <v>90671</v>
      </c>
      <c r="K222" s="11">
        <v>58</v>
      </c>
      <c r="L222" s="11">
        <v>71</v>
      </c>
      <c r="M222" s="11">
        <v>4</v>
      </c>
      <c r="N222" s="11" t="s">
        <v>815</v>
      </c>
      <c r="O222" s="11" t="s">
        <v>22</v>
      </c>
      <c r="P222" s="11" t="s">
        <v>2180</v>
      </c>
      <c r="Q222" s="11">
        <v>75</v>
      </c>
      <c r="R222" s="11" t="s">
        <v>799</v>
      </c>
      <c r="S222" s="11"/>
      <c r="T222" s="11" t="s">
        <v>491</v>
      </c>
      <c r="U222" s="11"/>
      <c r="V222" s="11">
        <v>20</v>
      </c>
      <c r="W222" s="11" t="s">
        <v>1534</v>
      </c>
      <c r="X222" s="11">
        <v>14047</v>
      </c>
      <c r="Y222" s="11">
        <v>4</v>
      </c>
      <c r="Z222" s="11" t="s">
        <v>1406</v>
      </c>
      <c r="AA222" s="11">
        <v>7068</v>
      </c>
      <c r="AB222" s="11"/>
      <c r="AC222" s="11"/>
      <c r="AD222" s="11"/>
      <c r="AE222" s="11"/>
      <c r="AF222" s="11"/>
      <c r="AG222" s="11"/>
      <c r="AH222" s="11" t="s">
        <v>3266</v>
      </c>
      <c r="AI222" s="11" t="s">
        <v>714</v>
      </c>
    </row>
    <row r="223" spans="1:35">
      <c r="A223" s="11" t="s">
        <v>24</v>
      </c>
      <c r="B223" s="11">
        <v>245</v>
      </c>
      <c r="C223" s="11">
        <v>245</v>
      </c>
      <c r="D223" s="11">
        <v>255</v>
      </c>
      <c r="E223" s="11">
        <v>265</v>
      </c>
      <c r="F223" s="11">
        <v>295</v>
      </c>
      <c r="G223" s="11" t="s">
        <v>561</v>
      </c>
      <c r="H223" s="11" t="s">
        <v>561</v>
      </c>
      <c r="I223" s="11">
        <v>43267</v>
      </c>
      <c r="J223" s="11">
        <v>90667</v>
      </c>
      <c r="K223" s="11">
        <v>58</v>
      </c>
      <c r="L223" s="11">
        <v>71</v>
      </c>
      <c r="M223" s="11">
        <v>4</v>
      </c>
      <c r="N223" s="11" t="s">
        <v>797</v>
      </c>
      <c r="O223" s="11" t="s">
        <v>22</v>
      </c>
      <c r="P223" s="11" t="s">
        <v>2180</v>
      </c>
      <c r="Q223" s="11">
        <v>46</v>
      </c>
      <c r="R223" s="11" t="s">
        <v>799</v>
      </c>
      <c r="S223" s="11"/>
      <c r="T223" s="11" t="s">
        <v>491</v>
      </c>
      <c r="U223" s="11"/>
      <c r="V223" s="11">
        <v>20</v>
      </c>
      <c r="W223" s="11" t="s">
        <v>1534</v>
      </c>
      <c r="X223" s="11">
        <v>14047</v>
      </c>
      <c r="Y223" s="11">
        <v>4</v>
      </c>
      <c r="Z223" s="11" t="s">
        <v>1406</v>
      </c>
      <c r="AA223" s="11">
        <v>7068</v>
      </c>
      <c r="AB223" s="11"/>
      <c r="AC223" s="11"/>
      <c r="AD223" s="11"/>
      <c r="AE223" s="11"/>
      <c r="AF223" s="11"/>
      <c r="AG223" s="11"/>
      <c r="AH223" s="11" t="s">
        <v>3267</v>
      </c>
      <c r="AI223" s="11" t="s">
        <v>714</v>
      </c>
    </row>
    <row r="224" spans="1:35">
      <c r="A224" s="11" t="s">
        <v>24</v>
      </c>
      <c r="B224" s="11">
        <v>245</v>
      </c>
      <c r="C224" s="11">
        <v>245</v>
      </c>
      <c r="D224" s="11">
        <v>255</v>
      </c>
      <c r="E224" s="11">
        <v>265</v>
      </c>
      <c r="F224" s="11">
        <v>295</v>
      </c>
      <c r="G224" s="11" t="s">
        <v>562</v>
      </c>
      <c r="H224" s="11" t="s">
        <v>562</v>
      </c>
      <c r="I224" s="11">
        <v>43266</v>
      </c>
      <c r="J224" s="11">
        <v>90666</v>
      </c>
      <c r="K224" s="11">
        <v>58</v>
      </c>
      <c r="L224" s="11">
        <v>71</v>
      </c>
      <c r="M224" s="11">
        <v>4</v>
      </c>
      <c r="N224" s="11" t="s">
        <v>802</v>
      </c>
      <c r="O224" s="11" t="s">
        <v>22</v>
      </c>
      <c r="P224" s="11" t="s">
        <v>2180</v>
      </c>
      <c r="Q224" s="11">
        <v>116</v>
      </c>
      <c r="R224" s="11" t="s">
        <v>799</v>
      </c>
      <c r="S224" s="11"/>
      <c r="T224" s="11" t="s">
        <v>491</v>
      </c>
      <c r="U224" s="11"/>
      <c r="V224" s="11">
        <v>20</v>
      </c>
      <c r="W224" s="11" t="s">
        <v>1534</v>
      </c>
      <c r="X224" s="11">
        <v>14047</v>
      </c>
      <c r="Y224" s="11">
        <v>4</v>
      </c>
      <c r="Z224" s="11" t="s">
        <v>1406</v>
      </c>
      <c r="AA224" s="11">
        <v>7068</v>
      </c>
      <c r="AB224" s="11"/>
      <c r="AC224" s="11"/>
      <c r="AD224" s="11"/>
      <c r="AE224" s="11"/>
      <c r="AF224" s="11"/>
      <c r="AG224" s="11"/>
      <c r="AH224" s="11" t="s">
        <v>3268</v>
      </c>
      <c r="AI224" s="11" t="s">
        <v>714</v>
      </c>
    </row>
    <row r="225" spans="1:35">
      <c r="A225" s="11" t="s">
        <v>24</v>
      </c>
      <c r="B225" s="11">
        <v>245</v>
      </c>
      <c r="C225" s="11">
        <v>245</v>
      </c>
      <c r="D225" s="11">
        <v>255</v>
      </c>
      <c r="E225" s="11">
        <v>265</v>
      </c>
      <c r="F225" s="11">
        <v>295</v>
      </c>
      <c r="G225" s="11" t="s">
        <v>563</v>
      </c>
      <c r="H225" s="11" t="s">
        <v>563</v>
      </c>
      <c r="I225" s="11">
        <v>43268</v>
      </c>
      <c r="J225" s="11">
        <v>90668</v>
      </c>
      <c r="K225" s="11">
        <v>58</v>
      </c>
      <c r="L225" s="11">
        <v>71</v>
      </c>
      <c r="M225" s="11">
        <v>4</v>
      </c>
      <c r="N225" s="11" t="s">
        <v>820</v>
      </c>
      <c r="O225" s="11" t="s">
        <v>22</v>
      </c>
      <c r="P225" s="11" t="s">
        <v>2180</v>
      </c>
      <c r="Q225" s="11">
        <v>72</v>
      </c>
      <c r="R225" s="11" t="s">
        <v>799</v>
      </c>
      <c r="S225" s="11"/>
      <c r="T225" s="11" t="s">
        <v>491</v>
      </c>
      <c r="U225" s="11"/>
      <c r="V225" s="11">
        <v>20</v>
      </c>
      <c r="W225" s="11" t="s">
        <v>1534</v>
      </c>
      <c r="X225" s="11">
        <v>14047</v>
      </c>
      <c r="Y225" s="11">
        <v>4</v>
      </c>
      <c r="Z225" s="11" t="s">
        <v>1406</v>
      </c>
      <c r="AA225" s="11">
        <v>7068</v>
      </c>
      <c r="AB225" s="11"/>
      <c r="AC225" s="11"/>
      <c r="AD225" s="11"/>
      <c r="AE225" s="11"/>
      <c r="AF225" s="11"/>
      <c r="AG225" s="11"/>
      <c r="AH225" s="11" t="s">
        <v>3269</v>
      </c>
      <c r="AI225" s="11" t="s">
        <v>714</v>
      </c>
    </row>
    <row r="226" spans="1:35">
      <c r="A226" s="11" t="s">
        <v>24</v>
      </c>
      <c r="B226" s="11">
        <v>245</v>
      </c>
      <c r="C226" s="11">
        <v>245</v>
      </c>
      <c r="D226" s="11">
        <v>255</v>
      </c>
      <c r="E226" s="11">
        <v>265</v>
      </c>
      <c r="F226" s="11">
        <v>295</v>
      </c>
      <c r="G226" s="11" t="s">
        <v>564</v>
      </c>
      <c r="H226" s="11" t="s">
        <v>564</v>
      </c>
      <c r="I226" s="11">
        <v>43269</v>
      </c>
      <c r="J226" s="11">
        <v>90669</v>
      </c>
      <c r="K226" s="11">
        <v>58</v>
      </c>
      <c r="L226" s="11">
        <v>71</v>
      </c>
      <c r="M226" s="11">
        <v>4</v>
      </c>
      <c r="N226" s="11" t="s">
        <v>822</v>
      </c>
      <c r="O226" s="11" t="s">
        <v>22</v>
      </c>
      <c r="P226" s="11" t="s">
        <v>2180</v>
      </c>
      <c r="Q226" s="11">
        <v>60</v>
      </c>
      <c r="R226" s="11" t="s">
        <v>799</v>
      </c>
      <c r="S226" s="11"/>
      <c r="T226" s="11" t="s">
        <v>491</v>
      </c>
      <c r="U226" s="11"/>
      <c r="V226" s="11">
        <v>20</v>
      </c>
      <c r="W226" s="11" t="s">
        <v>1534</v>
      </c>
      <c r="X226" s="11">
        <v>14047</v>
      </c>
      <c r="Y226" s="11">
        <v>4</v>
      </c>
      <c r="Z226" s="11" t="s">
        <v>1406</v>
      </c>
      <c r="AA226" s="11">
        <v>7068</v>
      </c>
      <c r="AB226" s="11"/>
      <c r="AC226" s="11"/>
      <c r="AD226" s="11"/>
      <c r="AE226" s="11"/>
      <c r="AF226" s="11"/>
      <c r="AG226" s="11"/>
      <c r="AH226" s="11" t="s">
        <v>3270</v>
      </c>
      <c r="AI226" s="11" t="s">
        <v>714</v>
      </c>
    </row>
    <row r="227" spans="1:35">
      <c r="A227" s="11" t="s">
        <v>24</v>
      </c>
      <c r="B227" s="11">
        <v>245</v>
      </c>
      <c r="C227" s="11">
        <v>245</v>
      </c>
      <c r="D227" s="11">
        <v>255</v>
      </c>
      <c r="E227" s="11">
        <v>265</v>
      </c>
      <c r="F227" s="11">
        <v>295</v>
      </c>
      <c r="G227" s="11" t="s">
        <v>565</v>
      </c>
      <c r="H227" s="11" t="s">
        <v>565</v>
      </c>
      <c r="I227" s="11">
        <v>43264</v>
      </c>
      <c r="J227" s="11">
        <v>90664</v>
      </c>
      <c r="K227" s="11">
        <v>58</v>
      </c>
      <c r="L227" s="11">
        <v>71</v>
      </c>
      <c r="M227" s="11">
        <v>4</v>
      </c>
      <c r="N227" s="11" t="s">
        <v>824</v>
      </c>
      <c r="O227" s="11" t="s">
        <v>22</v>
      </c>
      <c r="P227" s="11" t="s">
        <v>2180</v>
      </c>
      <c r="Q227" s="11">
        <v>94</v>
      </c>
      <c r="R227" s="11" t="s">
        <v>799</v>
      </c>
      <c r="S227" s="11"/>
      <c r="T227" s="11" t="s">
        <v>491</v>
      </c>
      <c r="U227" s="11"/>
      <c r="V227" s="11">
        <v>20</v>
      </c>
      <c r="W227" s="11" t="s">
        <v>1534</v>
      </c>
      <c r="X227" s="11">
        <v>14047</v>
      </c>
      <c r="Y227" s="11">
        <v>4</v>
      </c>
      <c r="Z227" s="11" t="s">
        <v>1406</v>
      </c>
      <c r="AA227" s="11">
        <v>7068</v>
      </c>
      <c r="AB227" s="11"/>
      <c r="AC227" s="11"/>
      <c r="AD227" s="11"/>
      <c r="AE227" s="11"/>
      <c r="AF227" s="11"/>
      <c r="AG227" s="11"/>
      <c r="AH227" s="11" t="s">
        <v>3271</v>
      </c>
      <c r="AI227" s="11" t="s">
        <v>714</v>
      </c>
    </row>
    <row r="228" spans="1:35">
      <c r="A228" s="11" t="s">
        <v>24</v>
      </c>
      <c r="B228" s="11">
        <v>245</v>
      </c>
      <c r="C228" s="11">
        <v>245</v>
      </c>
      <c r="D228" s="11">
        <v>255</v>
      </c>
      <c r="E228" s="11">
        <v>265</v>
      </c>
      <c r="F228" s="11">
        <v>295</v>
      </c>
      <c r="G228" s="11" t="s">
        <v>566</v>
      </c>
      <c r="H228" s="11" t="s">
        <v>566</v>
      </c>
      <c r="I228" s="11">
        <v>43270</v>
      </c>
      <c r="J228" s="11">
        <v>90670</v>
      </c>
      <c r="K228" s="11">
        <v>58</v>
      </c>
      <c r="L228" s="11">
        <v>71</v>
      </c>
      <c r="M228" s="11">
        <v>4</v>
      </c>
      <c r="N228" s="11" t="s">
        <v>826</v>
      </c>
      <c r="O228" s="11" t="s">
        <v>22</v>
      </c>
      <c r="P228" s="11" t="s">
        <v>2180</v>
      </c>
      <c r="Q228" s="11">
        <v>101</v>
      </c>
      <c r="R228" s="11" t="s">
        <v>799</v>
      </c>
      <c r="S228" s="11"/>
      <c r="T228" s="11" t="s">
        <v>491</v>
      </c>
      <c r="U228" s="11"/>
      <c r="V228" s="11">
        <v>20</v>
      </c>
      <c r="W228" s="11" t="s">
        <v>1534</v>
      </c>
      <c r="X228" s="11">
        <v>14047</v>
      </c>
      <c r="Y228" s="11">
        <v>4</v>
      </c>
      <c r="Z228" s="11" t="s">
        <v>1406</v>
      </c>
      <c r="AA228" s="11">
        <v>7068</v>
      </c>
      <c r="AB228" s="11"/>
      <c r="AC228" s="11"/>
      <c r="AD228" s="11"/>
      <c r="AE228" s="11"/>
      <c r="AF228" s="11"/>
      <c r="AG228" s="11"/>
      <c r="AH228" s="11" t="s">
        <v>3272</v>
      </c>
      <c r="AI228" s="11" t="s">
        <v>714</v>
      </c>
    </row>
    <row r="229" spans="1:35">
      <c r="A229" s="11" t="s">
        <v>24</v>
      </c>
      <c r="B229" s="11">
        <v>245</v>
      </c>
      <c r="C229" s="11">
        <v>245</v>
      </c>
      <c r="D229" s="11">
        <v>255</v>
      </c>
      <c r="E229" s="11">
        <v>265</v>
      </c>
      <c r="F229" s="11">
        <v>295</v>
      </c>
      <c r="G229" s="11" t="s">
        <v>567</v>
      </c>
      <c r="H229" s="11" t="s">
        <v>567</v>
      </c>
      <c r="I229" s="11">
        <v>43265</v>
      </c>
      <c r="J229" s="11">
        <v>90665</v>
      </c>
      <c r="K229" s="11">
        <v>58</v>
      </c>
      <c r="L229" s="11">
        <v>71</v>
      </c>
      <c r="M229" s="11">
        <v>4</v>
      </c>
      <c r="N229" s="11" t="s">
        <v>828</v>
      </c>
      <c r="O229" s="11" t="s">
        <v>22</v>
      </c>
      <c r="P229" s="11" t="s">
        <v>2180</v>
      </c>
      <c r="Q229" s="11">
        <v>87</v>
      </c>
      <c r="R229" s="11" t="s">
        <v>799</v>
      </c>
      <c r="S229" s="11"/>
      <c r="T229" s="11" t="s">
        <v>491</v>
      </c>
      <c r="U229" s="11"/>
      <c r="V229" s="11">
        <v>20</v>
      </c>
      <c r="W229" s="11" t="s">
        <v>1534</v>
      </c>
      <c r="X229" s="11">
        <v>14047</v>
      </c>
      <c r="Y229" s="11">
        <v>4</v>
      </c>
      <c r="Z229" s="11" t="s">
        <v>1406</v>
      </c>
      <c r="AA229" s="11">
        <v>7068</v>
      </c>
      <c r="AB229" s="11"/>
      <c r="AC229" s="11"/>
      <c r="AD229" s="11"/>
      <c r="AE229" s="11"/>
      <c r="AF229" s="11"/>
      <c r="AG229" s="11"/>
      <c r="AH229" s="11" t="s">
        <v>3273</v>
      </c>
      <c r="AI229" s="11" t="s">
        <v>714</v>
      </c>
    </row>
    <row r="230" spans="1:35" ht="38.25">
      <c r="A230" s="11" t="s">
        <v>795</v>
      </c>
      <c r="B230" s="11">
        <v>245</v>
      </c>
      <c r="C230" s="11">
        <v>245</v>
      </c>
      <c r="D230" s="11">
        <v>255</v>
      </c>
      <c r="E230" s="11">
        <v>265</v>
      </c>
      <c r="F230" s="11">
        <v>295</v>
      </c>
      <c r="G230" s="11" t="s">
        <v>3274</v>
      </c>
      <c r="H230" s="11" t="s">
        <v>3274</v>
      </c>
      <c r="I230" s="11">
        <v>12090</v>
      </c>
      <c r="J230" s="11">
        <v>10039</v>
      </c>
      <c r="K230" s="11">
        <v>45</v>
      </c>
      <c r="L230" s="11">
        <v>50</v>
      </c>
      <c r="M230" s="11">
        <v>2</v>
      </c>
      <c r="N230" s="11" t="s">
        <v>815</v>
      </c>
      <c r="O230" s="11" t="s">
        <v>22</v>
      </c>
      <c r="P230" s="11" t="s">
        <v>2180</v>
      </c>
      <c r="Q230" s="11">
        <v>45</v>
      </c>
      <c r="R230" s="11" t="s">
        <v>799</v>
      </c>
      <c r="S230" s="11"/>
      <c r="T230" s="11" t="s">
        <v>3275</v>
      </c>
      <c r="U230" s="11" t="s">
        <v>3276</v>
      </c>
      <c r="V230" s="11">
        <v>6</v>
      </c>
      <c r="W230" s="11" t="s">
        <v>3056</v>
      </c>
      <c r="X230" s="11">
        <v>4339</v>
      </c>
      <c r="Y230" s="11">
        <v>6</v>
      </c>
      <c r="Z230" s="11" t="s">
        <v>2497</v>
      </c>
      <c r="AA230" s="11">
        <v>7079</v>
      </c>
      <c r="AB230" s="11">
        <v>3</v>
      </c>
      <c r="AC230" s="11" t="s">
        <v>2458</v>
      </c>
      <c r="AD230" s="11">
        <v>8343</v>
      </c>
      <c r="AE230" s="11">
        <v>2</v>
      </c>
      <c r="AF230" s="11" t="s">
        <v>1371</v>
      </c>
      <c r="AG230" s="11">
        <v>4304</v>
      </c>
      <c r="AH230" s="11"/>
      <c r="AI230" s="11" t="s">
        <v>714</v>
      </c>
    </row>
    <row r="231" spans="1:35">
      <c r="A231" s="11" t="s">
        <v>795</v>
      </c>
      <c r="B231" s="11">
        <v>245</v>
      </c>
      <c r="C231" s="11">
        <v>245</v>
      </c>
      <c r="D231" s="11">
        <v>255</v>
      </c>
      <c r="E231" s="11">
        <v>265</v>
      </c>
      <c r="F231" s="11">
        <v>295</v>
      </c>
      <c r="G231" s="11" t="s">
        <v>3277</v>
      </c>
      <c r="H231" s="11" t="s">
        <v>3277</v>
      </c>
      <c r="I231" s="11">
        <v>12093</v>
      </c>
      <c r="J231" s="11">
        <v>10036</v>
      </c>
      <c r="K231" s="11">
        <v>30</v>
      </c>
      <c r="L231" s="11">
        <v>35</v>
      </c>
      <c r="M231" s="11">
        <v>1</v>
      </c>
      <c r="N231" s="11" t="s">
        <v>802</v>
      </c>
      <c r="O231" s="11" t="s">
        <v>22</v>
      </c>
      <c r="P231" s="11" t="s">
        <v>2180</v>
      </c>
      <c r="Q231" s="11">
        <v>44</v>
      </c>
      <c r="R231" s="11" t="s">
        <v>799</v>
      </c>
      <c r="S231" s="11"/>
      <c r="T231" s="11" t="s">
        <v>3278</v>
      </c>
      <c r="U231" s="11" t="s">
        <v>3278</v>
      </c>
      <c r="V231" s="11">
        <v>5</v>
      </c>
      <c r="W231" s="11" t="s">
        <v>3056</v>
      </c>
      <c r="X231" s="11">
        <v>4339</v>
      </c>
      <c r="Y231" s="11">
        <v>3</v>
      </c>
      <c r="Z231" s="11" t="s">
        <v>2458</v>
      </c>
      <c r="AA231" s="11">
        <v>8343</v>
      </c>
      <c r="AB231" s="11"/>
      <c r="AC231" s="11"/>
      <c r="AD231" s="11"/>
      <c r="AE231" s="11"/>
      <c r="AF231" s="11"/>
      <c r="AG231" s="11"/>
      <c r="AH231" s="11"/>
      <c r="AI231" s="11" t="s">
        <v>714</v>
      </c>
    </row>
    <row r="232" spans="1:35" ht="38.25">
      <c r="A232" s="11" t="s">
        <v>795</v>
      </c>
      <c r="B232" s="11">
        <v>250</v>
      </c>
      <c r="C232" s="11">
        <v>250</v>
      </c>
      <c r="D232" s="11">
        <v>260</v>
      </c>
      <c r="E232" s="11">
        <v>270</v>
      </c>
      <c r="F232" s="11">
        <v>300</v>
      </c>
      <c r="G232" s="11" t="s">
        <v>3279</v>
      </c>
      <c r="H232" s="11" t="s">
        <v>3279</v>
      </c>
      <c r="I232" s="11">
        <v>18404</v>
      </c>
      <c r="J232" s="11">
        <v>13868</v>
      </c>
      <c r="K232" s="11">
        <v>46</v>
      </c>
      <c r="L232" s="11">
        <v>51</v>
      </c>
      <c r="M232" s="11">
        <v>2</v>
      </c>
      <c r="N232" s="11" t="s">
        <v>2465</v>
      </c>
      <c r="O232" s="11" t="s">
        <v>22</v>
      </c>
      <c r="P232" s="11" t="s">
        <v>2180</v>
      </c>
      <c r="Q232" s="11">
        <v>66</v>
      </c>
      <c r="R232" s="11" t="s">
        <v>799</v>
      </c>
      <c r="S232" s="11"/>
      <c r="T232" s="11" t="s">
        <v>3280</v>
      </c>
      <c r="U232" s="11" t="s">
        <v>3281</v>
      </c>
      <c r="V232" s="11">
        <v>5</v>
      </c>
      <c r="W232" s="11" t="s">
        <v>2571</v>
      </c>
      <c r="X232" s="11">
        <v>14048</v>
      </c>
      <c r="Y232" s="11">
        <v>2</v>
      </c>
      <c r="Z232" s="11" t="s">
        <v>2497</v>
      </c>
      <c r="AA232" s="11">
        <v>7079</v>
      </c>
      <c r="AB232" s="11">
        <v>1</v>
      </c>
      <c r="AC232" s="11" t="s">
        <v>2560</v>
      </c>
      <c r="AD232" s="11">
        <v>14341</v>
      </c>
      <c r="AE232" s="11"/>
      <c r="AF232" s="11"/>
      <c r="AG232" s="11"/>
      <c r="AH232" s="11"/>
      <c r="AI232" s="11" t="s">
        <v>714</v>
      </c>
    </row>
    <row r="233" spans="1:35" ht="38.25">
      <c r="A233" s="11" t="s">
        <v>795</v>
      </c>
      <c r="B233" s="11">
        <v>250</v>
      </c>
      <c r="C233" s="11">
        <v>250</v>
      </c>
      <c r="D233" s="11">
        <v>260</v>
      </c>
      <c r="E233" s="11">
        <v>270</v>
      </c>
      <c r="F233" s="11">
        <v>300</v>
      </c>
      <c r="G233" s="11" t="s">
        <v>3282</v>
      </c>
      <c r="H233" s="11" t="s">
        <v>3282</v>
      </c>
      <c r="I233" s="11">
        <v>18403</v>
      </c>
      <c r="J233" s="11">
        <v>13869</v>
      </c>
      <c r="K233" s="11">
        <v>46</v>
      </c>
      <c r="L233" s="11">
        <v>51</v>
      </c>
      <c r="M233" s="11">
        <v>2</v>
      </c>
      <c r="N233" s="11" t="s">
        <v>802</v>
      </c>
      <c r="O233" s="11" t="s">
        <v>22</v>
      </c>
      <c r="P233" s="11" t="s">
        <v>2180</v>
      </c>
      <c r="Q233" s="11">
        <v>66</v>
      </c>
      <c r="R233" s="11" t="s">
        <v>799</v>
      </c>
      <c r="S233" s="11"/>
      <c r="T233" s="11" t="s">
        <v>3283</v>
      </c>
      <c r="U233" s="11" t="s">
        <v>3281</v>
      </c>
      <c r="V233" s="11">
        <v>5</v>
      </c>
      <c r="W233" s="11" t="s">
        <v>2571</v>
      </c>
      <c r="X233" s="11">
        <v>14048</v>
      </c>
      <c r="Y233" s="11">
        <v>2</v>
      </c>
      <c r="Z233" s="11" t="s">
        <v>2497</v>
      </c>
      <c r="AA233" s="11">
        <v>7079</v>
      </c>
      <c r="AB233" s="11">
        <v>1</v>
      </c>
      <c r="AC233" s="11" t="s">
        <v>2560</v>
      </c>
      <c r="AD233" s="11">
        <v>14341</v>
      </c>
      <c r="AE233" s="11"/>
      <c r="AF233" s="11"/>
      <c r="AG233" s="11"/>
      <c r="AH233" s="11"/>
      <c r="AI233" s="11" t="s">
        <v>714</v>
      </c>
    </row>
    <row r="234" spans="1:35" ht="38.25">
      <c r="A234" s="11" t="s">
        <v>795</v>
      </c>
      <c r="B234" s="11">
        <v>250</v>
      </c>
      <c r="C234" s="11">
        <v>250</v>
      </c>
      <c r="D234" s="11">
        <v>260</v>
      </c>
      <c r="E234" s="11">
        <v>270</v>
      </c>
      <c r="F234" s="11">
        <v>300</v>
      </c>
      <c r="G234" s="11" t="s">
        <v>3284</v>
      </c>
      <c r="H234" s="11" t="s">
        <v>3284</v>
      </c>
      <c r="I234" s="11">
        <v>18402</v>
      </c>
      <c r="J234" s="11">
        <v>13856</v>
      </c>
      <c r="K234" s="11">
        <v>46</v>
      </c>
      <c r="L234" s="11">
        <v>51</v>
      </c>
      <c r="M234" s="11">
        <v>2</v>
      </c>
      <c r="N234" s="11" t="s">
        <v>822</v>
      </c>
      <c r="O234" s="11" t="s">
        <v>22</v>
      </c>
      <c r="P234" s="11" t="s">
        <v>2180</v>
      </c>
      <c r="Q234" s="11">
        <v>37</v>
      </c>
      <c r="R234" s="11" t="s">
        <v>799</v>
      </c>
      <c r="S234" s="11"/>
      <c r="T234" s="11" t="s">
        <v>3285</v>
      </c>
      <c r="U234" s="11" t="s">
        <v>3286</v>
      </c>
      <c r="V234" s="11">
        <v>3</v>
      </c>
      <c r="W234" s="11" t="s">
        <v>2571</v>
      </c>
      <c r="X234" s="11">
        <v>14048</v>
      </c>
      <c r="Y234" s="11">
        <v>1</v>
      </c>
      <c r="Z234" s="11" t="s">
        <v>2560</v>
      </c>
      <c r="AA234" s="11">
        <v>14341</v>
      </c>
      <c r="AB234" s="11"/>
      <c r="AC234" s="11"/>
      <c r="AD234" s="11"/>
      <c r="AE234" s="11"/>
      <c r="AF234" s="11"/>
      <c r="AG234" s="11"/>
      <c r="AH234" s="11"/>
      <c r="AI234" s="11" t="s">
        <v>714</v>
      </c>
    </row>
    <row r="235" spans="1:35" ht="38.25">
      <c r="A235" s="11" t="s">
        <v>795</v>
      </c>
      <c r="B235" s="11">
        <v>255</v>
      </c>
      <c r="C235" s="11">
        <v>255</v>
      </c>
      <c r="D235" s="11">
        <v>265</v>
      </c>
      <c r="E235" s="11">
        <v>275</v>
      </c>
      <c r="F235" s="11">
        <v>305</v>
      </c>
      <c r="G235" s="11" t="s">
        <v>3287</v>
      </c>
      <c r="H235" s="11" t="s">
        <v>3287</v>
      </c>
      <c r="I235" s="11">
        <v>18408</v>
      </c>
      <c r="J235" s="11">
        <v>14042</v>
      </c>
      <c r="K235" s="11">
        <v>47</v>
      </c>
      <c r="L235" s="11">
        <v>52</v>
      </c>
      <c r="M235" s="11">
        <v>2</v>
      </c>
      <c r="N235" s="11" t="s">
        <v>802</v>
      </c>
      <c r="O235" s="11" t="s">
        <v>22</v>
      </c>
      <c r="P235" s="11" t="s">
        <v>2180</v>
      </c>
      <c r="Q235" s="11">
        <v>68</v>
      </c>
      <c r="R235" s="11" t="s">
        <v>799</v>
      </c>
      <c r="S235" s="11"/>
      <c r="T235" s="11" t="s">
        <v>3288</v>
      </c>
      <c r="U235" s="11" t="s">
        <v>3289</v>
      </c>
      <c r="V235" s="11">
        <v>5</v>
      </c>
      <c r="W235" s="11" t="s">
        <v>2571</v>
      </c>
      <c r="X235" s="11">
        <v>14048</v>
      </c>
      <c r="Y235" s="11">
        <v>3</v>
      </c>
      <c r="Z235" s="11" t="s">
        <v>1569</v>
      </c>
      <c r="AA235" s="11">
        <v>7077</v>
      </c>
      <c r="AB235" s="11">
        <v>1</v>
      </c>
      <c r="AC235" s="11" t="s">
        <v>2560</v>
      </c>
      <c r="AD235" s="11">
        <v>14341</v>
      </c>
      <c r="AE235" s="11"/>
      <c r="AF235" s="11"/>
      <c r="AG235" s="11"/>
      <c r="AH235" s="11"/>
      <c r="AI235" s="11" t="s">
        <v>714</v>
      </c>
    </row>
    <row r="236" spans="1:35" ht="38.25">
      <c r="A236" s="11" t="s">
        <v>24</v>
      </c>
      <c r="B236" s="11">
        <v>255</v>
      </c>
      <c r="C236" s="11">
        <v>255</v>
      </c>
      <c r="D236" s="11">
        <v>265</v>
      </c>
      <c r="E236" s="11">
        <v>275</v>
      </c>
      <c r="F236" s="11">
        <v>285</v>
      </c>
      <c r="G236" s="11" t="s">
        <v>3290</v>
      </c>
      <c r="H236" s="11" t="s">
        <v>3290</v>
      </c>
      <c r="I236" s="11">
        <v>46646</v>
      </c>
      <c r="J236" s="11">
        <v>83293</v>
      </c>
      <c r="K236" s="11">
        <v>50</v>
      </c>
      <c r="L236" s="11">
        <v>55</v>
      </c>
      <c r="M236" s="11">
        <v>2</v>
      </c>
      <c r="N236" s="11" t="s">
        <v>828</v>
      </c>
      <c r="O236" s="11" t="s">
        <v>22</v>
      </c>
      <c r="P236" s="11" t="s">
        <v>2180</v>
      </c>
      <c r="Q236" s="11">
        <v>55</v>
      </c>
      <c r="R236" s="11" t="s">
        <v>799</v>
      </c>
      <c r="S236" s="11"/>
      <c r="T236" s="11" t="s">
        <v>3291</v>
      </c>
      <c r="U236" s="11" t="s">
        <v>2599</v>
      </c>
      <c r="V236" s="11">
        <v>4</v>
      </c>
      <c r="W236" s="11" t="s">
        <v>2571</v>
      </c>
      <c r="X236" s="11">
        <v>14048</v>
      </c>
      <c r="Y236" s="11">
        <v>1</v>
      </c>
      <c r="Z236" s="11" t="s">
        <v>1406</v>
      </c>
      <c r="AA236" s="11">
        <v>7068</v>
      </c>
      <c r="AB236" s="11">
        <v>3</v>
      </c>
      <c r="AC236" s="11" t="s">
        <v>2560</v>
      </c>
      <c r="AD236" s="11">
        <v>14341</v>
      </c>
      <c r="AE236" s="11">
        <v>1</v>
      </c>
      <c r="AF236" s="11" t="s">
        <v>3255</v>
      </c>
      <c r="AG236" s="11">
        <v>4625</v>
      </c>
      <c r="AH236" s="11"/>
      <c r="AI236" s="11" t="s">
        <v>714</v>
      </c>
    </row>
    <row r="237" spans="1:35" ht="25.5">
      <c r="A237" s="11" t="s">
        <v>24</v>
      </c>
      <c r="B237" s="11">
        <v>255</v>
      </c>
      <c r="C237" s="11">
        <v>255</v>
      </c>
      <c r="D237" s="11">
        <v>265</v>
      </c>
      <c r="E237" s="11">
        <v>275</v>
      </c>
      <c r="F237" s="11">
        <v>285</v>
      </c>
      <c r="G237" s="11" t="s">
        <v>3292</v>
      </c>
      <c r="H237" s="11" t="s">
        <v>3292</v>
      </c>
      <c r="I237" s="11">
        <v>46648</v>
      </c>
      <c r="J237" s="11">
        <v>83295</v>
      </c>
      <c r="K237" s="11">
        <v>49</v>
      </c>
      <c r="L237" s="11">
        <v>54</v>
      </c>
      <c r="M237" s="11">
        <v>2</v>
      </c>
      <c r="N237" s="11" t="s">
        <v>820</v>
      </c>
      <c r="O237" s="11" t="s">
        <v>22</v>
      </c>
      <c r="P237" s="11" t="s">
        <v>2180</v>
      </c>
      <c r="Q237" s="11">
        <v>45</v>
      </c>
      <c r="R237" s="11" t="s">
        <v>799</v>
      </c>
      <c r="S237" s="11"/>
      <c r="T237" s="11" t="s">
        <v>3293</v>
      </c>
      <c r="U237" s="11" t="s">
        <v>3294</v>
      </c>
      <c r="V237" s="11">
        <v>2</v>
      </c>
      <c r="W237" s="11" t="s">
        <v>2571</v>
      </c>
      <c r="X237" s="11">
        <v>14048</v>
      </c>
      <c r="Y237" s="11">
        <v>4</v>
      </c>
      <c r="Z237" s="11" t="s">
        <v>1569</v>
      </c>
      <c r="AA237" s="11">
        <v>7077</v>
      </c>
      <c r="AB237" s="11">
        <v>1</v>
      </c>
      <c r="AC237" s="11" t="s">
        <v>2560</v>
      </c>
      <c r="AD237" s="11">
        <v>14341</v>
      </c>
      <c r="AE237" s="11"/>
      <c r="AF237" s="11"/>
      <c r="AG237" s="11"/>
      <c r="AH237" s="11"/>
      <c r="AI237" s="11" t="s">
        <v>714</v>
      </c>
    </row>
    <row r="238" spans="1:35">
      <c r="A238" s="11" t="s">
        <v>24</v>
      </c>
      <c r="B238" s="11">
        <v>255</v>
      </c>
      <c r="C238" s="11">
        <v>255</v>
      </c>
      <c r="D238" s="11">
        <v>265</v>
      </c>
      <c r="E238" s="11">
        <v>275</v>
      </c>
      <c r="F238" s="11">
        <v>285</v>
      </c>
      <c r="G238" s="11" t="s">
        <v>3295</v>
      </c>
      <c r="H238" s="11" t="s">
        <v>3295</v>
      </c>
      <c r="I238" s="11">
        <v>46649</v>
      </c>
      <c r="J238" s="11">
        <v>83296</v>
      </c>
      <c r="K238" s="11">
        <v>48</v>
      </c>
      <c r="L238" s="11">
        <v>53</v>
      </c>
      <c r="M238" s="11">
        <v>2</v>
      </c>
      <c r="N238" s="11" t="s">
        <v>815</v>
      </c>
      <c r="O238" s="11" t="s">
        <v>22</v>
      </c>
      <c r="P238" s="11" t="s">
        <v>2180</v>
      </c>
      <c r="Q238" s="11">
        <v>47</v>
      </c>
      <c r="R238" s="11" t="s">
        <v>799</v>
      </c>
      <c r="S238" s="11"/>
      <c r="T238" s="11" t="s">
        <v>3296</v>
      </c>
      <c r="U238" s="11"/>
      <c r="V238" s="11">
        <v>2</v>
      </c>
      <c r="W238" s="11" t="s">
        <v>2571</v>
      </c>
      <c r="X238" s="11">
        <v>14048</v>
      </c>
      <c r="Y238" s="11">
        <v>2</v>
      </c>
      <c r="Z238" s="11" t="s">
        <v>1487</v>
      </c>
      <c r="AA238" s="11">
        <v>8170</v>
      </c>
      <c r="AB238" s="11">
        <v>1</v>
      </c>
      <c r="AC238" s="11" t="s">
        <v>2560</v>
      </c>
      <c r="AD238" s="11">
        <v>14341</v>
      </c>
      <c r="AE238" s="11">
        <v>1</v>
      </c>
      <c r="AF238" s="11" t="s">
        <v>2341</v>
      </c>
      <c r="AG238" s="11">
        <v>6371</v>
      </c>
      <c r="AH238" s="11"/>
      <c r="AI238" s="11" t="s">
        <v>714</v>
      </c>
    </row>
    <row r="239" spans="1:35">
      <c r="A239" s="11" t="s">
        <v>795</v>
      </c>
      <c r="B239" s="11">
        <v>255</v>
      </c>
      <c r="C239" s="11">
        <v>255</v>
      </c>
      <c r="D239" s="11">
        <v>265</v>
      </c>
      <c r="E239" s="11">
        <v>275</v>
      </c>
      <c r="F239" s="11">
        <v>305</v>
      </c>
      <c r="G239" s="11" t="s">
        <v>3297</v>
      </c>
      <c r="H239" s="11" t="s">
        <v>3297</v>
      </c>
      <c r="I239" s="11">
        <v>18405</v>
      </c>
      <c r="J239" s="11">
        <v>14046</v>
      </c>
      <c r="K239" s="11">
        <v>0</v>
      </c>
      <c r="L239" s="11">
        <v>52</v>
      </c>
      <c r="M239" s="11">
        <v>1</v>
      </c>
      <c r="N239" s="11" t="s">
        <v>2196</v>
      </c>
      <c r="O239" s="11" t="s">
        <v>2213</v>
      </c>
      <c r="P239" s="11" t="s">
        <v>805</v>
      </c>
      <c r="Q239" s="11">
        <v>0</v>
      </c>
      <c r="R239" s="11" t="s">
        <v>799</v>
      </c>
      <c r="S239" s="11"/>
      <c r="T239" s="11"/>
      <c r="U239" s="11"/>
      <c r="V239" s="11">
        <v>5</v>
      </c>
      <c r="W239" s="11" t="s">
        <v>2571</v>
      </c>
      <c r="X239" s="11">
        <v>14048</v>
      </c>
      <c r="Y239" s="11">
        <v>2</v>
      </c>
      <c r="Z239" s="11" t="s">
        <v>1487</v>
      </c>
      <c r="AA239" s="11">
        <v>8170</v>
      </c>
      <c r="AB239" s="11">
        <v>1</v>
      </c>
      <c r="AC239" s="11" t="s">
        <v>2560</v>
      </c>
      <c r="AD239" s="11">
        <v>14341</v>
      </c>
      <c r="AE239" s="11"/>
      <c r="AF239" s="11"/>
      <c r="AG239" s="11"/>
      <c r="AH239" s="11"/>
      <c r="AI239" s="11" t="s">
        <v>714</v>
      </c>
    </row>
    <row r="240" spans="1:35" ht="38.25">
      <c r="A240" s="11" t="s">
        <v>795</v>
      </c>
      <c r="B240" s="11">
        <v>255</v>
      </c>
      <c r="C240" s="11">
        <v>255</v>
      </c>
      <c r="D240" s="11">
        <v>265</v>
      </c>
      <c r="E240" s="11">
        <v>275</v>
      </c>
      <c r="F240" s="11">
        <v>305</v>
      </c>
      <c r="G240" s="11" t="s">
        <v>3298</v>
      </c>
      <c r="H240" s="11" t="s">
        <v>3298</v>
      </c>
      <c r="I240" s="11">
        <v>18406</v>
      </c>
      <c r="J240" s="11">
        <v>13858</v>
      </c>
      <c r="K240" s="11">
        <v>47</v>
      </c>
      <c r="L240" s="11">
        <v>52</v>
      </c>
      <c r="M240" s="11">
        <v>2</v>
      </c>
      <c r="N240" s="11" t="s">
        <v>2465</v>
      </c>
      <c r="O240" s="11" t="s">
        <v>22</v>
      </c>
      <c r="P240" s="11" t="s">
        <v>2180</v>
      </c>
      <c r="Q240" s="11">
        <v>68</v>
      </c>
      <c r="R240" s="11" t="s">
        <v>799</v>
      </c>
      <c r="S240" s="11"/>
      <c r="T240" s="11" t="s">
        <v>3299</v>
      </c>
      <c r="U240" s="11" t="s">
        <v>2679</v>
      </c>
      <c r="V240" s="11">
        <v>5</v>
      </c>
      <c r="W240" s="11" t="s">
        <v>2571</v>
      </c>
      <c r="X240" s="11">
        <v>14048</v>
      </c>
      <c r="Y240" s="11">
        <v>1</v>
      </c>
      <c r="Z240" s="11" t="s">
        <v>2694</v>
      </c>
      <c r="AA240" s="11">
        <v>14227</v>
      </c>
      <c r="AB240" s="11">
        <v>1</v>
      </c>
      <c r="AC240" s="11" t="s">
        <v>2560</v>
      </c>
      <c r="AD240" s="11">
        <v>14341</v>
      </c>
      <c r="AE240" s="11"/>
      <c r="AF240" s="11"/>
      <c r="AG240" s="11"/>
      <c r="AH240" s="11"/>
      <c r="AI240" s="11" t="s">
        <v>714</v>
      </c>
    </row>
    <row r="241" spans="1:35" ht="38.25">
      <c r="A241" s="11" t="s">
        <v>795</v>
      </c>
      <c r="B241" s="11">
        <v>255</v>
      </c>
      <c r="C241" s="11">
        <v>255</v>
      </c>
      <c r="D241" s="11">
        <v>265</v>
      </c>
      <c r="E241" s="11">
        <v>275</v>
      </c>
      <c r="F241" s="11">
        <v>305</v>
      </c>
      <c r="G241" s="11" t="s">
        <v>3300</v>
      </c>
      <c r="H241" s="11" t="s">
        <v>3300</v>
      </c>
      <c r="I241" s="11">
        <v>18407</v>
      </c>
      <c r="J241" s="11">
        <v>13857</v>
      </c>
      <c r="K241" s="11">
        <v>47</v>
      </c>
      <c r="L241" s="11">
        <v>52</v>
      </c>
      <c r="M241" s="11">
        <v>2</v>
      </c>
      <c r="N241" s="11" t="s">
        <v>802</v>
      </c>
      <c r="O241" s="11" t="s">
        <v>22</v>
      </c>
      <c r="P241" s="11" t="s">
        <v>2180</v>
      </c>
      <c r="Q241" s="11">
        <v>68</v>
      </c>
      <c r="R241" s="11" t="s">
        <v>799</v>
      </c>
      <c r="S241" s="11"/>
      <c r="T241" s="11" t="s">
        <v>3301</v>
      </c>
      <c r="U241" s="11" t="s">
        <v>1925</v>
      </c>
      <c r="V241" s="11">
        <v>5</v>
      </c>
      <c r="W241" s="11" t="s">
        <v>2571</v>
      </c>
      <c r="X241" s="11">
        <v>14048</v>
      </c>
      <c r="Y241" s="11">
        <v>1</v>
      </c>
      <c r="Z241" s="11" t="s">
        <v>2694</v>
      </c>
      <c r="AA241" s="11">
        <v>14227</v>
      </c>
      <c r="AB241" s="11">
        <v>1</v>
      </c>
      <c r="AC241" s="11" t="s">
        <v>2560</v>
      </c>
      <c r="AD241" s="11">
        <v>14341</v>
      </c>
      <c r="AE241" s="11"/>
      <c r="AF241" s="11"/>
      <c r="AG241" s="11"/>
      <c r="AH241" s="11"/>
      <c r="AI241" s="11" t="s">
        <v>714</v>
      </c>
    </row>
    <row r="242" spans="1:35" ht="38.25">
      <c r="A242" s="11" t="s">
        <v>795</v>
      </c>
      <c r="B242" s="11">
        <v>255</v>
      </c>
      <c r="C242" s="11">
        <v>255</v>
      </c>
      <c r="D242" s="11">
        <v>265</v>
      </c>
      <c r="E242" s="11">
        <v>275</v>
      </c>
      <c r="F242" s="11">
        <v>305</v>
      </c>
      <c r="G242" s="11" t="s">
        <v>3302</v>
      </c>
      <c r="H242" s="11" t="s">
        <v>3302</v>
      </c>
      <c r="I242" s="11">
        <v>26085</v>
      </c>
      <c r="J242" s="11">
        <v>21340</v>
      </c>
      <c r="K242" s="11">
        <v>0</v>
      </c>
      <c r="L242" s="11">
        <v>52</v>
      </c>
      <c r="M242" s="11">
        <v>2</v>
      </c>
      <c r="N242" s="11" t="s">
        <v>2196</v>
      </c>
      <c r="O242" s="11" t="s">
        <v>2213</v>
      </c>
      <c r="P242" s="11" t="s">
        <v>3303</v>
      </c>
      <c r="Q242" s="11">
        <v>0</v>
      </c>
      <c r="R242" s="11" t="s">
        <v>799</v>
      </c>
      <c r="S242" s="11"/>
      <c r="T242" s="11" t="s">
        <v>3304</v>
      </c>
      <c r="U242" s="11" t="s">
        <v>3305</v>
      </c>
      <c r="V242" s="11">
        <v>6</v>
      </c>
      <c r="W242" s="11" t="s">
        <v>2571</v>
      </c>
      <c r="X242" s="11">
        <v>14048</v>
      </c>
      <c r="Y242" s="11">
        <v>4</v>
      </c>
      <c r="Z242" s="11" t="s">
        <v>1487</v>
      </c>
      <c r="AA242" s="11">
        <v>8170</v>
      </c>
      <c r="AB242" s="11">
        <v>2</v>
      </c>
      <c r="AC242" s="11" t="s">
        <v>1660</v>
      </c>
      <c r="AD242" s="11">
        <v>7972</v>
      </c>
      <c r="AE242" s="11">
        <v>1</v>
      </c>
      <c r="AF242" s="11" t="s">
        <v>2560</v>
      </c>
      <c r="AG242" s="11">
        <v>14341</v>
      </c>
      <c r="AH242" s="11"/>
      <c r="AI242" s="11" t="s">
        <v>714</v>
      </c>
    </row>
    <row r="243" spans="1:35" ht="38.25">
      <c r="A243" s="11" t="s">
        <v>795</v>
      </c>
      <c r="B243" s="11">
        <v>260</v>
      </c>
      <c r="C243" s="11">
        <v>260</v>
      </c>
      <c r="D243" s="11">
        <v>270</v>
      </c>
      <c r="E243" s="11">
        <v>280</v>
      </c>
      <c r="F243" s="11">
        <v>310</v>
      </c>
      <c r="G243" s="11" t="s">
        <v>3306</v>
      </c>
      <c r="H243" s="11" t="s">
        <v>3306</v>
      </c>
      <c r="I243" s="11">
        <v>18411</v>
      </c>
      <c r="J243" s="11">
        <v>13870</v>
      </c>
      <c r="K243" s="11">
        <v>47</v>
      </c>
      <c r="L243" s="11">
        <v>53</v>
      </c>
      <c r="M243" s="11">
        <v>2</v>
      </c>
      <c r="N243" s="11" t="s">
        <v>820</v>
      </c>
      <c r="O243" s="11" t="s">
        <v>22</v>
      </c>
      <c r="P243" s="11" t="s">
        <v>2180</v>
      </c>
      <c r="Q243" s="11">
        <v>43</v>
      </c>
      <c r="R243" s="11" t="s">
        <v>799</v>
      </c>
      <c r="S243" s="11"/>
      <c r="T243" s="11" t="s">
        <v>3307</v>
      </c>
      <c r="U243" s="11" t="s">
        <v>3308</v>
      </c>
      <c r="V243" s="11">
        <v>3</v>
      </c>
      <c r="W243" s="11" t="s">
        <v>2571</v>
      </c>
      <c r="X243" s="11">
        <v>14048</v>
      </c>
      <c r="Y243" s="11">
        <v>1</v>
      </c>
      <c r="Z243" s="11" t="s">
        <v>1815</v>
      </c>
      <c r="AA243" s="11">
        <v>7080</v>
      </c>
      <c r="AB243" s="11">
        <v>1</v>
      </c>
      <c r="AC243" s="11" t="s">
        <v>2560</v>
      </c>
      <c r="AD243" s="11">
        <v>14341</v>
      </c>
      <c r="AE243" s="11"/>
      <c r="AF243" s="11"/>
      <c r="AG243" s="11"/>
      <c r="AH243" s="11"/>
      <c r="AI243" s="11" t="s">
        <v>714</v>
      </c>
    </row>
    <row r="244" spans="1:35" ht="25.5">
      <c r="A244" s="11" t="s">
        <v>795</v>
      </c>
      <c r="B244" s="11">
        <v>260</v>
      </c>
      <c r="C244" s="11">
        <v>260</v>
      </c>
      <c r="D244" s="11">
        <v>270</v>
      </c>
      <c r="E244" s="11">
        <v>280</v>
      </c>
      <c r="F244" s="11">
        <v>310</v>
      </c>
      <c r="G244" s="11" t="s">
        <v>3309</v>
      </c>
      <c r="H244" s="11" t="s">
        <v>3309</v>
      </c>
      <c r="I244" s="11">
        <v>18410</v>
      </c>
      <c r="J244" s="11">
        <v>14143</v>
      </c>
      <c r="K244" s="11">
        <v>48</v>
      </c>
      <c r="L244" s="11">
        <v>53</v>
      </c>
      <c r="M244" s="11">
        <v>2</v>
      </c>
      <c r="N244" s="11" t="s">
        <v>822</v>
      </c>
      <c r="O244" s="11" t="s">
        <v>22</v>
      </c>
      <c r="P244" s="11" t="s">
        <v>2180</v>
      </c>
      <c r="Q244" s="11">
        <v>39</v>
      </c>
      <c r="R244" s="11" t="s">
        <v>799</v>
      </c>
      <c r="S244" s="11"/>
      <c r="T244" s="11" t="s">
        <v>3310</v>
      </c>
      <c r="U244" s="11" t="s">
        <v>3294</v>
      </c>
      <c r="V244" s="11">
        <v>3</v>
      </c>
      <c r="W244" s="11" t="s">
        <v>2571</v>
      </c>
      <c r="X244" s="11">
        <v>14048</v>
      </c>
      <c r="Y244" s="11">
        <v>2</v>
      </c>
      <c r="Z244" s="11" t="s">
        <v>3311</v>
      </c>
      <c r="AA244" s="11">
        <v>9210</v>
      </c>
      <c r="AB244" s="11">
        <v>1</v>
      </c>
      <c r="AC244" s="11" t="s">
        <v>2694</v>
      </c>
      <c r="AD244" s="11">
        <v>14227</v>
      </c>
      <c r="AE244" s="11">
        <v>1</v>
      </c>
      <c r="AF244" s="11" t="s">
        <v>2560</v>
      </c>
      <c r="AG244" s="11">
        <v>14341</v>
      </c>
      <c r="AH244" s="11"/>
      <c r="AI244" s="11" t="s">
        <v>714</v>
      </c>
    </row>
    <row r="245" spans="1:35" ht="38.25">
      <c r="A245" s="11" t="s">
        <v>24</v>
      </c>
      <c r="B245" s="11">
        <v>260</v>
      </c>
      <c r="C245" s="11">
        <v>260</v>
      </c>
      <c r="D245" s="11">
        <v>270</v>
      </c>
      <c r="E245" s="11">
        <v>280</v>
      </c>
      <c r="F245" s="11">
        <v>290</v>
      </c>
      <c r="G245" s="11" t="s">
        <v>3312</v>
      </c>
      <c r="H245" s="11" t="s">
        <v>3312</v>
      </c>
      <c r="I245" s="11">
        <v>46645</v>
      </c>
      <c r="J245" s="11">
        <v>83292</v>
      </c>
      <c r="K245" s="11">
        <v>50</v>
      </c>
      <c r="L245" s="11">
        <v>55</v>
      </c>
      <c r="M245" s="11">
        <v>2</v>
      </c>
      <c r="N245" s="11" t="s">
        <v>824</v>
      </c>
      <c r="O245" s="11" t="s">
        <v>22</v>
      </c>
      <c r="P245" s="11" t="s">
        <v>2180</v>
      </c>
      <c r="Q245" s="11">
        <v>58</v>
      </c>
      <c r="R245" s="11" t="s">
        <v>799</v>
      </c>
      <c r="S245" s="11"/>
      <c r="T245" s="11" t="s">
        <v>3313</v>
      </c>
      <c r="U245" s="11" t="s">
        <v>2616</v>
      </c>
      <c r="V245" s="11">
        <v>5</v>
      </c>
      <c r="W245" s="11" t="s">
        <v>2571</v>
      </c>
      <c r="X245" s="11">
        <v>14048</v>
      </c>
      <c r="Y245" s="11">
        <v>2</v>
      </c>
      <c r="Z245" s="11" t="s">
        <v>1406</v>
      </c>
      <c r="AA245" s="11">
        <v>7068</v>
      </c>
      <c r="AB245" s="11">
        <v>1</v>
      </c>
      <c r="AC245" s="11" t="s">
        <v>2560</v>
      </c>
      <c r="AD245" s="11">
        <v>14341</v>
      </c>
      <c r="AE245" s="11"/>
      <c r="AF245" s="11"/>
      <c r="AG245" s="11"/>
      <c r="AH245" s="11"/>
      <c r="AI245" s="11" t="s">
        <v>714</v>
      </c>
    </row>
    <row r="246" spans="1:35" ht="38.25">
      <c r="A246" s="11" t="s">
        <v>24</v>
      </c>
      <c r="B246" s="11">
        <v>260</v>
      </c>
      <c r="C246" s="11">
        <v>260</v>
      </c>
      <c r="D246" s="11">
        <v>270</v>
      </c>
      <c r="E246" s="11">
        <v>280</v>
      </c>
      <c r="F246" s="11">
        <v>290</v>
      </c>
      <c r="G246" s="11" t="s">
        <v>3314</v>
      </c>
      <c r="H246" s="11" t="s">
        <v>3314</v>
      </c>
      <c r="I246" s="11">
        <v>46650</v>
      </c>
      <c r="J246" s="11">
        <v>83297</v>
      </c>
      <c r="K246" s="11">
        <v>49</v>
      </c>
      <c r="L246" s="11">
        <v>54</v>
      </c>
      <c r="M246" s="11">
        <v>2</v>
      </c>
      <c r="N246" s="11" t="s">
        <v>826</v>
      </c>
      <c r="O246" s="11" t="s">
        <v>22</v>
      </c>
      <c r="P246" s="11" t="s">
        <v>2180</v>
      </c>
      <c r="Q246" s="11">
        <v>60</v>
      </c>
      <c r="R246" s="11" t="s">
        <v>799</v>
      </c>
      <c r="S246" s="11"/>
      <c r="T246" s="11" t="s">
        <v>3315</v>
      </c>
      <c r="U246" s="11" t="s">
        <v>2599</v>
      </c>
      <c r="V246" s="11">
        <v>4</v>
      </c>
      <c r="W246" s="11" t="s">
        <v>2571</v>
      </c>
      <c r="X246" s="11">
        <v>14048</v>
      </c>
      <c r="Y246" s="11">
        <v>4</v>
      </c>
      <c r="Z246" s="11" t="s">
        <v>1569</v>
      </c>
      <c r="AA246" s="11">
        <v>7077</v>
      </c>
      <c r="AB246" s="11">
        <v>2</v>
      </c>
      <c r="AC246" s="11" t="s">
        <v>2560</v>
      </c>
      <c r="AD246" s="11">
        <v>14341</v>
      </c>
      <c r="AE246" s="11">
        <v>1</v>
      </c>
      <c r="AF246" s="11" t="s">
        <v>3255</v>
      </c>
      <c r="AG246" s="11">
        <v>4625</v>
      </c>
      <c r="AH246" s="11"/>
      <c r="AI246" s="11" t="s">
        <v>714</v>
      </c>
    </row>
    <row r="247" spans="1:35" ht="38.25">
      <c r="A247" s="11" t="s">
        <v>795</v>
      </c>
      <c r="B247" s="11">
        <v>260</v>
      </c>
      <c r="C247" s="11">
        <v>260</v>
      </c>
      <c r="D247" s="11">
        <v>270</v>
      </c>
      <c r="E247" s="11">
        <v>280</v>
      </c>
      <c r="F247" s="11">
        <v>310</v>
      </c>
      <c r="G247" s="11" t="s">
        <v>3316</v>
      </c>
      <c r="H247" s="11" t="s">
        <v>3316</v>
      </c>
      <c r="I247" s="11">
        <v>18409</v>
      </c>
      <c r="J247" s="11">
        <v>13860</v>
      </c>
      <c r="K247" s="11">
        <v>48</v>
      </c>
      <c r="L247" s="11">
        <v>53</v>
      </c>
      <c r="M247" s="11">
        <v>2</v>
      </c>
      <c r="N247" s="11" t="s">
        <v>2179</v>
      </c>
      <c r="O247" s="11" t="s">
        <v>22</v>
      </c>
      <c r="P247" s="11" t="s">
        <v>2180</v>
      </c>
      <c r="Q247" s="11">
        <v>34</v>
      </c>
      <c r="R247" s="11" t="s">
        <v>799</v>
      </c>
      <c r="S247" s="11"/>
      <c r="T247" s="11" t="s">
        <v>3317</v>
      </c>
      <c r="U247" s="11" t="s">
        <v>3318</v>
      </c>
      <c r="V247" s="11">
        <v>4</v>
      </c>
      <c r="W247" s="11" t="s">
        <v>2571</v>
      </c>
      <c r="X247" s="11">
        <v>14048</v>
      </c>
      <c r="Y247" s="11">
        <v>1</v>
      </c>
      <c r="Z247" s="11" t="s">
        <v>2694</v>
      </c>
      <c r="AA247" s="11">
        <v>14227</v>
      </c>
      <c r="AB247" s="11">
        <v>1</v>
      </c>
      <c r="AC247" s="11" t="s">
        <v>2560</v>
      </c>
      <c r="AD247" s="11">
        <v>14341</v>
      </c>
      <c r="AE247" s="11"/>
      <c r="AF247" s="11"/>
      <c r="AG247" s="11"/>
      <c r="AH247" s="11"/>
      <c r="AI247" s="11" t="s">
        <v>714</v>
      </c>
    </row>
    <row r="248" spans="1:35">
      <c r="A248" s="11" t="s">
        <v>795</v>
      </c>
      <c r="B248" s="11">
        <v>265</v>
      </c>
      <c r="C248" s="11">
        <v>265</v>
      </c>
      <c r="D248" s="11">
        <v>275</v>
      </c>
      <c r="E248" s="11">
        <v>285</v>
      </c>
      <c r="F248" s="11">
        <v>315</v>
      </c>
      <c r="G248" s="11" t="s">
        <v>3319</v>
      </c>
      <c r="H248" s="11" t="s">
        <v>3319</v>
      </c>
      <c r="I248" s="11">
        <v>18415</v>
      </c>
      <c r="J248" s="11">
        <v>14101</v>
      </c>
      <c r="K248" s="11">
        <v>49</v>
      </c>
      <c r="L248" s="11">
        <v>54</v>
      </c>
      <c r="M248" s="11">
        <v>2</v>
      </c>
      <c r="N248" s="11" t="s">
        <v>820</v>
      </c>
      <c r="O248" s="11" t="s">
        <v>22</v>
      </c>
      <c r="P248" s="11" t="s">
        <v>2180</v>
      </c>
      <c r="Q248" s="11">
        <v>44</v>
      </c>
      <c r="R248" s="11" t="s">
        <v>799</v>
      </c>
      <c r="S248" s="11"/>
      <c r="T248" s="11"/>
      <c r="U248" s="11"/>
      <c r="V248" s="11">
        <v>4</v>
      </c>
      <c r="W248" s="11" t="s">
        <v>2571</v>
      </c>
      <c r="X248" s="11">
        <v>14048</v>
      </c>
      <c r="Y248" s="11">
        <v>2</v>
      </c>
      <c r="Z248" s="11" t="s">
        <v>1124</v>
      </c>
      <c r="AA248" s="11">
        <v>3577</v>
      </c>
      <c r="AB248" s="11">
        <v>1</v>
      </c>
      <c r="AC248" s="11" t="s">
        <v>2560</v>
      </c>
      <c r="AD248" s="11">
        <v>14341</v>
      </c>
      <c r="AE248" s="11"/>
      <c r="AF248" s="11"/>
      <c r="AG248" s="11"/>
      <c r="AH248" s="11"/>
      <c r="AI248" s="11" t="s">
        <v>714</v>
      </c>
    </row>
    <row r="249" spans="1:35">
      <c r="A249" s="11" t="s">
        <v>795</v>
      </c>
      <c r="B249" s="11">
        <v>265</v>
      </c>
      <c r="C249" s="11">
        <v>265</v>
      </c>
      <c r="D249" s="11">
        <v>275</v>
      </c>
      <c r="E249" s="11">
        <v>285</v>
      </c>
      <c r="F249" s="11">
        <v>315</v>
      </c>
      <c r="G249" s="11" t="s">
        <v>3320</v>
      </c>
      <c r="H249" s="11" t="s">
        <v>3320</v>
      </c>
      <c r="I249" s="11">
        <v>18414</v>
      </c>
      <c r="J249" s="11">
        <v>14100</v>
      </c>
      <c r="K249" s="11">
        <v>49</v>
      </c>
      <c r="L249" s="11">
        <v>54</v>
      </c>
      <c r="M249" s="11">
        <v>2</v>
      </c>
      <c r="N249" s="11" t="s">
        <v>2465</v>
      </c>
      <c r="O249" s="11" t="s">
        <v>22</v>
      </c>
      <c r="P249" s="11" t="s">
        <v>2180</v>
      </c>
      <c r="Q249" s="11">
        <v>70</v>
      </c>
      <c r="R249" s="11" t="s">
        <v>799</v>
      </c>
      <c r="S249" s="11"/>
      <c r="T249" s="11"/>
      <c r="U249" s="11"/>
      <c r="V249" s="11">
        <v>5</v>
      </c>
      <c r="W249" s="11" t="s">
        <v>2571</v>
      </c>
      <c r="X249" s="11">
        <v>14048</v>
      </c>
      <c r="Y249" s="11">
        <v>2</v>
      </c>
      <c r="Z249" s="11" t="s">
        <v>1124</v>
      </c>
      <c r="AA249" s="11">
        <v>3577</v>
      </c>
      <c r="AB249" s="11">
        <v>1</v>
      </c>
      <c r="AC249" s="11" t="s">
        <v>2560</v>
      </c>
      <c r="AD249" s="11">
        <v>14341</v>
      </c>
      <c r="AE249" s="11"/>
      <c r="AF249" s="11"/>
      <c r="AG249" s="11"/>
      <c r="AH249" s="11"/>
      <c r="AI249" s="11" t="s">
        <v>714</v>
      </c>
    </row>
    <row r="250" spans="1:35" ht="38.25">
      <c r="A250" s="11" t="s">
        <v>795</v>
      </c>
      <c r="B250" s="11">
        <v>265</v>
      </c>
      <c r="C250" s="11">
        <v>265</v>
      </c>
      <c r="D250" s="11">
        <v>275</v>
      </c>
      <c r="E250" s="11">
        <v>285</v>
      </c>
      <c r="F250" s="11">
        <v>315</v>
      </c>
      <c r="G250" s="11" t="s">
        <v>3321</v>
      </c>
      <c r="H250" s="11" t="s">
        <v>3321</v>
      </c>
      <c r="I250" s="11">
        <v>18412</v>
      </c>
      <c r="J250" s="11">
        <v>14043</v>
      </c>
      <c r="K250" s="11">
        <v>49</v>
      </c>
      <c r="L250" s="11">
        <v>54</v>
      </c>
      <c r="M250" s="11">
        <v>2</v>
      </c>
      <c r="N250" s="11" t="s">
        <v>820</v>
      </c>
      <c r="O250" s="11" t="s">
        <v>22</v>
      </c>
      <c r="P250" s="11" t="s">
        <v>2180</v>
      </c>
      <c r="Q250" s="11">
        <v>44</v>
      </c>
      <c r="R250" s="11" t="s">
        <v>799</v>
      </c>
      <c r="S250" s="11"/>
      <c r="T250" s="11" t="s">
        <v>3322</v>
      </c>
      <c r="U250" s="11" t="s">
        <v>3323</v>
      </c>
      <c r="V250" s="11">
        <v>4</v>
      </c>
      <c r="W250" s="11" t="s">
        <v>2571</v>
      </c>
      <c r="X250" s="11">
        <v>14048</v>
      </c>
      <c r="Y250" s="11">
        <v>3</v>
      </c>
      <c r="Z250" s="11" t="s">
        <v>1569</v>
      </c>
      <c r="AA250" s="11">
        <v>7077</v>
      </c>
      <c r="AB250" s="11">
        <v>1</v>
      </c>
      <c r="AC250" s="11" t="s">
        <v>2560</v>
      </c>
      <c r="AD250" s="11">
        <v>14341</v>
      </c>
      <c r="AE250" s="11"/>
      <c r="AF250" s="11"/>
      <c r="AG250" s="11"/>
      <c r="AH250" s="11"/>
      <c r="AI250" s="11" t="s">
        <v>714</v>
      </c>
    </row>
    <row r="251" spans="1:35" ht="25.5">
      <c r="A251" s="11" t="s">
        <v>795</v>
      </c>
      <c r="B251" s="11">
        <v>265</v>
      </c>
      <c r="C251" s="11">
        <v>265</v>
      </c>
      <c r="D251" s="11">
        <v>275</v>
      </c>
      <c r="E251" s="11">
        <v>285</v>
      </c>
      <c r="F251" s="11">
        <v>315</v>
      </c>
      <c r="G251" s="11" t="s">
        <v>3324</v>
      </c>
      <c r="H251" s="11" t="s">
        <v>3324</v>
      </c>
      <c r="I251" s="11">
        <v>18413</v>
      </c>
      <c r="J251" s="11">
        <v>14142</v>
      </c>
      <c r="K251" s="11">
        <v>49</v>
      </c>
      <c r="L251" s="11">
        <v>54</v>
      </c>
      <c r="M251" s="11">
        <v>2</v>
      </c>
      <c r="N251" s="11" t="s">
        <v>820</v>
      </c>
      <c r="O251" s="11" t="s">
        <v>22</v>
      </c>
      <c r="P251" s="11" t="s">
        <v>2180</v>
      </c>
      <c r="Q251" s="11">
        <v>44</v>
      </c>
      <c r="R251" s="11" t="s">
        <v>799</v>
      </c>
      <c r="S251" s="11"/>
      <c r="T251" s="11" t="s">
        <v>3310</v>
      </c>
      <c r="U251" s="11" t="s">
        <v>3294</v>
      </c>
      <c r="V251" s="11">
        <v>4</v>
      </c>
      <c r="W251" s="11" t="s">
        <v>2571</v>
      </c>
      <c r="X251" s="11">
        <v>14048</v>
      </c>
      <c r="Y251" s="11">
        <v>2</v>
      </c>
      <c r="Z251" s="11" t="s">
        <v>3311</v>
      </c>
      <c r="AA251" s="11">
        <v>9210</v>
      </c>
      <c r="AB251" s="11">
        <v>1</v>
      </c>
      <c r="AC251" s="11" t="s">
        <v>2694</v>
      </c>
      <c r="AD251" s="11">
        <v>14227</v>
      </c>
      <c r="AE251" s="11">
        <v>1</v>
      </c>
      <c r="AF251" s="11" t="s">
        <v>2560</v>
      </c>
      <c r="AG251" s="11">
        <v>14341</v>
      </c>
      <c r="AH251" s="11"/>
      <c r="AI251" s="11" t="s">
        <v>714</v>
      </c>
    </row>
    <row r="252" spans="1:35" ht="51">
      <c r="A252" s="11" t="s">
        <v>795</v>
      </c>
      <c r="B252" s="11">
        <v>265</v>
      </c>
      <c r="C252" s="11">
        <v>265</v>
      </c>
      <c r="D252" s="11">
        <v>275</v>
      </c>
      <c r="E252" s="11">
        <v>285</v>
      </c>
      <c r="F252" s="11">
        <v>295</v>
      </c>
      <c r="G252" s="11" t="s">
        <v>2568</v>
      </c>
      <c r="H252" s="11" t="s">
        <v>2568</v>
      </c>
      <c r="I252" s="11">
        <v>22813</v>
      </c>
      <c r="J252" s="11">
        <v>18258</v>
      </c>
      <c r="K252" s="11">
        <v>55</v>
      </c>
      <c r="L252" s="11">
        <v>55</v>
      </c>
      <c r="M252" s="11">
        <v>2</v>
      </c>
      <c r="N252" s="11"/>
      <c r="O252" s="11"/>
      <c r="P252" s="11"/>
      <c r="Q252" s="11">
        <v>0</v>
      </c>
      <c r="R252" s="11" t="s">
        <v>799</v>
      </c>
      <c r="S252" s="11"/>
      <c r="T252" s="11" t="s">
        <v>2569</v>
      </c>
      <c r="U252" s="11" t="s">
        <v>2570</v>
      </c>
      <c r="V252" s="11">
        <v>2</v>
      </c>
      <c r="W252" s="11" t="s">
        <v>2571</v>
      </c>
      <c r="X252" s="11">
        <v>14048</v>
      </c>
      <c r="Y252" s="11">
        <v>4</v>
      </c>
      <c r="Z252" s="11" t="s">
        <v>1487</v>
      </c>
      <c r="AA252" s="11">
        <v>8170</v>
      </c>
      <c r="AB252" s="11">
        <v>1</v>
      </c>
      <c r="AC252" s="11" t="s">
        <v>2572</v>
      </c>
      <c r="AD252" s="11">
        <v>18240</v>
      </c>
      <c r="AE252" s="11">
        <v>1</v>
      </c>
      <c r="AF252" s="11" t="s">
        <v>2560</v>
      </c>
      <c r="AG252" s="11">
        <v>14341</v>
      </c>
      <c r="AH252" s="11"/>
      <c r="AI252" s="11" t="s">
        <v>714</v>
      </c>
    </row>
    <row r="253" spans="1:35" ht="38.25">
      <c r="A253" s="11" t="s">
        <v>795</v>
      </c>
      <c r="B253" s="11">
        <v>270</v>
      </c>
      <c r="C253" s="11">
        <v>270</v>
      </c>
      <c r="D253" s="11">
        <v>280</v>
      </c>
      <c r="E253" s="11">
        <v>290</v>
      </c>
      <c r="F253" s="11">
        <v>320</v>
      </c>
      <c r="G253" s="11" t="s">
        <v>3325</v>
      </c>
      <c r="H253" s="11" t="s">
        <v>3325</v>
      </c>
      <c r="I253" s="11">
        <v>18420</v>
      </c>
      <c r="J253" s="11">
        <v>14103</v>
      </c>
      <c r="K253" s="11">
        <v>50</v>
      </c>
      <c r="L253" s="11">
        <v>55</v>
      </c>
      <c r="M253" s="11">
        <v>2</v>
      </c>
      <c r="N253" s="11" t="s">
        <v>2179</v>
      </c>
      <c r="O253" s="11" t="s">
        <v>22</v>
      </c>
      <c r="P253" s="11" t="s">
        <v>2180</v>
      </c>
      <c r="Q253" s="11">
        <v>36</v>
      </c>
      <c r="R253" s="11" t="s">
        <v>799</v>
      </c>
      <c r="S253" s="11"/>
      <c r="T253" s="11" t="s">
        <v>3326</v>
      </c>
      <c r="U253" s="11" t="s">
        <v>3031</v>
      </c>
      <c r="V253" s="11">
        <v>4</v>
      </c>
      <c r="W253" s="11" t="s">
        <v>2571</v>
      </c>
      <c r="X253" s="11">
        <v>14048</v>
      </c>
      <c r="Y253" s="11">
        <v>2</v>
      </c>
      <c r="Z253" s="11" t="s">
        <v>1124</v>
      </c>
      <c r="AA253" s="11">
        <v>3577</v>
      </c>
      <c r="AB253" s="11">
        <v>1</v>
      </c>
      <c r="AC253" s="11" t="s">
        <v>2560</v>
      </c>
      <c r="AD253" s="11">
        <v>14341</v>
      </c>
      <c r="AE253" s="11"/>
      <c r="AF253" s="11"/>
      <c r="AG253" s="11"/>
      <c r="AH253" s="11"/>
      <c r="AI253" s="11" t="s">
        <v>714</v>
      </c>
    </row>
    <row r="254" spans="1:35">
      <c r="A254" s="11" t="s">
        <v>795</v>
      </c>
      <c r="B254" s="11">
        <v>270</v>
      </c>
      <c r="C254" s="11">
        <v>270</v>
      </c>
      <c r="D254" s="11">
        <v>280</v>
      </c>
      <c r="E254" s="11">
        <v>290</v>
      </c>
      <c r="F254" s="11">
        <v>320</v>
      </c>
      <c r="G254" s="11" t="s">
        <v>3327</v>
      </c>
      <c r="H254" s="11" t="s">
        <v>3327</v>
      </c>
      <c r="I254" s="11">
        <v>27724</v>
      </c>
      <c r="J254" s="11">
        <v>22251</v>
      </c>
      <c r="K254" s="11">
        <v>0</v>
      </c>
      <c r="L254" s="11">
        <v>55</v>
      </c>
      <c r="M254" s="11">
        <v>2</v>
      </c>
      <c r="N254" s="11" t="s">
        <v>2196</v>
      </c>
      <c r="O254" s="11" t="s">
        <v>2213</v>
      </c>
      <c r="P254" s="11" t="s">
        <v>2198</v>
      </c>
      <c r="Q254" s="11">
        <v>0</v>
      </c>
      <c r="R254" s="11" t="s">
        <v>799</v>
      </c>
      <c r="S254" s="11"/>
      <c r="T254" s="11"/>
      <c r="U254" s="11"/>
      <c r="V254" s="11">
        <v>5</v>
      </c>
      <c r="W254" s="11" t="s">
        <v>2571</v>
      </c>
      <c r="X254" s="11">
        <v>14048</v>
      </c>
      <c r="Y254" s="11">
        <v>10</v>
      </c>
      <c r="Z254" s="11" t="s">
        <v>3328</v>
      </c>
      <c r="AA254" s="11">
        <v>8831</v>
      </c>
      <c r="AB254" s="11">
        <v>8</v>
      </c>
      <c r="AC254" s="11" t="s">
        <v>3329</v>
      </c>
      <c r="AD254" s="11">
        <v>11040</v>
      </c>
      <c r="AE254" s="11">
        <v>2</v>
      </c>
      <c r="AF254" s="11" t="s">
        <v>2560</v>
      </c>
      <c r="AG254" s="11">
        <v>14341</v>
      </c>
      <c r="AH254" s="11"/>
      <c r="AI254" s="11" t="s">
        <v>714</v>
      </c>
    </row>
    <row r="255" spans="1:35" ht="38.25">
      <c r="A255" s="11" t="s">
        <v>795</v>
      </c>
      <c r="B255" s="11">
        <v>270</v>
      </c>
      <c r="C255" s="11">
        <v>270</v>
      </c>
      <c r="D255" s="11">
        <v>280</v>
      </c>
      <c r="E255" s="11">
        <v>290</v>
      </c>
      <c r="F255" s="11">
        <v>320</v>
      </c>
      <c r="G255" s="11" t="s">
        <v>2833</v>
      </c>
      <c r="H255" s="11" t="s">
        <v>2833</v>
      </c>
      <c r="I255" s="11">
        <v>18418</v>
      </c>
      <c r="J255" s="11">
        <v>14044</v>
      </c>
      <c r="K255" s="11">
        <v>50</v>
      </c>
      <c r="L255" s="11">
        <v>55</v>
      </c>
      <c r="M255" s="11">
        <v>2</v>
      </c>
      <c r="N255" s="11" t="s">
        <v>2179</v>
      </c>
      <c r="O255" s="11" t="s">
        <v>22</v>
      </c>
      <c r="P255" s="11" t="s">
        <v>2180</v>
      </c>
      <c r="Q255" s="11">
        <v>36</v>
      </c>
      <c r="R255" s="11" t="s">
        <v>799</v>
      </c>
      <c r="S255" s="11"/>
      <c r="T255" s="11" t="s">
        <v>3330</v>
      </c>
      <c r="U255" s="11" t="s">
        <v>3331</v>
      </c>
      <c r="V255" s="11">
        <v>5</v>
      </c>
      <c r="W255" s="11" t="s">
        <v>2571</v>
      </c>
      <c r="X255" s="11">
        <v>14048</v>
      </c>
      <c r="Y255" s="11">
        <v>1</v>
      </c>
      <c r="Z255" s="11" t="s">
        <v>1664</v>
      </c>
      <c r="AA255" s="11">
        <v>7078</v>
      </c>
      <c r="AB255" s="11">
        <v>1</v>
      </c>
      <c r="AC255" s="11" t="s">
        <v>2560</v>
      </c>
      <c r="AD255" s="11">
        <v>14341</v>
      </c>
      <c r="AE255" s="11"/>
      <c r="AF255" s="11"/>
      <c r="AG255" s="11"/>
      <c r="AH255" s="11"/>
      <c r="AI255" s="11" t="s">
        <v>714</v>
      </c>
    </row>
    <row r="256" spans="1:35" ht="25.5">
      <c r="A256" s="11" t="s">
        <v>795</v>
      </c>
      <c r="B256" s="11">
        <v>270</v>
      </c>
      <c r="C256" s="11">
        <v>270</v>
      </c>
      <c r="D256" s="11">
        <v>280</v>
      </c>
      <c r="E256" s="11">
        <v>290</v>
      </c>
      <c r="F256" s="11">
        <v>320</v>
      </c>
      <c r="G256" s="11" t="s">
        <v>3332</v>
      </c>
      <c r="H256" s="11" t="s">
        <v>3332</v>
      </c>
      <c r="I256" s="11">
        <v>18422</v>
      </c>
      <c r="J256" s="11">
        <v>14134</v>
      </c>
      <c r="K256" s="11">
        <v>50</v>
      </c>
      <c r="L256" s="11">
        <v>55</v>
      </c>
      <c r="M256" s="11">
        <v>3</v>
      </c>
      <c r="N256" s="11" t="s">
        <v>2179</v>
      </c>
      <c r="O256" s="11" t="s">
        <v>22</v>
      </c>
      <c r="P256" s="11" t="s">
        <v>2180</v>
      </c>
      <c r="Q256" s="11">
        <v>39</v>
      </c>
      <c r="R256" s="11" t="s">
        <v>799</v>
      </c>
      <c r="S256" s="11"/>
      <c r="T256" s="11" t="s">
        <v>3333</v>
      </c>
      <c r="U256" s="11" t="s">
        <v>3334</v>
      </c>
      <c r="V256" s="11">
        <v>6</v>
      </c>
      <c r="W256" s="11" t="s">
        <v>2571</v>
      </c>
      <c r="X256" s="11">
        <v>14048</v>
      </c>
      <c r="Y256" s="11">
        <v>4</v>
      </c>
      <c r="Z256" s="11" t="s">
        <v>1664</v>
      </c>
      <c r="AA256" s="11">
        <v>7078</v>
      </c>
      <c r="AB256" s="11">
        <v>4</v>
      </c>
      <c r="AC256" s="11" t="s">
        <v>1569</v>
      </c>
      <c r="AD256" s="11">
        <v>7077</v>
      </c>
      <c r="AE256" s="11">
        <v>4</v>
      </c>
      <c r="AF256" s="11" t="s">
        <v>1406</v>
      </c>
      <c r="AG256" s="11">
        <v>7068</v>
      </c>
      <c r="AH256" s="11"/>
      <c r="AI256" s="11" t="s">
        <v>714</v>
      </c>
    </row>
    <row r="257" spans="1:35">
      <c r="A257" s="11" t="s">
        <v>795</v>
      </c>
      <c r="B257" s="11">
        <v>270</v>
      </c>
      <c r="C257" s="11">
        <v>270</v>
      </c>
      <c r="D257" s="11">
        <v>280</v>
      </c>
      <c r="E257" s="11">
        <v>290</v>
      </c>
      <c r="F257" s="11">
        <v>320</v>
      </c>
      <c r="G257" s="11" t="s">
        <v>3335</v>
      </c>
      <c r="H257" s="11" t="s">
        <v>3335</v>
      </c>
      <c r="I257" s="11">
        <v>27659</v>
      </c>
      <c r="J257" s="11">
        <v>22248</v>
      </c>
      <c r="K257" s="11">
        <v>0</v>
      </c>
      <c r="L257" s="11">
        <v>55</v>
      </c>
      <c r="M257" s="11">
        <v>2</v>
      </c>
      <c r="N257" s="11" t="s">
        <v>2196</v>
      </c>
      <c r="O257" s="11" t="s">
        <v>2213</v>
      </c>
      <c r="P257" s="11" t="s">
        <v>2202</v>
      </c>
      <c r="Q257" s="11">
        <v>0</v>
      </c>
      <c r="R257" s="11" t="s">
        <v>799</v>
      </c>
      <c r="S257" s="11"/>
      <c r="T257" s="11"/>
      <c r="U257" s="11"/>
      <c r="V257" s="11">
        <v>5</v>
      </c>
      <c r="W257" s="11" t="s">
        <v>2571</v>
      </c>
      <c r="X257" s="11">
        <v>14048</v>
      </c>
      <c r="Y257" s="11">
        <v>2</v>
      </c>
      <c r="Z257" s="11" t="s">
        <v>2790</v>
      </c>
      <c r="AA257" s="11">
        <v>16203</v>
      </c>
      <c r="AB257" s="11">
        <v>2</v>
      </c>
      <c r="AC257" s="11" t="s">
        <v>2560</v>
      </c>
      <c r="AD257" s="11">
        <v>14341</v>
      </c>
      <c r="AE257" s="11"/>
      <c r="AF257" s="11"/>
      <c r="AG257" s="11"/>
      <c r="AH257" s="11"/>
      <c r="AI257" s="11" t="s">
        <v>714</v>
      </c>
    </row>
    <row r="258" spans="1:35" ht="38.25">
      <c r="A258" s="11" t="s">
        <v>795</v>
      </c>
      <c r="B258" s="11">
        <v>270</v>
      </c>
      <c r="C258" s="11">
        <v>270</v>
      </c>
      <c r="D258" s="11">
        <v>280</v>
      </c>
      <c r="E258" s="11">
        <v>290</v>
      </c>
      <c r="F258" s="11">
        <v>320</v>
      </c>
      <c r="G258" s="11" t="s">
        <v>3336</v>
      </c>
      <c r="H258" s="11" t="s">
        <v>3336</v>
      </c>
      <c r="I258" s="11">
        <v>18419</v>
      </c>
      <c r="J258" s="11">
        <v>14107</v>
      </c>
      <c r="K258" s="11">
        <v>50</v>
      </c>
      <c r="L258" s="11">
        <v>55</v>
      </c>
      <c r="M258" s="11">
        <v>2</v>
      </c>
      <c r="N258" s="11" t="s">
        <v>826</v>
      </c>
      <c r="O258" s="11" t="s">
        <v>22</v>
      </c>
      <c r="P258" s="11" t="s">
        <v>2180</v>
      </c>
      <c r="Q258" s="11">
        <v>62</v>
      </c>
      <c r="R258" s="11" t="s">
        <v>799</v>
      </c>
      <c r="S258" s="11"/>
      <c r="T258" s="11" t="s">
        <v>3337</v>
      </c>
      <c r="U258" s="11" t="s">
        <v>3338</v>
      </c>
      <c r="V258" s="11">
        <v>5</v>
      </c>
      <c r="W258" s="11" t="s">
        <v>2571</v>
      </c>
      <c r="X258" s="11">
        <v>14048</v>
      </c>
      <c r="Y258" s="11">
        <v>4</v>
      </c>
      <c r="Z258" s="11" t="s">
        <v>2895</v>
      </c>
      <c r="AA258" s="11">
        <v>14256</v>
      </c>
      <c r="AB258" s="11">
        <v>1</v>
      </c>
      <c r="AC258" s="11" t="s">
        <v>2560</v>
      </c>
      <c r="AD258" s="11">
        <v>14341</v>
      </c>
      <c r="AE258" s="11"/>
      <c r="AF258" s="11"/>
      <c r="AG258" s="11"/>
      <c r="AH258" s="11"/>
      <c r="AI258" s="11" t="s">
        <v>714</v>
      </c>
    </row>
    <row r="259" spans="1:35" ht="25.5">
      <c r="A259" s="11" t="s">
        <v>795</v>
      </c>
      <c r="B259" s="11">
        <v>270</v>
      </c>
      <c r="C259" s="11">
        <v>270</v>
      </c>
      <c r="D259" s="11">
        <v>280</v>
      </c>
      <c r="E259" s="11">
        <v>290</v>
      </c>
      <c r="F259" s="11">
        <v>320</v>
      </c>
      <c r="G259" s="11" t="s">
        <v>3339</v>
      </c>
      <c r="H259" s="11" t="s">
        <v>3339</v>
      </c>
      <c r="I259" s="11">
        <v>18416</v>
      </c>
      <c r="J259" s="11">
        <v>14141</v>
      </c>
      <c r="K259" s="11">
        <v>50</v>
      </c>
      <c r="L259" s="11">
        <v>55</v>
      </c>
      <c r="M259" s="11">
        <v>2</v>
      </c>
      <c r="N259" s="11" t="s">
        <v>802</v>
      </c>
      <c r="O259" s="11" t="s">
        <v>22</v>
      </c>
      <c r="P259" s="11" t="s">
        <v>2180</v>
      </c>
      <c r="Q259" s="11">
        <v>71</v>
      </c>
      <c r="R259" s="11" t="s">
        <v>799</v>
      </c>
      <c r="S259" s="11"/>
      <c r="T259" s="11" t="s">
        <v>3340</v>
      </c>
      <c r="U259" s="11" t="s">
        <v>3341</v>
      </c>
      <c r="V259" s="11">
        <v>6</v>
      </c>
      <c r="W259" s="11" t="s">
        <v>2571</v>
      </c>
      <c r="X259" s="11">
        <v>14048</v>
      </c>
      <c r="Y259" s="11">
        <v>4</v>
      </c>
      <c r="Z259" s="11" t="s">
        <v>3311</v>
      </c>
      <c r="AA259" s="11">
        <v>9210</v>
      </c>
      <c r="AB259" s="11">
        <v>1</v>
      </c>
      <c r="AC259" s="11" t="s">
        <v>2694</v>
      </c>
      <c r="AD259" s="11">
        <v>14227</v>
      </c>
      <c r="AE259" s="11">
        <v>1</v>
      </c>
      <c r="AF259" s="11" t="s">
        <v>2560</v>
      </c>
      <c r="AG259" s="11">
        <v>14341</v>
      </c>
      <c r="AH259" s="11"/>
      <c r="AI259" s="11" t="s">
        <v>714</v>
      </c>
    </row>
    <row r="260" spans="1:35" ht="51">
      <c r="A260" s="11" t="s">
        <v>795</v>
      </c>
      <c r="B260" s="11">
        <v>270</v>
      </c>
      <c r="C260" s="11">
        <v>270</v>
      </c>
      <c r="D260" s="11">
        <v>280</v>
      </c>
      <c r="E260" s="11">
        <v>290</v>
      </c>
      <c r="F260" s="11">
        <v>320</v>
      </c>
      <c r="G260" s="11" t="s">
        <v>2819</v>
      </c>
      <c r="H260" s="11" t="s">
        <v>2819</v>
      </c>
      <c r="I260" s="11">
        <v>18560</v>
      </c>
      <c r="J260" s="11">
        <v>14342</v>
      </c>
      <c r="K260" s="11">
        <v>0</v>
      </c>
      <c r="L260" s="11">
        <v>55</v>
      </c>
      <c r="M260" s="11">
        <v>1</v>
      </c>
      <c r="N260" s="11"/>
      <c r="O260" s="11" t="s">
        <v>804</v>
      </c>
      <c r="P260" s="11" t="s">
        <v>805</v>
      </c>
      <c r="Q260" s="11">
        <v>0</v>
      </c>
      <c r="R260" s="11" t="s">
        <v>799</v>
      </c>
      <c r="S260" s="11"/>
      <c r="T260" s="11"/>
      <c r="U260" s="11"/>
      <c r="V260" s="11">
        <v>2</v>
      </c>
      <c r="W260" s="11" t="s">
        <v>2895</v>
      </c>
      <c r="X260" s="11">
        <v>14256</v>
      </c>
      <c r="Y260" s="11"/>
      <c r="Z260" s="11"/>
      <c r="AA260" s="11"/>
      <c r="AB260" s="11"/>
      <c r="AC260" s="11"/>
      <c r="AD260" s="11"/>
      <c r="AE260" s="11"/>
      <c r="AF260" s="11"/>
      <c r="AG260" s="11"/>
      <c r="AH260" s="11" t="s">
        <v>3342</v>
      </c>
      <c r="AI260" s="11" t="s">
        <v>714</v>
      </c>
    </row>
    <row r="261" spans="1:35" ht="63.75">
      <c r="A261" s="11" t="s">
        <v>24</v>
      </c>
      <c r="B261" s="11">
        <v>270</v>
      </c>
      <c r="C261" s="11">
        <v>270</v>
      </c>
      <c r="D261" s="11">
        <v>280</v>
      </c>
      <c r="E261" s="11">
        <v>290</v>
      </c>
      <c r="F261" s="11">
        <v>295</v>
      </c>
      <c r="G261" s="11" t="s">
        <v>3343</v>
      </c>
      <c r="H261" s="11" t="s">
        <v>3343</v>
      </c>
      <c r="I261" s="11">
        <v>46647</v>
      </c>
      <c r="J261" s="11">
        <v>83294</v>
      </c>
      <c r="K261" s="11">
        <v>51</v>
      </c>
      <c r="L261" s="11">
        <v>53</v>
      </c>
      <c r="M261" s="11">
        <v>3</v>
      </c>
      <c r="N261" s="11" t="s">
        <v>802</v>
      </c>
      <c r="O261" s="11" t="s">
        <v>22</v>
      </c>
      <c r="P261" s="11" t="s">
        <v>2180</v>
      </c>
      <c r="Q261" s="11">
        <v>75</v>
      </c>
      <c r="R261" s="11" t="s">
        <v>799</v>
      </c>
      <c r="S261" s="11"/>
      <c r="T261" s="11" t="s">
        <v>3344</v>
      </c>
      <c r="U261" s="11" t="s">
        <v>3345</v>
      </c>
      <c r="V261" s="11">
        <v>8</v>
      </c>
      <c r="W261" s="11" t="s">
        <v>2571</v>
      </c>
      <c r="X261" s="11">
        <v>14048</v>
      </c>
      <c r="Y261" s="11">
        <v>3</v>
      </c>
      <c r="Z261" s="11" t="s">
        <v>1406</v>
      </c>
      <c r="AA261" s="11">
        <v>7068</v>
      </c>
      <c r="AB261" s="11">
        <v>4</v>
      </c>
      <c r="AC261" s="11" t="s">
        <v>2560</v>
      </c>
      <c r="AD261" s="11">
        <v>14341</v>
      </c>
      <c r="AE261" s="11">
        <v>2</v>
      </c>
      <c r="AF261" s="11" t="s">
        <v>1664</v>
      </c>
      <c r="AG261" s="11">
        <v>7078</v>
      </c>
      <c r="AH261" s="11"/>
      <c r="AI261" s="11" t="s">
        <v>714</v>
      </c>
    </row>
    <row r="262" spans="1:35" ht="38.25">
      <c r="A262" s="11" t="s">
        <v>795</v>
      </c>
      <c r="B262" s="11">
        <v>270</v>
      </c>
      <c r="C262" s="11">
        <v>270</v>
      </c>
      <c r="D262" s="11">
        <v>280</v>
      </c>
      <c r="E262" s="11">
        <v>290</v>
      </c>
      <c r="F262" s="11">
        <v>320</v>
      </c>
      <c r="G262" s="11" t="s">
        <v>3346</v>
      </c>
      <c r="H262" s="11" t="s">
        <v>3346</v>
      </c>
      <c r="I262" s="11">
        <v>18417</v>
      </c>
      <c r="J262" s="11">
        <v>13863</v>
      </c>
      <c r="K262" s="11">
        <v>50</v>
      </c>
      <c r="L262" s="11">
        <v>55</v>
      </c>
      <c r="M262" s="11">
        <v>2</v>
      </c>
      <c r="N262" s="11" t="s">
        <v>820</v>
      </c>
      <c r="O262" s="11" t="s">
        <v>22</v>
      </c>
      <c r="P262" s="11" t="s">
        <v>2180</v>
      </c>
      <c r="Q262" s="11">
        <v>45</v>
      </c>
      <c r="R262" s="11" t="s">
        <v>799</v>
      </c>
      <c r="S262" s="11"/>
      <c r="T262" s="11" t="s">
        <v>3347</v>
      </c>
      <c r="U262" s="11" t="s">
        <v>2616</v>
      </c>
      <c r="V262" s="11">
        <v>4</v>
      </c>
      <c r="W262" s="11" t="s">
        <v>2571</v>
      </c>
      <c r="X262" s="11">
        <v>14048</v>
      </c>
      <c r="Y262" s="11">
        <v>4</v>
      </c>
      <c r="Z262" s="11" t="s">
        <v>1487</v>
      </c>
      <c r="AA262" s="11">
        <v>8170</v>
      </c>
      <c r="AB262" s="11">
        <v>1</v>
      </c>
      <c r="AC262" s="11" t="s">
        <v>2560</v>
      </c>
      <c r="AD262" s="11">
        <v>14341</v>
      </c>
      <c r="AE262" s="11"/>
      <c r="AF262" s="11"/>
      <c r="AG262" s="11"/>
      <c r="AH262" s="11"/>
      <c r="AI262" s="11" t="s">
        <v>714</v>
      </c>
    </row>
    <row r="263" spans="1:35">
      <c r="A263" s="11" t="s">
        <v>795</v>
      </c>
      <c r="B263" s="11">
        <v>270</v>
      </c>
      <c r="C263" s="11">
        <v>270</v>
      </c>
      <c r="D263" s="11">
        <v>280</v>
      </c>
      <c r="E263" s="11">
        <v>290</v>
      </c>
      <c r="F263" s="11">
        <v>320</v>
      </c>
      <c r="G263" s="11" t="s">
        <v>3348</v>
      </c>
      <c r="H263" s="11" t="s">
        <v>3348</v>
      </c>
      <c r="I263" s="11">
        <v>18421</v>
      </c>
      <c r="J263" s="11">
        <v>14132</v>
      </c>
      <c r="K263" s="11">
        <v>50</v>
      </c>
      <c r="L263" s="11">
        <v>55</v>
      </c>
      <c r="M263" s="11">
        <v>2</v>
      </c>
      <c r="N263" s="11" t="s">
        <v>826</v>
      </c>
      <c r="O263" s="11" t="s">
        <v>22</v>
      </c>
      <c r="P263" s="11" t="s">
        <v>2180</v>
      </c>
      <c r="Q263" s="11">
        <v>62</v>
      </c>
      <c r="R263" s="11" t="s">
        <v>799</v>
      </c>
      <c r="S263" s="11"/>
      <c r="T263" s="11"/>
      <c r="U263" s="11"/>
      <c r="V263" s="11">
        <v>6</v>
      </c>
      <c r="W263" s="11" t="s">
        <v>2571</v>
      </c>
      <c r="X263" s="11">
        <v>14048</v>
      </c>
      <c r="Y263" s="11">
        <v>1</v>
      </c>
      <c r="Z263" s="11" t="s">
        <v>3349</v>
      </c>
      <c r="AA263" s="11">
        <v>11176</v>
      </c>
      <c r="AB263" s="11">
        <v>1</v>
      </c>
      <c r="AC263" s="11" t="s">
        <v>2560</v>
      </c>
      <c r="AD263" s="11">
        <v>14341</v>
      </c>
      <c r="AE263" s="11"/>
      <c r="AF263" s="11"/>
      <c r="AG263" s="11"/>
      <c r="AH263" s="11"/>
      <c r="AI263" s="11" t="s">
        <v>714</v>
      </c>
    </row>
    <row r="264" spans="1:35" ht="38.25">
      <c r="A264" s="11" t="s">
        <v>795</v>
      </c>
      <c r="B264" s="11">
        <v>275</v>
      </c>
      <c r="C264" s="11">
        <v>275</v>
      </c>
      <c r="D264" s="11">
        <v>285</v>
      </c>
      <c r="E264" s="11">
        <v>295</v>
      </c>
      <c r="F264" s="11">
        <v>325</v>
      </c>
      <c r="G264" s="11" t="s">
        <v>3350</v>
      </c>
      <c r="H264" s="11" t="s">
        <v>3350</v>
      </c>
      <c r="I264" s="11">
        <v>18434</v>
      </c>
      <c r="J264" s="11">
        <v>14045</v>
      </c>
      <c r="K264" s="11">
        <v>51</v>
      </c>
      <c r="L264" s="11">
        <v>56</v>
      </c>
      <c r="M264" s="11">
        <v>2</v>
      </c>
      <c r="N264" s="11" t="s">
        <v>826</v>
      </c>
      <c r="O264" s="11" t="s">
        <v>22</v>
      </c>
      <c r="P264" s="11" t="s">
        <v>2180</v>
      </c>
      <c r="Q264" s="11">
        <v>63</v>
      </c>
      <c r="R264" s="11" t="s">
        <v>799</v>
      </c>
      <c r="S264" s="11"/>
      <c r="T264" s="11" t="s">
        <v>3351</v>
      </c>
      <c r="U264" s="11" t="s">
        <v>3352</v>
      </c>
      <c r="V264" s="11">
        <v>6</v>
      </c>
      <c r="W264" s="11" t="s">
        <v>2571</v>
      </c>
      <c r="X264" s="11">
        <v>14048</v>
      </c>
      <c r="Y264" s="11">
        <v>1</v>
      </c>
      <c r="Z264" s="11" t="s">
        <v>1664</v>
      </c>
      <c r="AA264" s="11">
        <v>7078</v>
      </c>
      <c r="AB264" s="11">
        <v>1</v>
      </c>
      <c r="AC264" s="11" t="s">
        <v>2560</v>
      </c>
      <c r="AD264" s="11">
        <v>14341</v>
      </c>
      <c r="AE264" s="11"/>
      <c r="AF264" s="11"/>
      <c r="AG264" s="11"/>
      <c r="AH264" s="11"/>
      <c r="AI264" s="11" t="s">
        <v>714</v>
      </c>
    </row>
    <row r="265" spans="1:35" ht="38.25">
      <c r="A265" s="11" t="s">
        <v>795</v>
      </c>
      <c r="B265" s="11">
        <v>275</v>
      </c>
      <c r="C265" s="11">
        <v>275</v>
      </c>
      <c r="D265" s="11">
        <v>285</v>
      </c>
      <c r="E265" s="11">
        <v>295</v>
      </c>
      <c r="F265" s="11">
        <v>325</v>
      </c>
      <c r="G265" s="11" t="s">
        <v>3353</v>
      </c>
      <c r="H265" s="11" t="s">
        <v>3353</v>
      </c>
      <c r="I265" s="11">
        <v>18424</v>
      </c>
      <c r="J265" s="11">
        <v>13871</v>
      </c>
      <c r="K265" s="11">
        <v>51</v>
      </c>
      <c r="L265" s="11">
        <v>56</v>
      </c>
      <c r="M265" s="11">
        <v>2</v>
      </c>
      <c r="N265" s="11" t="s">
        <v>826</v>
      </c>
      <c r="O265" s="11" t="s">
        <v>22</v>
      </c>
      <c r="P265" s="11" t="s">
        <v>2180</v>
      </c>
      <c r="Q265" s="11">
        <v>63</v>
      </c>
      <c r="R265" s="11" t="s">
        <v>799</v>
      </c>
      <c r="S265" s="11"/>
      <c r="T265" s="11" t="s">
        <v>3354</v>
      </c>
      <c r="U265" s="11" t="s">
        <v>3355</v>
      </c>
      <c r="V265" s="11">
        <v>6</v>
      </c>
      <c r="W265" s="11" t="s">
        <v>2571</v>
      </c>
      <c r="X265" s="11">
        <v>14048</v>
      </c>
      <c r="Y265" s="11">
        <v>1</v>
      </c>
      <c r="Z265" s="11" t="s">
        <v>1815</v>
      </c>
      <c r="AA265" s="11">
        <v>7080</v>
      </c>
      <c r="AB265" s="11">
        <v>1</v>
      </c>
      <c r="AC265" s="11" t="s">
        <v>2560</v>
      </c>
      <c r="AD265" s="11">
        <v>14341</v>
      </c>
      <c r="AE265" s="11"/>
      <c r="AF265" s="11"/>
      <c r="AG265" s="11"/>
      <c r="AH265" s="11"/>
      <c r="AI265" s="11" t="s">
        <v>714</v>
      </c>
    </row>
    <row r="266" spans="1:35" ht="38.25">
      <c r="A266" s="11" t="s">
        <v>795</v>
      </c>
      <c r="B266" s="11">
        <v>275</v>
      </c>
      <c r="C266" s="11">
        <v>275</v>
      </c>
      <c r="D266" s="11">
        <v>285</v>
      </c>
      <c r="E266" s="11">
        <v>295</v>
      </c>
      <c r="F266" s="11">
        <v>325</v>
      </c>
      <c r="G266" s="11" t="s">
        <v>3356</v>
      </c>
      <c r="H266" s="11" t="s">
        <v>3356</v>
      </c>
      <c r="I266" s="11">
        <v>19435</v>
      </c>
      <c r="J266" s="11">
        <v>15802</v>
      </c>
      <c r="K266" s="11">
        <v>51</v>
      </c>
      <c r="L266" s="11">
        <v>56</v>
      </c>
      <c r="M266" s="11">
        <v>3</v>
      </c>
      <c r="N266" s="11" t="s">
        <v>815</v>
      </c>
      <c r="O266" s="11" t="s">
        <v>22</v>
      </c>
      <c r="P266" s="11" t="s">
        <v>2180</v>
      </c>
      <c r="Q266" s="11">
        <v>55</v>
      </c>
      <c r="R266" s="11" t="s">
        <v>799</v>
      </c>
      <c r="S266" s="11"/>
      <c r="T266" s="11" t="s">
        <v>3357</v>
      </c>
      <c r="U266" s="11" t="s">
        <v>3358</v>
      </c>
      <c r="V266" s="11">
        <v>6</v>
      </c>
      <c r="W266" s="11" t="s">
        <v>2571</v>
      </c>
      <c r="X266" s="11">
        <v>14048</v>
      </c>
      <c r="Y266" s="11">
        <v>4</v>
      </c>
      <c r="Z266" s="11" t="s">
        <v>2819</v>
      </c>
      <c r="AA266" s="11">
        <v>14342</v>
      </c>
      <c r="AB266" s="11">
        <v>2</v>
      </c>
      <c r="AC266" s="11" t="s">
        <v>1528</v>
      </c>
      <c r="AD266" s="11">
        <v>7971</v>
      </c>
      <c r="AE266" s="11">
        <v>1</v>
      </c>
      <c r="AF266" s="11" t="s">
        <v>2560</v>
      </c>
      <c r="AG266" s="11">
        <v>14341</v>
      </c>
      <c r="AH266" s="11"/>
      <c r="AI266" s="11" t="s">
        <v>714</v>
      </c>
    </row>
    <row r="267" spans="1:35" ht="38.25">
      <c r="A267" s="11" t="s">
        <v>795</v>
      </c>
      <c r="B267" s="11">
        <v>275</v>
      </c>
      <c r="C267" s="11">
        <v>275</v>
      </c>
      <c r="D267" s="11">
        <v>285</v>
      </c>
      <c r="E267" s="11">
        <v>295</v>
      </c>
      <c r="F267" s="11">
        <v>325</v>
      </c>
      <c r="G267" s="11" t="s">
        <v>3359</v>
      </c>
      <c r="H267" s="11" t="s">
        <v>3359</v>
      </c>
      <c r="I267" s="11">
        <v>18423</v>
      </c>
      <c r="J267" s="11">
        <v>13864</v>
      </c>
      <c r="K267" s="11">
        <v>51</v>
      </c>
      <c r="L267" s="11">
        <v>56</v>
      </c>
      <c r="M267" s="11">
        <v>2</v>
      </c>
      <c r="N267" s="11" t="s">
        <v>815</v>
      </c>
      <c r="O267" s="11" t="s">
        <v>22</v>
      </c>
      <c r="P267" s="11" t="s">
        <v>2180</v>
      </c>
      <c r="Q267" s="11">
        <v>50</v>
      </c>
      <c r="R267" s="11" t="s">
        <v>799</v>
      </c>
      <c r="S267" s="11"/>
      <c r="T267" s="11" t="s">
        <v>3360</v>
      </c>
      <c r="U267" s="11" t="s">
        <v>2591</v>
      </c>
      <c r="V267" s="11">
        <v>4</v>
      </c>
      <c r="W267" s="11" t="s">
        <v>2571</v>
      </c>
      <c r="X267" s="11">
        <v>14048</v>
      </c>
      <c r="Y267" s="11">
        <v>2</v>
      </c>
      <c r="Z267" s="11" t="s">
        <v>2694</v>
      </c>
      <c r="AA267" s="11">
        <v>14227</v>
      </c>
      <c r="AB267" s="11">
        <v>4</v>
      </c>
      <c r="AC267" s="11" t="s">
        <v>1487</v>
      </c>
      <c r="AD267" s="11">
        <v>8170</v>
      </c>
      <c r="AE267" s="11">
        <v>1</v>
      </c>
      <c r="AF267" s="11" t="s">
        <v>2560</v>
      </c>
      <c r="AG267" s="11">
        <v>14341</v>
      </c>
      <c r="AH267" s="11"/>
      <c r="AI267" s="11" t="s">
        <v>714</v>
      </c>
    </row>
    <row r="268" spans="1:35" ht="38.25">
      <c r="A268" s="11" t="s">
        <v>795</v>
      </c>
      <c r="B268" s="11">
        <v>280</v>
      </c>
      <c r="C268" s="11">
        <v>280</v>
      </c>
      <c r="D268" s="11">
        <v>290</v>
      </c>
      <c r="E268" s="11">
        <v>300</v>
      </c>
      <c r="F268" s="11">
        <v>330</v>
      </c>
      <c r="G268" s="11" t="s">
        <v>3361</v>
      </c>
      <c r="H268" s="11" t="s">
        <v>3361</v>
      </c>
      <c r="I268" s="11">
        <v>26086</v>
      </c>
      <c r="J268" s="11">
        <v>21341</v>
      </c>
      <c r="K268" s="11">
        <v>0</v>
      </c>
      <c r="L268" s="11">
        <v>57</v>
      </c>
      <c r="M268" s="11">
        <v>3</v>
      </c>
      <c r="N268" s="11" t="s">
        <v>2196</v>
      </c>
      <c r="O268" s="11" t="s">
        <v>2213</v>
      </c>
      <c r="P268" s="11" t="s">
        <v>3303</v>
      </c>
      <c r="Q268" s="11">
        <v>0</v>
      </c>
      <c r="R268" s="11" t="s">
        <v>799</v>
      </c>
      <c r="S268" s="11"/>
      <c r="T268" s="11" t="s">
        <v>3362</v>
      </c>
      <c r="U268" s="11" t="s">
        <v>3363</v>
      </c>
      <c r="V268" s="11">
        <v>12</v>
      </c>
      <c r="W268" s="11" t="s">
        <v>2895</v>
      </c>
      <c r="X268" s="11">
        <v>14256</v>
      </c>
      <c r="Y268" s="11">
        <v>6</v>
      </c>
      <c r="Z268" s="11" t="s">
        <v>1779</v>
      </c>
      <c r="AA268" s="11">
        <v>12810</v>
      </c>
      <c r="AB268" s="11">
        <v>2</v>
      </c>
      <c r="AC268" s="11" t="s">
        <v>1811</v>
      </c>
      <c r="AD268" s="11">
        <v>20520</v>
      </c>
      <c r="AE268" s="11">
        <v>4</v>
      </c>
      <c r="AF268" s="11" t="s">
        <v>2694</v>
      </c>
      <c r="AG268" s="11">
        <v>14227</v>
      </c>
      <c r="AH268" s="11"/>
      <c r="AI268" s="11" t="s">
        <v>714</v>
      </c>
    </row>
    <row r="269" spans="1:35" ht="38.25">
      <c r="A269" s="11" t="s">
        <v>795</v>
      </c>
      <c r="B269" s="11">
        <v>280</v>
      </c>
      <c r="C269" s="11">
        <v>280</v>
      </c>
      <c r="D269" s="11">
        <v>290</v>
      </c>
      <c r="E269" s="11">
        <v>300</v>
      </c>
      <c r="F269" s="11">
        <v>330</v>
      </c>
      <c r="G269" s="11" t="s">
        <v>3364</v>
      </c>
      <c r="H269" s="11" t="s">
        <v>3364</v>
      </c>
      <c r="I269" s="11">
        <v>18437</v>
      </c>
      <c r="J269" s="11">
        <v>14108</v>
      </c>
      <c r="K269" s="11">
        <v>52</v>
      </c>
      <c r="L269" s="11">
        <v>57</v>
      </c>
      <c r="M269" s="11">
        <v>2</v>
      </c>
      <c r="N269" s="11" t="s">
        <v>815</v>
      </c>
      <c r="O269" s="11" t="s">
        <v>22</v>
      </c>
      <c r="P269" s="11" t="s">
        <v>2180</v>
      </c>
      <c r="Q269" s="11">
        <v>51</v>
      </c>
      <c r="R269" s="11" t="s">
        <v>799</v>
      </c>
      <c r="S269" s="11"/>
      <c r="T269" s="11" t="s">
        <v>3365</v>
      </c>
      <c r="U269" s="11" t="s">
        <v>3323</v>
      </c>
      <c r="V269" s="11">
        <v>6</v>
      </c>
      <c r="W269" s="11" t="s">
        <v>2571</v>
      </c>
      <c r="X269" s="11">
        <v>14048</v>
      </c>
      <c r="Y269" s="11">
        <v>4</v>
      </c>
      <c r="Z269" s="11" t="s">
        <v>2895</v>
      </c>
      <c r="AA269" s="11">
        <v>14256</v>
      </c>
      <c r="AB269" s="11">
        <v>4</v>
      </c>
      <c r="AC269" s="11" t="s">
        <v>1487</v>
      </c>
      <c r="AD269" s="11">
        <v>8170</v>
      </c>
      <c r="AE269" s="11">
        <v>1</v>
      </c>
      <c r="AF269" s="11" t="s">
        <v>2560</v>
      </c>
      <c r="AG269" s="11">
        <v>14341</v>
      </c>
      <c r="AH269" s="11"/>
      <c r="AI269" s="11" t="s">
        <v>714</v>
      </c>
    </row>
    <row r="270" spans="1:35" ht="63.75">
      <c r="A270" s="11" t="s">
        <v>24</v>
      </c>
      <c r="B270" s="11">
        <v>280</v>
      </c>
      <c r="C270" s="11">
        <v>280</v>
      </c>
      <c r="D270" s="11">
        <v>290</v>
      </c>
      <c r="E270" s="11">
        <v>300</v>
      </c>
      <c r="F270" s="11">
        <v>330</v>
      </c>
      <c r="G270" s="11" t="s">
        <v>3366</v>
      </c>
      <c r="H270" s="11" t="s">
        <v>3366</v>
      </c>
      <c r="I270" s="11">
        <v>46656</v>
      </c>
      <c r="J270" s="11">
        <v>65003</v>
      </c>
      <c r="K270" s="11">
        <v>60</v>
      </c>
      <c r="L270" s="11">
        <v>66</v>
      </c>
      <c r="M270" s="11">
        <v>4</v>
      </c>
      <c r="N270" s="11" t="s">
        <v>802</v>
      </c>
      <c r="O270" s="11" t="s">
        <v>22</v>
      </c>
      <c r="P270" s="11" t="s">
        <v>2180</v>
      </c>
      <c r="Q270" s="11">
        <v>102</v>
      </c>
      <c r="R270" s="11" t="s">
        <v>799</v>
      </c>
      <c r="S270" s="11"/>
      <c r="T270" s="11" t="s">
        <v>3367</v>
      </c>
      <c r="U270" s="11" t="s">
        <v>3368</v>
      </c>
      <c r="V270" s="11">
        <v>12</v>
      </c>
      <c r="W270" s="11" t="s">
        <v>2571</v>
      </c>
      <c r="X270" s="11">
        <v>14048</v>
      </c>
      <c r="Y270" s="11">
        <v>20</v>
      </c>
      <c r="Z270" s="11" t="s">
        <v>2895</v>
      </c>
      <c r="AA270" s="11">
        <v>14256</v>
      </c>
      <c r="AB270" s="11">
        <v>20</v>
      </c>
      <c r="AC270" s="11" t="s">
        <v>1838</v>
      </c>
      <c r="AD270" s="11">
        <v>12662</v>
      </c>
      <c r="AE270" s="11">
        <v>8</v>
      </c>
      <c r="AF270" s="11" t="s">
        <v>3149</v>
      </c>
      <c r="AG270" s="11">
        <v>10285</v>
      </c>
      <c r="AH270" s="11"/>
      <c r="AI270" s="11" t="s">
        <v>714</v>
      </c>
    </row>
    <row r="271" spans="1:35" ht="51">
      <c r="A271" s="11" t="s">
        <v>795</v>
      </c>
      <c r="B271" s="11">
        <v>280</v>
      </c>
      <c r="C271" s="11">
        <v>280</v>
      </c>
      <c r="D271" s="11">
        <v>290</v>
      </c>
      <c r="E271" s="11">
        <v>300</v>
      </c>
      <c r="F271" s="11">
        <v>330</v>
      </c>
      <c r="G271" s="11" t="s">
        <v>3369</v>
      </c>
      <c r="H271" s="11" t="s">
        <v>3369</v>
      </c>
      <c r="I271" s="11">
        <v>18436</v>
      </c>
      <c r="J271" s="11">
        <v>14136</v>
      </c>
      <c r="K271" s="11">
        <v>52</v>
      </c>
      <c r="L271" s="11">
        <v>57</v>
      </c>
      <c r="M271" s="11">
        <v>3</v>
      </c>
      <c r="N271" s="11" t="s">
        <v>2465</v>
      </c>
      <c r="O271" s="11" t="s">
        <v>22</v>
      </c>
      <c r="P271" s="11" t="s">
        <v>2180</v>
      </c>
      <c r="Q271" s="11">
        <v>81</v>
      </c>
      <c r="R271" s="11" t="s">
        <v>799</v>
      </c>
      <c r="S271" s="11"/>
      <c r="T271" s="11" t="s">
        <v>3370</v>
      </c>
      <c r="U271" s="11" t="s">
        <v>3371</v>
      </c>
      <c r="V271" s="11">
        <v>10</v>
      </c>
      <c r="W271" s="11" t="s">
        <v>2571</v>
      </c>
      <c r="X271" s="11">
        <v>14048</v>
      </c>
      <c r="Y271" s="11">
        <v>12</v>
      </c>
      <c r="Z271" s="11" t="s">
        <v>2895</v>
      </c>
      <c r="AA271" s="11">
        <v>14256</v>
      </c>
      <c r="AB271" s="11">
        <v>4</v>
      </c>
      <c r="AC271" s="11" t="s">
        <v>1889</v>
      </c>
      <c r="AD271" s="11">
        <v>12808</v>
      </c>
      <c r="AE271" s="11">
        <v>4</v>
      </c>
      <c r="AF271" s="11" t="s">
        <v>1815</v>
      </c>
      <c r="AG271" s="11">
        <v>7080</v>
      </c>
      <c r="AH271" s="11"/>
      <c r="AI271" s="11" t="s">
        <v>714</v>
      </c>
    </row>
    <row r="272" spans="1:35" ht="38.25">
      <c r="A272" s="11" t="s">
        <v>795</v>
      </c>
      <c r="B272" s="11">
        <v>280</v>
      </c>
      <c r="C272" s="11">
        <v>280</v>
      </c>
      <c r="D272" s="11">
        <v>290</v>
      </c>
      <c r="E272" s="11">
        <v>300</v>
      </c>
      <c r="F272" s="11">
        <v>330</v>
      </c>
      <c r="G272" s="11" t="s">
        <v>3372</v>
      </c>
      <c r="H272" s="11" t="s">
        <v>3372</v>
      </c>
      <c r="I272" s="11">
        <v>18438</v>
      </c>
      <c r="J272" s="11">
        <v>13865</v>
      </c>
      <c r="K272" s="11">
        <v>52</v>
      </c>
      <c r="L272" s="11">
        <v>57</v>
      </c>
      <c r="M272" s="11">
        <v>2</v>
      </c>
      <c r="N272" s="11" t="s">
        <v>826</v>
      </c>
      <c r="O272" s="11" t="s">
        <v>22</v>
      </c>
      <c r="P272" s="11" t="s">
        <v>2180</v>
      </c>
      <c r="Q272" s="11">
        <v>65</v>
      </c>
      <c r="R272" s="11" t="s">
        <v>799</v>
      </c>
      <c r="S272" s="11"/>
      <c r="T272" s="11" t="s">
        <v>3373</v>
      </c>
      <c r="U272" s="11" t="s">
        <v>2616</v>
      </c>
      <c r="V272" s="11">
        <v>6</v>
      </c>
      <c r="W272" s="11" t="s">
        <v>2571</v>
      </c>
      <c r="X272" s="11">
        <v>14048</v>
      </c>
      <c r="Y272" s="11">
        <v>2</v>
      </c>
      <c r="Z272" s="11" t="s">
        <v>2694</v>
      </c>
      <c r="AA272" s="11">
        <v>14227</v>
      </c>
      <c r="AB272" s="11">
        <v>1</v>
      </c>
      <c r="AC272" s="11" t="s">
        <v>2560</v>
      </c>
      <c r="AD272" s="11">
        <v>14341</v>
      </c>
      <c r="AE272" s="11"/>
      <c r="AF272" s="11"/>
      <c r="AG272" s="11"/>
      <c r="AH272" s="11"/>
      <c r="AI272" s="11" t="s">
        <v>714</v>
      </c>
    </row>
    <row r="273" spans="1:35" ht="38.25">
      <c r="A273" s="11" t="s">
        <v>795</v>
      </c>
      <c r="B273" s="11">
        <v>285</v>
      </c>
      <c r="C273" s="11">
        <v>285</v>
      </c>
      <c r="D273" s="11">
        <v>295</v>
      </c>
      <c r="E273" s="11">
        <v>305</v>
      </c>
      <c r="F273" s="11">
        <v>335</v>
      </c>
      <c r="G273" s="11" t="s">
        <v>3374</v>
      </c>
      <c r="H273" s="11" t="s">
        <v>3374</v>
      </c>
      <c r="I273" s="11">
        <v>23664</v>
      </c>
      <c r="J273" s="11">
        <v>19056</v>
      </c>
      <c r="K273" s="11">
        <v>53</v>
      </c>
      <c r="L273" s="11">
        <v>58</v>
      </c>
      <c r="M273" s="11">
        <v>3</v>
      </c>
      <c r="N273" s="11" t="s">
        <v>815</v>
      </c>
      <c r="O273" s="11" t="s">
        <v>22</v>
      </c>
      <c r="P273" s="11" t="s">
        <v>2180</v>
      </c>
      <c r="Q273" s="11">
        <v>107</v>
      </c>
      <c r="R273" s="11" t="s">
        <v>799</v>
      </c>
      <c r="S273" s="11"/>
      <c r="T273" s="11" t="s">
        <v>3375</v>
      </c>
      <c r="U273" s="11" t="s">
        <v>2679</v>
      </c>
      <c r="V273" s="11">
        <v>6</v>
      </c>
      <c r="W273" s="11" t="s">
        <v>2571</v>
      </c>
      <c r="X273" s="11">
        <v>14048</v>
      </c>
      <c r="Y273" s="11">
        <v>4</v>
      </c>
      <c r="Z273" s="11" t="s">
        <v>1779</v>
      </c>
      <c r="AA273" s="11">
        <v>12810</v>
      </c>
      <c r="AB273" s="11">
        <v>2</v>
      </c>
      <c r="AC273" s="11" t="s">
        <v>2115</v>
      </c>
      <c r="AD273" s="11">
        <v>13926</v>
      </c>
      <c r="AE273" s="11">
        <v>2</v>
      </c>
      <c r="AF273" s="11" t="s">
        <v>1932</v>
      </c>
      <c r="AG273" s="11">
        <v>12809</v>
      </c>
      <c r="AH273" s="11"/>
      <c r="AI273" s="11" t="s">
        <v>714</v>
      </c>
    </row>
    <row r="274" spans="1:35">
      <c r="A274" s="11" t="s">
        <v>795</v>
      </c>
      <c r="B274" s="11">
        <v>285</v>
      </c>
      <c r="C274" s="11">
        <v>285</v>
      </c>
      <c r="D274" s="11">
        <v>295</v>
      </c>
      <c r="E274" s="11">
        <v>305</v>
      </c>
      <c r="F274" s="11">
        <v>335</v>
      </c>
      <c r="G274" s="11" t="s">
        <v>3376</v>
      </c>
      <c r="H274" s="11" t="s">
        <v>3376</v>
      </c>
      <c r="I274" s="11">
        <v>18439</v>
      </c>
      <c r="J274" s="11">
        <v>14104</v>
      </c>
      <c r="K274" s="11">
        <v>53</v>
      </c>
      <c r="L274" s="11">
        <v>58</v>
      </c>
      <c r="M274" s="11">
        <v>2</v>
      </c>
      <c r="N274" s="11" t="s">
        <v>826</v>
      </c>
      <c r="O274" s="11" t="s">
        <v>22</v>
      </c>
      <c r="P274" s="11" t="s">
        <v>2180</v>
      </c>
      <c r="Q274" s="11">
        <v>66</v>
      </c>
      <c r="R274" s="11" t="s">
        <v>799</v>
      </c>
      <c r="S274" s="11"/>
      <c r="T274" s="11"/>
      <c r="U274" s="11"/>
      <c r="V274" s="11">
        <v>6</v>
      </c>
      <c r="W274" s="11" t="s">
        <v>2571</v>
      </c>
      <c r="X274" s="11">
        <v>14048</v>
      </c>
      <c r="Y274" s="11">
        <v>4</v>
      </c>
      <c r="Z274" s="11" t="s">
        <v>1124</v>
      </c>
      <c r="AA274" s="11">
        <v>3577</v>
      </c>
      <c r="AB274" s="11">
        <v>1</v>
      </c>
      <c r="AC274" s="11" t="s">
        <v>2694</v>
      </c>
      <c r="AD274" s="11">
        <v>14227</v>
      </c>
      <c r="AE274" s="11">
        <v>1</v>
      </c>
      <c r="AF274" s="11" t="s">
        <v>2560</v>
      </c>
      <c r="AG274" s="11">
        <v>14341</v>
      </c>
      <c r="AH274" s="11"/>
      <c r="AI274" s="11" t="s">
        <v>714</v>
      </c>
    </row>
    <row r="275" spans="1:35" ht="38.25">
      <c r="A275" s="11" t="s">
        <v>795</v>
      </c>
      <c r="B275" s="11">
        <v>285</v>
      </c>
      <c r="C275" s="11">
        <v>285</v>
      </c>
      <c r="D275" s="11">
        <v>295</v>
      </c>
      <c r="E275" s="11">
        <v>305</v>
      </c>
      <c r="F275" s="11">
        <v>335</v>
      </c>
      <c r="G275" s="11" t="s">
        <v>3377</v>
      </c>
      <c r="H275" s="11" t="s">
        <v>3377</v>
      </c>
      <c r="I275" s="11">
        <v>18442</v>
      </c>
      <c r="J275" s="11">
        <v>14111</v>
      </c>
      <c r="K275" s="11">
        <v>53</v>
      </c>
      <c r="L275" s="11">
        <v>58</v>
      </c>
      <c r="M275" s="11">
        <v>2</v>
      </c>
      <c r="N275" s="11" t="s">
        <v>824</v>
      </c>
      <c r="O275" s="11" t="s">
        <v>22</v>
      </c>
      <c r="P275" s="11" t="s">
        <v>2180</v>
      </c>
      <c r="Q275" s="11">
        <v>61</v>
      </c>
      <c r="R275" s="11" t="s">
        <v>799</v>
      </c>
      <c r="S275" s="11"/>
      <c r="T275" s="11" t="s">
        <v>3378</v>
      </c>
      <c r="U275" s="11" t="s">
        <v>3379</v>
      </c>
      <c r="V275" s="11">
        <v>5</v>
      </c>
      <c r="W275" s="11" t="s">
        <v>2571</v>
      </c>
      <c r="X275" s="11">
        <v>14048</v>
      </c>
      <c r="Y275" s="11">
        <v>4</v>
      </c>
      <c r="Z275" s="11" t="s">
        <v>2895</v>
      </c>
      <c r="AA275" s="11">
        <v>14256</v>
      </c>
      <c r="AB275" s="11">
        <v>1</v>
      </c>
      <c r="AC275" s="11" t="s">
        <v>2560</v>
      </c>
      <c r="AD275" s="11">
        <v>14341</v>
      </c>
      <c r="AE275" s="11"/>
      <c r="AF275" s="11"/>
      <c r="AG275" s="11"/>
      <c r="AH275" s="11"/>
      <c r="AI275" s="11" t="s">
        <v>714</v>
      </c>
    </row>
    <row r="276" spans="1:35" ht="25.5">
      <c r="A276" s="11" t="s">
        <v>795</v>
      </c>
      <c r="B276" s="11">
        <v>285</v>
      </c>
      <c r="C276" s="11">
        <v>285</v>
      </c>
      <c r="D276" s="11">
        <v>295</v>
      </c>
      <c r="E276" s="11">
        <v>305</v>
      </c>
      <c r="F276" s="11">
        <v>335</v>
      </c>
      <c r="G276" s="11" t="s">
        <v>3380</v>
      </c>
      <c r="H276" s="11" t="s">
        <v>3380</v>
      </c>
      <c r="I276" s="11">
        <v>18441</v>
      </c>
      <c r="J276" s="11">
        <v>14144</v>
      </c>
      <c r="K276" s="11">
        <v>53</v>
      </c>
      <c r="L276" s="11">
        <v>58</v>
      </c>
      <c r="M276" s="11">
        <v>2</v>
      </c>
      <c r="N276" s="11" t="s">
        <v>826</v>
      </c>
      <c r="O276" s="11" t="s">
        <v>22</v>
      </c>
      <c r="P276" s="11" t="s">
        <v>2180</v>
      </c>
      <c r="Q276" s="11">
        <v>66</v>
      </c>
      <c r="R276" s="11" t="s">
        <v>799</v>
      </c>
      <c r="S276" s="11"/>
      <c r="T276" s="11" t="s">
        <v>3381</v>
      </c>
      <c r="U276" s="11" t="s">
        <v>3341</v>
      </c>
      <c r="V276" s="11">
        <v>6</v>
      </c>
      <c r="W276" s="11" t="s">
        <v>2571</v>
      </c>
      <c r="X276" s="11">
        <v>14048</v>
      </c>
      <c r="Y276" s="11">
        <v>4</v>
      </c>
      <c r="Z276" s="11" t="s">
        <v>3311</v>
      </c>
      <c r="AA276" s="11">
        <v>9210</v>
      </c>
      <c r="AB276" s="11">
        <v>1</v>
      </c>
      <c r="AC276" s="11" t="s">
        <v>2560</v>
      </c>
      <c r="AD276" s="11">
        <v>14341</v>
      </c>
      <c r="AE276" s="11"/>
      <c r="AF276" s="11"/>
      <c r="AG276" s="11"/>
      <c r="AH276" s="11"/>
      <c r="AI276" s="11" t="s">
        <v>714</v>
      </c>
    </row>
    <row r="277" spans="1:35" ht="38.25">
      <c r="A277" s="11" t="s">
        <v>795</v>
      </c>
      <c r="B277" s="11">
        <v>285</v>
      </c>
      <c r="C277" s="11">
        <v>285</v>
      </c>
      <c r="D277" s="11">
        <v>295</v>
      </c>
      <c r="E277" s="11">
        <v>305</v>
      </c>
      <c r="F277" s="11">
        <v>335</v>
      </c>
      <c r="G277" s="11" t="s">
        <v>3382</v>
      </c>
      <c r="H277" s="11" t="s">
        <v>3382</v>
      </c>
      <c r="I277" s="11">
        <v>18440</v>
      </c>
      <c r="J277" s="11">
        <v>14137</v>
      </c>
      <c r="K277" s="11">
        <v>53</v>
      </c>
      <c r="L277" s="11">
        <v>58</v>
      </c>
      <c r="M277" s="11">
        <v>3</v>
      </c>
      <c r="N277" s="11" t="s">
        <v>826</v>
      </c>
      <c r="O277" s="11" t="s">
        <v>22</v>
      </c>
      <c r="P277" s="11" t="s">
        <v>2180</v>
      </c>
      <c r="Q277" s="11">
        <v>72</v>
      </c>
      <c r="R277" s="11" t="s">
        <v>799</v>
      </c>
      <c r="S277" s="11"/>
      <c r="T277" s="11" t="s">
        <v>3383</v>
      </c>
      <c r="U277" s="11" t="s">
        <v>3384</v>
      </c>
      <c r="V277" s="11">
        <v>6</v>
      </c>
      <c r="W277" s="11" t="s">
        <v>2571</v>
      </c>
      <c r="X277" s="11">
        <v>14048</v>
      </c>
      <c r="Y277" s="11">
        <v>4</v>
      </c>
      <c r="Z277" s="11" t="s">
        <v>2819</v>
      </c>
      <c r="AA277" s="11">
        <v>14342</v>
      </c>
      <c r="AB277" s="11">
        <v>1</v>
      </c>
      <c r="AC277" s="11" t="s">
        <v>2560</v>
      </c>
      <c r="AD277" s="11">
        <v>14341</v>
      </c>
      <c r="AE277" s="11"/>
      <c r="AF277" s="11"/>
      <c r="AG277" s="11"/>
      <c r="AH277" s="11"/>
      <c r="AI277" s="11" t="s">
        <v>714</v>
      </c>
    </row>
    <row r="278" spans="1:35" ht="25.5">
      <c r="A278" s="11" t="s">
        <v>795</v>
      </c>
      <c r="B278" s="11">
        <v>285</v>
      </c>
      <c r="C278" s="11">
        <v>285</v>
      </c>
      <c r="D278" s="11">
        <v>295</v>
      </c>
      <c r="E278" s="11">
        <v>305</v>
      </c>
      <c r="F278" s="11">
        <v>335</v>
      </c>
      <c r="G278" s="11" t="s">
        <v>3385</v>
      </c>
      <c r="H278" s="11" t="s">
        <v>3385</v>
      </c>
      <c r="I278" s="11">
        <v>23662</v>
      </c>
      <c r="J278" s="11">
        <v>19047</v>
      </c>
      <c r="K278" s="11">
        <v>53</v>
      </c>
      <c r="L278" s="11">
        <v>58</v>
      </c>
      <c r="M278" s="11">
        <v>3</v>
      </c>
      <c r="N278" s="11" t="s">
        <v>822</v>
      </c>
      <c r="O278" s="11" t="s">
        <v>22</v>
      </c>
      <c r="P278" s="11" t="s">
        <v>2180</v>
      </c>
      <c r="Q278" s="11">
        <v>46</v>
      </c>
      <c r="R278" s="11" t="s">
        <v>799</v>
      </c>
      <c r="S278" s="11"/>
      <c r="T278" s="11" t="s">
        <v>3386</v>
      </c>
      <c r="U278" s="11" t="s">
        <v>3294</v>
      </c>
      <c r="V278" s="11">
        <v>8</v>
      </c>
      <c r="W278" s="11" t="s">
        <v>2571</v>
      </c>
      <c r="X278" s="11">
        <v>14048</v>
      </c>
      <c r="Y278" s="11">
        <v>3</v>
      </c>
      <c r="Z278" s="11" t="s">
        <v>1763</v>
      </c>
      <c r="AA278" s="11">
        <v>7076</v>
      </c>
      <c r="AB278" s="11">
        <v>3</v>
      </c>
      <c r="AC278" s="11" t="s">
        <v>1727</v>
      </c>
      <c r="AD278" s="11">
        <v>12803</v>
      </c>
      <c r="AE278" s="11">
        <v>2</v>
      </c>
      <c r="AF278" s="11" t="s">
        <v>2694</v>
      </c>
      <c r="AG278" s="11">
        <v>14227</v>
      </c>
      <c r="AH278" s="11"/>
      <c r="AI278" s="11" t="s">
        <v>714</v>
      </c>
    </row>
    <row r="279" spans="1:35">
      <c r="A279" s="11" t="s">
        <v>24</v>
      </c>
      <c r="B279" s="11">
        <v>290</v>
      </c>
      <c r="C279" s="11">
        <v>290</v>
      </c>
      <c r="D279" s="11">
        <v>300</v>
      </c>
      <c r="E279" s="11">
        <v>310</v>
      </c>
      <c r="F279" s="11">
        <v>320</v>
      </c>
      <c r="G279" s="11" t="s">
        <v>3387</v>
      </c>
      <c r="H279" s="11" t="s">
        <v>3387</v>
      </c>
      <c r="I279" s="11">
        <v>45453</v>
      </c>
      <c r="J279" s="11">
        <v>61230</v>
      </c>
      <c r="K279" s="11">
        <v>0</v>
      </c>
      <c r="L279" s="11">
        <v>55</v>
      </c>
      <c r="M279" s="11">
        <v>2</v>
      </c>
      <c r="N279" s="11"/>
      <c r="O279" s="11" t="s">
        <v>804</v>
      </c>
      <c r="P279" s="11" t="s">
        <v>805</v>
      </c>
      <c r="Q279" s="11">
        <v>0</v>
      </c>
      <c r="R279" s="11" t="s">
        <v>799</v>
      </c>
      <c r="S279" s="11"/>
      <c r="T279" s="11"/>
      <c r="U279" s="11"/>
      <c r="V279" s="11">
        <v>1</v>
      </c>
      <c r="W279" s="11" t="s">
        <v>2671</v>
      </c>
      <c r="X279" s="11">
        <v>61198</v>
      </c>
      <c r="Y279" s="11">
        <v>1</v>
      </c>
      <c r="Z279" s="11" t="s">
        <v>2560</v>
      </c>
      <c r="AA279" s="11">
        <v>14341</v>
      </c>
      <c r="AB279" s="11">
        <v>1</v>
      </c>
      <c r="AC279" s="11" t="s">
        <v>1855</v>
      </c>
      <c r="AD279" s="11">
        <v>20381</v>
      </c>
      <c r="AE279" s="11"/>
      <c r="AF279" s="11"/>
      <c r="AG279" s="11"/>
      <c r="AH279" s="11"/>
      <c r="AI279" s="11" t="s">
        <v>714</v>
      </c>
    </row>
    <row r="280" spans="1:35">
      <c r="A280" s="11" t="s">
        <v>24</v>
      </c>
      <c r="B280" s="11">
        <v>290</v>
      </c>
      <c r="C280" s="11">
        <v>290</v>
      </c>
      <c r="D280" s="11">
        <v>300</v>
      </c>
      <c r="E280" s="11">
        <v>310</v>
      </c>
      <c r="F280" s="11">
        <v>320</v>
      </c>
      <c r="G280" s="11" t="s">
        <v>3387</v>
      </c>
      <c r="H280" s="11" t="s">
        <v>3388</v>
      </c>
      <c r="I280" s="11">
        <v>57123</v>
      </c>
      <c r="J280" s="11">
        <v>61227</v>
      </c>
      <c r="K280" s="11">
        <v>0</v>
      </c>
      <c r="L280" s="11">
        <v>60</v>
      </c>
      <c r="M280" s="11">
        <v>2</v>
      </c>
      <c r="N280" s="11"/>
      <c r="O280" s="11" t="s">
        <v>3389</v>
      </c>
      <c r="P280" s="11" t="s">
        <v>43</v>
      </c>
      <c r="Q280" s="11">
        <v>0</v>
      </c>
      <c r="R280" s="11" t="s">
        <v>799</v>
      </c>
      <c r="S280" s="11"/>
      <c r="T280" s="11" t="s">
        <v>3390</v>
      </c>
      <c r="U280" s="11" t="s">
        <v>3390</v>
      </c>
      <c r="V280" s="11">
        <v>1</v>
      </c>
      <c r="W280" s="11" t="s">
        <v>1854</v>
      </c>
      <c r="X280" s="11">
        <v>61199</v>
      </c>
      <c r="Y280" s="11">
        <v>1</v>
      </c>
      <c r="Z280" s="11" t="s">
        <v>2560</v>
      </c>
      <c r="AA280" s="11">
        <v>14341</v>
      </c>
      <c r="AB280" s="11">
        <v>1</v>
      </c>
      <c r="AC280" s="11" t="s">
        <v>1855</v>
      </c>
      <c r="AD280" s="11">
        <v>20381</v>
      </c>
      <c r="AE280" s="11"/>
      <c r="AF280" s="11"/>
      <c r="AG280" s="11"/>
      <c r="AH280" s="11"/>
      <c r="AI280" s="11" t="s">
        <v>714</v>
      </c>
    </row>
    <row r="281" spans="1:35" ht="38.25">
      <c r="A281" s="11" t="s">
        <v>795</v>
      </c>
      <c r="B281" s="11">
        <v>290</v>
      </c>
      <c r="C281" s="11">
        <v>290</v>
      </c>
      <c r="D281" s="11">
        <v>300</v>
      </c>
      <c r="E281" s="11">
        <v>310</v>
      </c>
      <c r="F281" s="11">
        <v>340</v>
      </c>
      <c r="G281" s="11" t="s">
        <v>3391</v>
      </c>
      <c r="H281" s="11" t="s">
        <v>3391</v>
      </c>
      <c r="I281" s="11">
        <v>18444</v>
      </c>
      <c r="J281" s="11">
        <v>13866</v>
      </c>
      <c r="K281" s="11">
        <v>54</v>
      </c>
      <c r="L281" s="11">
        <v>59</v>
      </c>
      <c r="M281" s="11">
        <v>2</v>
      </c>
      <c r="N281" s="11" t="s">
        <v>824</v>
      </c>
      <c r="O281" s="11" t="s">
        <v>22</v>
      </c>
      <c r="P281" s="11" t="s">
        <v>2180</v>
      </c>
      <c r="Q281" s="11">
        <v>62</v>
      </c>
      <c r="R281" s="11" t="s">
        <v>799</v>
      </c>
      <c r="S281" s="11"/>
      <c r="T281" s="11" t="s">
        <v>3392</v>
      </c>
      <c r="U281" s="11" t="s">
        <v>2674</v>
      </c>
      <c r="V281" s="11">
        <v>4</v>
      </c>
      <c r="W281" s="11" t="s">
        <v>2571</v>
      </c>
      <c r="X281" s="11">
        <v>14048</v>
      </c>
      <c r="Y281" s="11">
        <v>2</v>
      </c>
      <c r="Z281" s="11" t="s">
        <v>2694</v>
      </c>
      <c r="AA281" s="11">
        <v>14227</v>
      </c>
      <c r="AB281" s="11">
        <v>1</v>
      </c>
      <c r="AC281" s="11" t="s">
        <v>2560</v>
      </c>
      <c r="AD281" s="11">
        <v>14341</v>
      </c>
      <c r="AE281" s="11"/>
      <c r="AF281" s="11"/>
      <c r="AG281" s="11"/>
      <c r="AH281" s="11"/>
      <c r="AI281" s="11" t="s">
        <v>714</v>
      </c>
    </row>
    <row r="282" spans="1:35" ht="38.25">
      <c r="A282" s="11" t="s">
        <v>795</v>
      </c>
      <c r="B282" s="11">
        <v>295</v>
      </c>
      <c r="C282" s="11">
        <v>295</v>
      </c>
      <c r="D282" s="11">
        <v>305</v>
      </c>
      <c r="E282" s="11">
        <v>315</v>
      </c>
      <c r="F282" s="11">
        <v>345</v>
      </c>
      <c r="G282" s="11" t="s">
        <v>3393</v>
      </c>
      <c r="H282" s="11" t="s">
        <v>3393</v>
      </c>
      <c r="I282" s="11">
        <v>23665</v>
      </c>
      <c r="J282" s="11">
        <v>19059</v>
      </c>
      <c r="K282" s="11">
        <v>59</v>
      </c>
      <c r="L282" s="11">
        <v>64</v>
      </c>
      <c r="M282" s="11">
        <v>3</v>
      </c>
      <c r="N282" s="11" t="s">
        <v>828</v>
      </c>
      <c r="O282" s="11" t="s">
        <v>22</v>
      </c>
      <c r="P282" s="11" t="s">
        <v>2180</v>
      </c>
      <c r="Q282" s="11">
        <v>132</v>
      </c>
      <c r="R282" s="11" t="s">
        <v>799</v>
      </c>
      <c r="S282" s="11"/>
      <c r="T282" s="11" t="s">
        <v>3394</v>
      </c>
      <c r="U282" s="11" t="s">
        <v>3160</v>
      </c>
      <c r="V282" s="11">
        <v>5</v>
      </c>
      <c r="W282" s="11" t="s">
        <v>2819</v>
      </c>
      <c r="X282" s="11">
        <v>14342</v>
      </c>
      <c r="Y282" s="11">
        <v>2</v>
      </c>
      <c r="Z282" s="11" t="s">
        <v>1932</v>
      </c>
      <c r="AA282" s="11">
        <v>12809</v>
      </c>
      <c r="AB282" s="11">
        <v>2</v>
      </c>
      <c r="AC282" s="11" t="s">
        <v>2694</v>
      </c>
      <c r="AD282" s="11">
        <v>14227</v>
      </c>
      <c r="AE282" s="11"/>
      <c r="AF282" s="11"/>
      <c r="AG282" s="11"/>
      <c r="AH282" s="11"/>
      <c r="AI282" s="11" t="s">
        <v>714</v>
      </c>
    </row>
    <row r="283" spans="1:35" ht="38.25">
      <c r="A283" s="11" t="s">
        <v>795</v>
      </c>
      <c r="B283" s="11">
        <v>295</v>
      </c>
      <c r="C283" s="11">
        <v>295</v>
      </c>
      <c r="D283" s="11">
        <v>305</v>
      </c>
      <c r="E283" s="11">
        <v>315</v>
      </c>
      <c r="F283" s="11">
        <v>330</v>
      </c>
      <c r="G283" s="11" t="s">
        <v>3395</v>
      </c>
      <c r="H283" s="11" t="s">
        <v>3396</v>
      </c>
      <c r="I283" s="11">
        <v>36913</v>
      </c>
      <c r="J283" s="11">
        <v>55052</v>
      </c>
      <c r="K283" s="11">
        <v>60</v>
      </c>
      <c r="L283" s="11">
        <v>66</v>
      </c>
      <c r="M283" s="11">
        <v>3</v>
      </c>
      <c r="N283" s="11" t="s">
        <v>802</v>
      </c>
      <c r="O283" s="11" t="s">
        <v>22</v>
      </c>
      <c r="P283" s="11" t="s">
        <v>2180</v>
      </c>
      <c r="Q283" s="11">
        <v>122</v>
      </c>
      <c r="R283" s="11" t="s">
        <v>799</v>
      </c>
      <c r="S283" s="11"/>
      <c r="T283" s="11" t="s">
        <v>3397</v>
      </c>
      <c r="U283" s="11" t="s">
        <v>3398</v>
      </c>
      <c r="V283" s="11">
        <v>12</v>
      </c>
      <c r="W283" s="11" t="s">
        <v>2571</v>
      </c>
      <c r="X283" s="11">
        <v>14048</v>
      </c>
      <c r="Y283" s="11">
        <v>2</v>
      </c>
      <c r="Z283" s="11" t="s">
        <v>1647</v>
      </c>
      <c r="AA283" s="11">
        <v>12361</v>
      </c>
      <c r="AB283" s="11">
        <v>5</v>
      </c>
      <c r="AC283" s="11" t="s">
        <v>3399</v>
      </c>
      <c r="AD283" s="11">
        <v>55048</v>
      </c>
      <c r="AE283" s="11">
        <v>5</v>
      </c>
      <c r="AF283" s="11" t="s">
        <v>3311</v>
      </c>
      <c r="AG283" s="11">
        <v>9210</v>
      </c>
      <c r="AH283" s="11"/>
      <c r="AI283" s="11" t="s">
        <v>714</v>
      </c>
    </row>
    <row r="284" spans="1:35" ht="51">
      <c r="A284" s="11" t="s">
        <v>795</v>
      </c>
      <c r="B284" s="11">
        <v>295</v>
      </c>
      <c r="C284" s="11">
        <v>295</v>
      </c>
      <c r="D284" s="11">
        <v>305</v>
      </c>
      <c r="E284" s="11">
        <v>315</v>
      </c>
      <c r="F284" s="11">
        <v>345</v>
      </c>
      <c r="G284" s="11" t="s">
        <v>3400</v>
      </c>
      <c r="H284" s="11" t="s">
        <v>3400</v>
      </c>
      <c r="I284" s="11">
        <v>22866</v>
      </c>
      <c r="J284" s="11">
        <v>18405</v>
      </c>
      <c r="K284" s="11">
        <v>57</v>
      </c>
      <c r="L284" s="11">
        <v>62</v>
      </c>
      <c r="M284" s="11">
        <v>4</v>
      </c>
      <c r="N284" s="11" t="s">
        <v>822</v>
      </c>
      <c r="O284" s="11" t="s">
        <v>22</v>
      </c>
      <c r="P284" s="11" t="s">
        <v>2180</v>
      </c>
      <c r="Q284" s="11">
        <v>54</v>
      </c>
      <c r="R284" s="11" t="s">
        <v>799</v>
      </c>
      <c r="S284" s="11"/>
      <c r="T284" s="11" t="s">
        <v>3401</v>
      </c>
      <c r="U284" s="11" t="s">
        <v>3402</v>
      </c>
      <c r="V284" s="11">
        <v>16</v>
      </c>
      <c r="W284" s="11" t="s">
        <v>2571</v>
      </c>
      <c r="X284" s="11">
        <v>14048</v>
      </c>
      <c r="Y284" s="11">
        <v>10</v>
      </c>
      <c r="Z284" s="11" t="s">
        <v>3311</v>
      </c>
      <c r="AA284" s="11">
        <v>9210</v>
      </c>
      <c r="AB284" s="11">
        <v>10</v>
      </c>
      <c r="AC284" s="11" t="s">
        <v>2819</v>
      </c>
      <c r="AD284" s="11">
        <v>14342</v>
      </c>
      <c r="AE284" s="11">
        <v>12</v>
      </c>
      <c r="AF284" s="11" t="s">
        <v>1815</v>
      </c>
      <c r="AG284" s="11">
        <v>7080</v>
      </c>
      <c r="AH284" s="11"/>
      <c r="AI284" s="11" t="s">
        <v>714</v>
      </c>
    </row>
    <row r="285" spans="1:35">
      <c r="A285" s="11" t="s">
        <v>795</v>
      </c>
      <c r="B285" s="11">
        <v>295</v>
      </c>
      <c r="C285" s="11">
        <v>295</v>
      </c>
      <c r="D285" s="11">
        <v>305</v>
      </c>
      <c r="E285" s="11">
        <v>315</v>
      </c>
      <c r="F285" s="11">
        <v>345</v>
      </c>
      <c r="G285" s="11" t="s">
        <v>3403</v>
      </c>
      <c r="H285" s="11" t="s">
        <v>3403</v>
      </c>
      <c r="I285" s="11">
        <v>27660</v>
      </c>
      <c r="J285" s="11">
        <v>22249</v>
      </c>
      <c r="K285" s="11">
        <v>0</v>
      </c>
      <c r="L285" s="11">
        <v>65</v>
      </c>
      <c r="M285" s="11">
        <v>2</v>
      </c>
      <c r="N285" s="11" t="s">
        <v>2196</v>
      </c>
      <c r="O285" s="11" t="s">
        <v>2213</v>
      </c>
      <c r="P285" s="11" t="s">
        <v>2202</v>
      </c>
      <c r="Q285" s="11">
        <v>0</v>
      </c>
      <c r="R285" s="11" t="s">
        <v>799</v>
      </c>
      <c r="S285" s="11"/>
      <c r="T285" s="11"/>
      <c r="U285" s="11"/>
      <c r="V285" s="11">
        <v>6</v>
      </c>
      <c r="W285" s="11" t="s">
        <v>2571</v>
      </c>
      <c r="X285" s="11">
        <v>14048</v>
      </c>
      <c r="Y285" s="11">
        <v>4</v>
      </c>
      <c r="Z285" s="11" t="s">
        <v>3404</v>
      </c>
      <c r="AA285" s="11">
        <v>14344</v>
      </c>
      <c r="AB285" s="11">
        <v>4</v>
      </c>
      <c r="AC285" s="11" t="s">
        <v>1779</v>
      </c>
      <c r="AD285" s="11">
        <v>12810</v>
      </c>
      <c r="AE285" s="11">
        <v>4</v>
      </c>
      <c r="AF285" s="11" t="s">
        <v>2694</v>
      </c>
      <c r="AG285" s="11">
        <v>14227</v>
      </c>
      <c r="AH285" s="11"/>
      <c r="AI285" s="11" t="s">
        <v>714</v>
      </c>
    </row>
    <row r="286" spans="1:35" ht="51">
      <c r="A286" s="11" t="s">
        <v>795</v>
      </c>
      <c r="B286" s="11">
        <v>295</v>
      </c>
      <c r="C286" s="11">
        <v>295</v>
      </c>
      <c r="D286" s="11">
        <v>305</v>
      </c>
      <c r="E286" s="11">
        <v>315</v>
      </c>
      <c r="F286" s="11">
        <v>345</v>
      </c>
      <c r="G286" s="11" t="s">
        <v>3405</v>
      </c>
      <c r="H286" s="11" t="s">
        <v>3405</v>
      </c>
      <c r="I286" s="11">
        <v>24093</v>
      </c>
      <c r="J286" s="11">
        <v>19684</v>
      </c>
      <c r="K286" s="11">
        <v>60</v>
      </c>
      <c r="L286" s="11">
        <v>65</v>
      </c>
      <c r="M286" s="11">
        <v>3</v>
      </c>
      <c r="N286" s="11" t="s">
        <v>815</v>
      </c>
      <c r="O286" s="11" t="s">
        <v>22</v>
      </c>
      <c r="P286" s="11" t="s">
        <v>2180</v>
      </c>
      <c r="Q286" s="11">
        <v>63</v>
      </c>
      <c r="R286" s="11" t="s">
        <v>799</v>
      </c>
      <c r="S286" s="11"/>
      <c r="T286" s="11" t="s">
        <v>3406</v>
      </c>
      <c r="U286" s="11" t="s">
        <v>3407</v>
      </c>
      <c r="V286" s="11">
        <v>3</v>
      </c>
      <c r="W286" s="11" t="s">
        <v>2819</v>
      </c>
      <c r="X286" s="11">
        <v>14342</v>
      </c>
      <c r="Y286" s="11">
        <v>3</v>
      </c>
      <c r="Z286" s="11" t="s">
        <v>1986</v>
      </c>
      <c r="AA286" s="11">
        <v>19726</v>
      </c>
      <c r="AB286" s="11">
        <v>4</v>
      </c>
      <c r="AC286" s="11" t="s">
        <v>1779</v>
      </c>
      <c r="AD286" s="11">
        <v>12810</v>
      </c>
      <c r="AE286" s="11">
        <v>4</v>
      </c>
      <c r="AF286" s="11" t="s">
        <v>2571</v>
      </c>
      <c r="AG286" s="11">
        <v>14048</v>
      </c>
      <c r="AH286" s="11"/>
      <c r="AI286" s="11" t="s">
        <v>714</v>
      </c>
    </row>
    <row r="287" spans="1:35" ht="63.75">
      <c r="A287" s="11" t="s">
        <v>795</v>
      </c>
      <c r="B287" s="11">
        <v>295</v>
      </c>
      <c r="C287" s="11">
        <v>295</v>
      </c>
      <c r="D287" s="11">
        <v>305</v>
      </c>
      <c r="E287" s="11">
        <v>315</v>
      </c>
      <c r="F287" s="11">
        <v>345</v>
      </c>
      <c r="G287" s="11" t="s">
        <v>3408</v>
      </c>
      <c r="H287" s="11" t="s">
        <v>3408</v>
      </c>
      <c r="I287" s="11">
        <v>24092</v>
      </c>
      <c r="J287" s="11">
        <v>19683</v>
      </c>
      <c r="K287" s="11">
        <v>60</v>
      </c>
      <c r="L287" s="11">
        <v>65</v>
      </c>
      <c r="M287" s="11">
        <v>3</v>
      </c>
      <c r="N287" s="11" t="s">
        <v>826</v>
      </c>
      <c r="O287" s="11" t="s">
        <v>22</v>
      </c>
      <c r="P287" s="11" t="s">
        <v>2180</v>
      </c>
      <c r="Q287" s="11">
        <v>80</v>
      </c>
      <c r="R287" s="11" t="s">
        <v>799</v>
      </c>
      <c r="S287" s="11"/>
      <c r="T287" s="11" t="s">
        <v>3409</v>
      </c>
      <c r="U287" s="11" t="s">
        <v>3410</v>
      </c>
      <c r="V287" s="11">
        <v>4</v>
      </c>
      <c r="W287" s="11" t="s">
        <v>2819</v>
      </c>
      <c r="X287" s="11">
        <v>14342</v>
      </c>
      <c r="Y287" s="11">
        <v>4</v>
      </c>
      <c r="Z287" s="11" t="s">
        <v>1986</v>
      </c>
      <c r="AA287" s="11">
        <v>19726</v>
      </c>
      <c r="AB287" s="11">
        <v>4</v>
      </c>
      <c r="AC287" s="11" t="s">
        <v>1844</v>
      </c>
      <c r="AD287" s="11">
        <v>12804</v>
      </c>
      <c r="AE287" s="11">
        <v>4</v>
      </c>
      <c r="AF287" s="11" t="s">
        <v>2571</v>
      </c>
      <c r="AG287" s="11">
        <v>14048</v>
      </c>
      <c r="AH287" s="11"/>
      <c r="AI287" s="11" t="s">
        <v>714</v>
      </c>
    </row>
    <row r="288" spans="1:35" ht="63.75">
      <c r="A288" s="11" t="s">
        <v>795</v>
      </c>
      <c r="B288" s="11">
        <v>295</v>
      </c>
      <c r="C288" s="11">
        <v>295</v>
      </c>
      <c r="D288" s="11">
        <v>305</v>
      </c>
      <c r="E288" s="11">
        <v>315</v>
      </c>
      <c r="F288" s="11">
        <v>345</v>
      </c>
      <c r="G288" s="11" t="s">
        <v>3411</v>
      </c>
      <c r="H288" s="11" t="s">
        <v>3411</v>
      </c>
      <c r="I288" s="11">
        <v>24091</v>
      </c>
      <c r="J288" s="11">
        <v>19682</v>
      </c>
      <c r="K288" s="11">
        <v>60</v>
      </c>
      <c r="L288" s="11">
        <v>65</v>
      </c>
      <c r="M288" s="11">
        <v>3</v>
      </c>
      <c r="N288" s="11" t="s">
        <v>802</v>
      </c>
      <c r="O288" s="11" t="s">
        <v>22</v>
      </c>
      <c r="P288" s="11" t="s">
        <v>2180</v>
      </c>
      <c r="Q288" s="11">
        <v>92</v>
      </c>
      <c r="R288" s="11" t="s">
        <v>799</v>
      </c>
      <c r="S288" s="11"/>
      <c r="T288" s="11" t="s">
        <v>3412</v>
      </c>
      <c r="U288" s="11" t="s">
        <v>3413</v>
      </c>
      <c r="V288" s="11">
        <v>3</v>
      </c>
      <c r="W288" s="11" t="s">
        <v>2819</v>
      </c>
      <c r="X288" s="11">
        <v>14342</v>
      </c>
      <c r="Y288" s="11">
        <v>5</v>
      </c>
      <c r="Z288" s="11" t="s">
        <v>1986</v>
      </c>
      <c r="AA288" s="11">
        <v>19726</v>
      </c>
      <c r="AB288" s="11">
        <v>4</v>
      </c>
      <c r="AC288" s="11" t="s">
        <v>1844</v>
      </c>
      <c r="AD288" s="11">
        <v>12804</v>
      </c>
      <c r="AE288" s="11">
        <v>4</v>
      </c>
      <c r="AF288" s="11" t="s">
        <v>2571</v>
      </c>
      <c r="AG288" s="11">
        <v>14048</v>
      </c>
      <c r="AH288" s="11"/>
      <c r="AI288" s="11" t="s">
        <v>714</v>
      </c>
    </row>
    <row r="289" spans="1:35">
      <c r="A289" s="11" t="s">
        <v>795</v>
      </c>
      <c r="B289" s="11">
        <v>295</v>
      </c>
      <c r="C289" s="11">
        <v>295</v>
      </c>
      <c r="D289" s="11">
        <v>305</v>
      </c>
      <c r="E289" s="11">
        <v>315</v>
      </c>
      <c r="F289" s="11">
        <v>345</v>
      </c>
      <c r="G289" s="11" t="s">
        <v>3414</v>
      </c>
      <c r="H289" s="11" t="s">
        <v>3414</v>
      </c>
      <c r="I289" s="11">
        <v>18455</v>
      </c>
      <c r="J289" s="11">
        <v>14156</v>
      </c>
      <c r="K289" s="11">
        <v>0</v>
      </c>
      <c r="L289" s="11">
        <v>62</v>
      </c>
      <c r="M289" s="11">
        <v>3</v>
      </c>
      <c r="N289" s="11" t="s">
        <v>2196</v>
      </c>
      <c r="O289" s="11" t="s">
        <v>2213</v>
      </c>
      <c r="P289" s="11" t="s">
        <v>805</v>
      </c>
      <c r="Q289" s="11">
        <v>0</v>
      </c>
      <c r="R289" s="11" t="s">
        <v>799</v>
      </c>
      <c r="S289" s="11"/>
      <c r="T289" s="11"/>
      <c r="U289" s="11"/>
      <c r="V289" s="11">
        <v>8</v>
      </c>
      <c r="W289" s="11" t="s">
        <v>2571</v>
      </c>
      <c r="X289" s="11">
        <v>14048</v>
      </c>
      <c r="Y289" s="11">
        <v>12</v>
      </c>
      <c r="Z289" s="11" t="s">
        <v>2819</v>
      </c>
      <c r="AA289" s="11">
        <v>14342</v>
      </c>
      <c r="AB289" s="11">
        <v>2</v>
      </c>
      <c r="AC289" s="11" t="s">
        <v>3404</v>
      </c>
      <c r="AD289" s="11">
        <v>14344</v>
      </c>
      <c r="AE289" s="11">
        <v>2</v>
      </c>
      <c r="AF289" s="11" t="s">
        <v>1995</v>
      </c>
      <c r="AG289" s="11">
        <v>17012</v>
      </c>
      <c r="AH289" s="11"/>
      <c r="AI289" s="11" t="s">
        <v>714</v>
      </c>
    </row>
    <row r="290" spans="1:35">
      <c r="A290" s="11" t="s">
        <v>795</v>
      </c>
      <c r="B290" s="11">
        <v>295</v>
      </c>
      <c r="C290" s="11">
        <v>295</v>
      </c>
      <c r="D290" s="11">
        <v>305</v>
      </c>
      <c r="E290" s="11">
        <v>315</v>
      </c>
      <c r="F290" s="11">
        <v>345</v>
      </c>
      <c r="G290" s="11" t="s">
        <v>3415</v>
      </c>
      <c r="H290" s="11" t="s">
        <v>3415</v>
      </c>
      <c r="I290" s="11">
        <v>22870</v>
      </c>
      <c r="J290" s="11">
        <v>18413</v>
      </c>
      <c r="K290" s="11">
        <v>57</v>
      </c>
      <c r="L290" s="11">
        <v>62</v>
      </c>
      <c r="M290" s="11">
        <v>3</v>
      </c>
      <c r="N290" s="11" t="s">
        <v>2179</v>
      </c>
      <c r="O290" s="11" t="s">
        <v>22</v>
      </c>
      <c r="P290" s="11" t="s">
        <v>2180</v>
      </c>
      <c r="Q290" s="11">
        <v>214</v>
      </c>
      <c r="R290" s="11" t="s">
        <v>799</v>
      </c>
      <c r="S290" s="11"/>
      <c r="T290" s="11" t="s">
        <v>3416</v>
      </c>
      <c r="U290" s="11" t="s">
        <v>1497</v>
      </c>
      <c r="V290" s="11">
        <v>12</v>
      </c>
      <c r="W290" s="11" t="s">
        <v>2571</v>
      </c>
      <c r="X290" s="11">
        <v>14048</v>
      </c>
      <c r="Y290" s="11">
        <v>4</v>
      </c>
      <c r="Z290" s="11" t="s">
        <v>1932</v>
      </c>
      <c r="AA290" s="11">
        <v>12809</v>
      </c>
      <c r="AB290" s="11">
        <v>1</v>
      </c>
      <c r="AC290" s="11" t="s">
        <v>1653</v>
      </c>
      <c r="AD290" s="11">
        <v>12360</v>
      </c>
      <c r="AE290" s="11">
        <v>2</v>
      </c>
      <c r="AF290" s="11" t="s">
        <v>2560</v>
      </c>
      <c r="AG290" s="11">
        <v>14341</v>
      </c>
      <c r="AH290" s="11"/>
      <c r="AI290" s="11" t="s">
        <v>714</v>
      </c>
    </row>
    <row r="291" spans="1:35" ht="38.25">
      <c r="A291" s="11" t="s">
        <v>795</v>
      </c>
      <c r="B291" s="11">
        <v>295</v>
      </c>
      <c r="C291" s="11">
        <v>295</v>
      </c>
      <c r="D291" s="11">
        <v>305</v>
      </c>
      <c r="E291" s="11">
        <v>315</v>
      </c>
      <c r="F291" s="11">
        <v>345</v>
      </c>
      <c r="G291" s="11" t="s">
        <v>3417</v>
      </c>
      <c r="H291" s="11" t="s">
        <v>3417</v>
      </c>
      <c r="I291" s="11">
        <v>26087</v>
      </c>
      <c r="J291" s="11">
        <v>21342</v>
      </c>
      <c r="K291" s="11">
        <v>0</v>
      </c>
      <c r="L291" s="11">
        <v>60</v>
      </c>
      <c r="M291" s="11">
        <v>4</v>
      </c>
      <c r="N291" s="11" t="s">
        <v>2196</v>
      </c>
      <c r="O291" s="11" t="s">
        <v>2213</v>
      </c>
      <c r="P291" s="11" t="s">
        <v>3303</v>
      </c>
      <c r="Q291" s="11">
        <v>0</v>
      </c>
      <c r="R291" s="11" t="s">
        <v>799</v>
      </c>
      <c r="S291" s="11"/>
      <c r="T291" s="11" t="s">
        <v>3418</v>
      </c>
      <c r="U291" s="11" t="s">
        <v>3419</v>
      </c>
      <c r="V291" s="11">
        <v>20</v>
      </c>
      <c r="W291" s="11" t="s">
        <v>2895</v>
      </c>
      <c r="X291" s="11">
        <v>14256</v>
      </c>
      <c r="Y291" s="11">
        <v>16</v>
      </c>
      <c r="Z291" s="11" t="s">
        <v>1995</v>
      </c>
      <c r="AA291" s="11">
        <v>17012</v>
      </c>
      <c r="AB291" s="11">
        <v>8</v>
      </c>
      <c r="AC291" s="11" t="s">
        <v>1986</v>
      </c>
      <c r="AD291" s="11">
        <v>19726</v>
      </c>
      <c r="AE291" s="11">
        <v>4</v>
      </c>
      <c r="AF291" s="11" t="s">
        <v>1664</v>
      </c>
      <c r="AG291" s="11">
        <v>7078</v>
      </c>
      <c r="AH291" s="11"/>
      <c r="AI291" s="11" t="s">
        <v>714</v>
      </c>
    </row>
    <row r="292" spans="1:35" ht="38.25">
      <c r="A292" s="11" t="s">
        <v>24</v>
      </c>
      <c r="B292" s="11">
        <v>295</v>
      </c>
      <c r="C292" s="11">
        <v>295</v>
      </c>
      <c r="D292" s="11">
        <v>305</v>
      </c>
      <c r="E292" s="11">
        <v>315</v>
      </c>
      <c r="F292" s="11">
        <v>330</v>
      </c>
      <c r="G292" s="11" t="s">
        <v>3420</v>
      </c>
      <c r="H292" s="11" t="s">
        <v>3420</v>
      </c>
      <c r="I292" s="11">
        <v>57601</v>
      </c>
      <c r="J292" s="11">
        <v>55518</v>
      </c>
      <c r="K292" s="11">
        <v>60</v>
      </c>
      <c r="L292" s="11">
        <v>78</v>
      </c>
      <c r="M292" s="11">
        <v>3</v>
      </c>
      <c r="N292" s="11" t="s">
        <v>824</v>
      </c>
      <c r="O292" s="11" t="s">
        <v>22</v>
      </c>
      <c r="P292" s="11" t="s">
        <v>2180</v>
      </c>
      <c r="Q292" s="11">
        <v>88</v>
      </c>
      <c r="R292" s="11" t="s">
        <v>799</v>
      </c>
      <c r="S292" s="11"/>
      <c r="T292" s="11" t="s">
        <v>3421</v>
      </c>
      <c r="U292" s="11" t="s">
        <v>3422</v>
      </c>
      <c r="V292" s="11">
        <v>2</v>
      </c>
      <c r="W292" s="11" t="s">
        <v>2819</v>
      </c>
      <c r="X292" s="11">
        <v>14342</v>
      </c>
      <c r="Y292" s="11">
        <v>5</v>
      </c>
      <c r="Z292" s="11" t="s">
        <v>1686</v>
      </c>
      <c r="AA292" s="11">
        <v>61673</v>
      </c>
      <c r="AB292" s="11">
        <v>6</v>
      </c>
      <c r="AC292" s="11" t="s">
        <v>2571</v>
      </c>
      <c r="AD292" s="11">
        <v>14048</v>
      </c>
      <c r="AE292" s="11">
        <v>3</v>
      </c>
      <c r="AF292" s="11" t="s">
        <v>2694</v>
      </c>
      <c r="AG292" s="11">
        <v>14227</v>
      </c>
      <c r="AH292" s="11"/>
      <c r="AI292" s="11" t="s">
        <v>714</v>
      </c>
    </row>
    <row r="293" spans="1:35" ht="38.25">
      <c r="A293" s="11" t="s">
        <v>24</v>
      </c>
      <c r="B293" s="11">
        <v>295</v>
      </c>
      <c r="C293" s="11">
        <v>295</v>
      </c>
      <c r="D293" s="11">
        <v>305</v>
      </c>
      <c r="E293" s="11">
        <v>315</v>
      </c>
      <c r="F293" s="11">
        <v>330</v>
      </c>
      <c r="G293" s="11" t="s">
        <v>3423</v>
      </c>
      <c r="H293" s="11" t="s">
        <v>3423</v>
      </c>
      <c r="I293" s="11">
        <v>57607</v>
      </c>
      <c r="J293" s="11">
        <v>55521</v>
      </c>
      <c r="K293" s="11">
        <v>60</v>
      </c>
      <c r="L293" s="11">
        <v>78</v>
      </c>
      <c r="M293" s="11">
        <v>3</v>
      </c>
      <c r="N293" s="11" t="s">
        <v>826</v>
      </c>
      <c r="O293" s="11" t="s">
        <v>22</v>
      </c>
      <c r="P293" s="11" t="s">
        <v>2180</v>
      </c>
      <c r="Q293" s="11">
        <v>94</v>
      </c>
      <c r="R293" s="11" t="s">
        <v>799</v>
      </c>
      <c r="S293" s="11"/>
      <c r="T293" s="11" t="s">
        <v>3424</v>
      </c>
      <c r="U293" s="11" t="s">
        <v>3425</v>
      </c>
      <c r="V293" s="11">
        <v>3</v>
      </c>
      <c r="W293" s="11" t="s">
        <v>2819</v>
      </c>
      <c r="X293" s="11">
        <v>14342</v>
      </c>
      <c r="Y293" s="11">
        <v>7</v>
      </c>
      <c r="Z293" s="11" t="s">
        <v>1686</v>
      </c>
      <c r="AA293" s="11">
        <v>61673</v>
      </c>
      <c r="AB293" s="11">
        <v>6</v>
      </c>
      <c r="AC293" s="11" t="s">
        <v>2571</v>
      </c>
      <c r="AD293" s="11">
        <v>14048</v>
      </c>
      <c r="AE293" s="11">
        <v>2</v>
      </c>
      <c r="AF293" s="11" t="s">
        <v>2694</v>
      </c>
      <c r="AG293" s="11">
        <v>14227</v>
      </c>
      <c r="AH293" s="11"/>
      <c r="AI293" s="11" t="s">
        <v>714</v>
      </c>
    </row>
    <row r="294" spans="1:35" ht="38.25">
      <c r="A294" s="11" t="s">
        <v>24</v>
      </c>
      <c r="B294" s="11">
        <v>295</v>
      </c>
      <c r="C294" s="11">
        <v>295</v>
      </c>
      <c r="D294" s="11">
        <v>305</v>
      </c>
      <c r="E294" s="11">
        <v>315</v>
      </c>
      <c r="F294" s="11">
        <v>330</v>
      </c>
      <c r="G294" s="11" t="s">
        <v>3426</v>
      </c>
      <c r="H294" s="11" t="s">
        <v>3426</v>
      </c>
      <c r="I294" s="11">
        <v>57603</v>
      </c>
      <c r="J294" s="11">
        <v>55519</v>
      </c>
      <c r="K294" s="11">
        <v>60</v>
      </c>
      <c r="L294" s="11">
        <v>78</v>
      </c>
      <c r="M294" s="11">
        <v>3</v>
      </c>
      <c r="N294" s="11" t="s">
        <v>828</v>
      </c>
      <c r="O294" s="11" t="s">
        <v>22</v>
      </c>
      <c r="P294" s="11" t="s">
        <v>2180</v>
      </c>
      <c r="Q294" s="11">
        <v>82</v>
      </c>
      <c r="R294" s="11" t="s">
        <v>799</v>
      </c>
      <c r="S294" s="11"/>
      <c r="T294" s="11" t="s">
        <v>3427</v>
      </c>
      <c r="U294" s="11" t="s">
        <v>2674</v>
      </c>
      <c r="V294" s="11">
        <v>2</v>
      </c>
      <c r="W294" s="11" t="s">
        <v>2819</v>
      </c>
      <c r="X294" s="11">
        <v>14342</v>
      </c>
      <c r="Y294" s="11">
        <v>4</v>
      </c>
      <c r="Z294" s="11" t="s">
        <v>1686</v>
      </c>
      <c r="AA294" s="11">
        <v>61673</v>
      </c>
      <c r="AB294" s="11">
        <v>3</v>
      </c>
      <c r="AC294" s="11" t="s">
        <v>2571</v>
      </c>
      <c r="AD294" s="11">
        <v>14048</v>
      </c>
      <c r="AE294" s="11">
        <v>4</v>
      </c>
      <c r="AF294" s="11" t="s">
        <v>2694</v>
      </c>
      <c r="AG294" s="11">
        <v>14227</v>
      </c>
      <c r="AH294" s="11"/>
      <c r="AI294" s="11" t="s">
        <v>714</v>
      </c>
    </row>
    <row r="295" spans="1:35" ht="51">
      <c r="A295" s="11" t="s">
        <v>24</v>
      </c>
      <c r="B295" s="11">
        <v>295</v>
      </c>
      <c r="C295" s="11">
        <v>295</v>
      </c>
      <c r="D295" s="11">
        <v>305</v>
      </c>
      <c r="E295" s="11">
        <v>315</v>
      </c>
      <c r="F295" s="11">
        <v>330</v>
      </c>
      <c r="G295" s="11" t="s">
        <v>3428</v>
      </c>
      <c r="H295" s="11" t="s">
        <v>3428</v>
      </c>
      <c r="I295" s="11">
        <v>57605</v>
      </c>
      <c r="J295" s="11">
        <v>55520</v>
      </c>
      <c r="K295" s="11">
        <v>60</v>
      </c>
      <c r="L295" s="11">
        <v>78</v>
      </c>
      <c r="M295" s="11">
        <v>3</v>
      </c>
      <c r="N295" s="11" t="s">
        <v>802</v>
      </c>
      <c r="O295" s="11" t="s">
        <v>22</v>
      </c>
      <c r="P295" s="11" t="s">
        <v>2180</v>
      </c>
      <c r="Q295" s="11">
        <v>106</v>
      </c>
      <c r="R295" s="11" t="s">
        <v>799</v>
      </c>
      <c r="S295" s="11"/>
      <c r="T295" s="11" t="s">
        <v>3429</v>
      </c>
      <c r="U295" s="11" t="s">
        <v>3430</v>
      </c>
      <c r="V295" s="11">
        <v>3</v>
      </c>
      <c r="W295" s="11" t="s">
        <v>2819</v>
      </c>
      <c r="X295" s="11">
        <v>14342</v>
      </c>
      <c r="Y295" s="11">
        <v>7</v>
      </c>
      <c r="Z295" s="11" t="s">
        <v>1686</v>
      </c>
      <c r="AA295" s="11">
        <v>61673</v>
      </c>
      <c r="AB295" s="11">
        <v>8</v>
      </c>
      <c r="AC295" s="11" t="s">
        <v>2571</v>
      </c>
      <c r="AD295" s="11">
        <v>14048</v>
      </c>
      <c r="AE295" s="11">
        <v>2</v>
      </c>
      <c r="AF295" s="11" t="s">
        <v>2694</v>
      </c>
      <c r="AG295" s="11">
        <v>14227</v>
      </c>
      <c r="AH295" s="11"/>
      <c r="AI295" s="11" t="s">
        <v>714</v>
      </c>
    </row>
    <row r="296" spans="1:35" ht="51">
      <c r="A296" s="11" t="s">
        <v>795</v>
      </c>
      <c r="B296" s="11">
        <v>295</v>
      </c>
      <c r="C296" s="11">
        <v>295</v>
      </c>
      <c r="D296" s="11">
        <v>305</v>
      </c>
      <c r="E296" s="11">
        <v>315</v>
      </c>
      <c r="F296" s="11">
        <v>345</v>
      </c>
      <c r="G296" s="11" t="s">
        <v>3431</v>
      </c>
      <c r="H296" s="11" t="s">
        <v>3431</v>
      </c>
      <c r="I296" s="11">
        <v>36583</v>
      </c>
      <c r="J296" s="11">
        <v>42194</v>
      </c>
      <c r="K296" s="11">
        <v>60</v>
      </c>
      <c r="L296" s="11">
        <v>66</v>
      </c>
      <c r="M296" s="11">
        <v>4</v>
      </c>
      <c r="N296" s="11" t="s">
        <v>822</v>
      </c>
      <c r="O296" s="11" t="s">
        <v>22</v>
      </c>
      <c r="P296" s="11" t="s">
        <v>2180</v>
      </c>
      <c r="Q296" s="11">
        <v>56</v>
      </c>
      <c r="R296" s="11" t="s">
        <v>799</v>
      </c>
      <c r="S296" s="11"/>
      <c r="T296" s="11" t="s">
        <v>3432</v>
      </c>
      <c r="U296" s="11" t="s">
        <v>3433</v>
      </c>
      <c r="V296" s="11">
        <v>16</v>
      </c>
      <c r="W296" s="11" t="s">
        <v>2571</v>
      </c>
      <c r="X296" s="11">
        <v>14048</v>
      </c>
      <c r="Y296" s="11">
        <v>6</v>
      </c>
      <c r="Z296" s="11" t="s">
        <v>2895</v>
      </c>
      <c r="AA296" s="11">
        <v>14256</v>
      </c>
      <c r="AB296" s="11">
        <v>4</v>
      </c>
      <c r="AC296" s="11" t="s">
        <v>1528</v>
      </c>
      <c r="AD296" s="11">
        <v>7971</v>
      </c>
      <c r="AE296" s="11">
        <v>12</v>
      </c>
      <c r="AF296" s="11" t="s">
        <v>1811</v>
      </c>
      <c r="AG296" s="11">
        <v>20520</v>
      </c>
      <c r="AH296" s="11"/>
      <c r="AI296" s="11" t="s">
        <v>714</v>
      </c>
    </row>
    <row r="297" spans="1:35" ht="38.25">
      <c r="A297" s="11" t="s">
        <v>24</v>
      </c>
      <c r="B297" s="11">
        <v>295</v>
      </c>
      <c r="C297" s="11">
        <v>295</v>
      </c>
      <c r="D297" s="11">
        <v>305</v>
      </c>
      <c r="E297" s="11">
        <v>315</v>
      </c>
      <c r="F297" s="11">
        <v>345</v>
      </c>
      <c r="G297" s="11" t="s">
        <v>3434</v>
      </c>
      <c r="H297" s="11" t="s">
        <v>3434</v>
      </c>
      <c r="I297" s="11">
        <v>45461</v>
      </c>
      <c r="J297" s="11">
        <v>61362</v>
      </c>
      <c r="K297" s="11">
        <v>60</v>
      </c>
      <c r="L297" s="11">
        <v>66</v>
      </c>
      <c r="M297" s="11">
        <v>4</v>
      </c>
      <c r="N297" s="11" t="s">
        <v>797</v>
      </c>
      <c r="O297" s="11" t="s">
        <v>22</v>
      </c>
      <c r="P297" s="11" t="s">
        <v>2180</v>
      </c>
      <c r="Q297" s="11">
        <v>40</v>
      </c>
      <c r="R297" s="11" t="s">
        <v>799</v>
      </c>
      <c r="S297" s="11"/>
      <c r="T297" s="11" t="s">
        <v>3435</v>
      </c>
      <c r="U297" s="11" t="s">
        <v>3436</v>
      </c>
      <c r="V297" s="11">
        <v>8</v>
      </c>
      <c r="W297" s="11" t="s">
        <v>3387</v>
      </c>
      <c r="X297" s="11">
        <v>61230</v>
      </c>
      <c r="Y297" s="11">
        <v>2</v>
      </c>
      <c r="Z297" s="11" t="s">
        <v>2819</v>
      </c>
      <c r="AA297" s="11">
        <v>14342</v>
      </c>
      <c r="AB297" s="11">
        <v>2</v>
      </c>
      <c r="AC297" s="11" t="s">
        <v>1815</v>
      </c>
      <c r="AD297" s="11">
        <v>7080</v>
      </c>
      <c r="AE297" s="11">
        <v>2</v>
      </c>
      <c r="AF297" s="11" t="s">
        <v>1797</v>
      </c>
      <c r="AG297" s="11">
        <v>7082</v>
      </c>
      <c r="AH297" s="11"/>
      <c r="AI297" s="11" t="s">
        <v>714</v>
      </c>
    </row>
    <row r="298" spans="1:35" ht="51">
      <c r="A298" s="11" t="s">
        <v>24</v>
      </c>
      <c r="B298" s="11">
        <v>295</v>
      </c>
      <c r="C298" s="11">
        <v>295</v>
      </c>
      <c r="D298" s="11">
        <v>305</v>
      </c>
      <c r="E298" s="11">
        <v>315</v>
      </c>
      <c r="F298" s="11">
        <v>345</v>
      </c>
      <c r="G298" s="11" t="s">
        <v>3437</v>
      </c>
      <c r="H298" s="11" t="s">
        <v>3437</v>
      </c>
      <c r="I298" s="11">
        <v>45463</v>
      </c>
      <c r="J298" s="11">
        <v>61363</v>
      </c>
      <c r="K298" s="11">
        <v>60</v>
      </c>
      <c r="L298" s="11">
        <v>66</v>
      </c>
      <c r="M298" s="11">
        <v>4</v>
      </c>
      <c r="N298" s="11" t="s">
        <v>820</v>
      </c>
      <c r="O298" s="11" t="s">
        <v>22</v>
      </c>
      <c r="P298" s="11" t="s">
        <v>2180</v>
      </c>
      <c r="Q298" s="11">
        <v>61</v>
      </c>
      <c r="R298" s="11" t="s">
        <v>799</v>
      </c>
      <c r="S298" s="11"/>
      <c r="T298" s="11" t="s">
        <v>3438</v>
      </c>
      <c r="U298" s="11" t="s">
        <v>3439</v>
      </c>
      <c r="V298" s="11">
        <v>8</v>
      </c>
      <c r="W298" s="11" t="s">
        <v>3387</v>
      </c>
      <c r="X298" s="11">
        <v>61230</v>
      </c>
      <c r="Y298" s="11">
        <v>4</v>
      </c>
      <c r="Z298" s="11" t="s">
        <v>2819</v>
      </c>
      <c r="AA298" s="11">
        <v>14342</v>
      </c>
      <c r="AB298" s="11">
        <v>12</v>
      </c>
      <c r="AC298" s="11" t="s">
        <v>2571</v>
      </c>
      <c r="AD298" s="11">
        <v>14048</v>
      </c>
      <c r="AE298" s="11">
        <v>4</v>
      </c>
      <c r="AF298" s="11" t="s">
        <v>1797</v>
      </c>
      <c r="AG298" s="11">
        <v>7082</v>
      </c>
      <c r="AH298" s="11"/>
      <c r="AI298" s="11" t="s">
        <v>714</v>
      </c>
    </row>
    <row r="299" spans="1:35" ht="63.75">
      <c r="A299" s="11" t="s">
        <v>24</v>
      </c>
      <c r="B299" s="11">
        <v>295</v>
      </c>
      <c r="C299" s="11">
        <v>295</v>
      </c>
      <c r="D299" s="11">
        <v>305</v>
      </c>
      <c r="E299" s="11">
        <v>315</v>
      </c>
      <c r="F299" s="11">
        <v>345</v>
      </c>
      <c r="G299" s="11" t="s">
        <v>3440</v>
      </c>
      <c r="H299" s="11" t="s">
        <v>3440</v>
      </c>
      <c r="I299" s="11">
        <v>45459</v>
      </c>
      <c r="J299" s="11">
        <v>61361</v>
      </c>
      <c r="K299" s="11">
        <v>60</v>
      </c>
      <c r="L299" s="11">
        <v>66</v>
      </c>
      <c r="M299" s="11">
        <v>4</v>
      </c>
      <c r="N299" s="11" t="s">
        <v>826</v>
      </c>
      <c r="O299" s="11" t="s">
        <v>22</v>
      </c>
      <c r="P299" s="11" t="s">
        <v>2180</v>
      </c>
      <c r="Q299" s="11">
        <v>84</v>
      </c>
      <c r="R299" s="11" t="s">
        <v>799</v>
      </c>
      <c r="S299" s="11"/>
      <c r="T299" s="11" t="s">
        <v>3441</v>
      </c>
      <c r="U299" s="11" t="s">
        <v>3442</v>
      </c>
      <c r="V299" s="11">
        <v>14</v>
      </c>
      <c r="W299" s="11" t="s">
        <v>3387</v>
      </c>
      <c r="X299" s="11">
        <v>61230</v>
      </c>
      <c r="Y299" s="11">
        <v>4</v>
      </c>
      <c r="Z299" s="11" t="s">
        <v>2819</v>
      </c>
      <c r="AA299" s="11">
        <v>14342</v>
      </c>
      <c r="AB299" s="11">
        <v>24</v>
      </c>
      <c r="AC299" s="11" t="s">
        <v>2571</v>
      </c>
      <c r="AD299" s="11">
        <v>14048</v>
      </c>
      <c r="AE299" s="11">
        <v>4</v>
      </c>
      <c r="AF299" s="11" t="s">
        <v>1797</v>
      </c>
      <c r="AG299" s="11">
        <v>7082</v>
      </c>
      <c r="AH299" s="11"/>
      <c r="AI299" s="11" t="s">
        <v>714</v>
      </c>
    </row>
    <row r="300" spans="1:35" ht="76.5">
      <c r="A300" s="11" t="s">
        <v>24</v>
      </c>
      <c r="B300" s="11">
        <v>295</v>
      </c>
      <c r="C300" s="11">
        <v>295</v>
      </c>
      <c r="D300" s="11">
        <v>305</v>
      </c>
      <c r="E300" s="11">
        <v>315</v>
      </c>
      <c r="F300" s="11">
        <v>345</v>
      </c>
      <c r="G300" s="11" t="s">
        <v>3443</v>
      </c>
      <c r="H300" s="11" t="s">
        <v>3443</v>
      </c>
      <c r="I300" s="11">
        <v>45457</v>
      </c>
      <c r="J300" s="11">
        <v>61360</v>
      </c>
      <c r="K300" s="11">
        <v>60</v>
      </c>
      <c r="L300" s="11">
        <v>76</v>
      </c>
      <c r="M300" s="11">
        <v>4</v>
      </c>
      <c r="N300" s="11" t="s">
        <v>828</v>
      </c>
      <c r="O300" s="11" t="s">
        <v>22</v>
      </c>
      <c r="P300" s="11" t="s">
        <v>2180</v>
      </c>
      <c r="Q300" s="11">
        <v>72</v>
      </c>
      <c r="R300" s="11" t="s">
        <v>799</v>
      </c>
      <c r="S300" s="11"/>
      <c r="T300" s="11" t="s">
        <v>3444</v>
      </c>
      <c r="U300" s="11" t="s">
        <v>3445</v>
      </c>
      <c r="V300" s="11">
        <v>20</v>
      </c>
      <c r="W300" s="11" t="s">
        <v>3387</v>
      </c>
      <c r="X300" s="11">
        <v>61230</v>
      </c>
      <c r="Y300" s="11">
        <v>6</v>
      </c>
      <c r="Z300" s="11" t="s">
        <v>2819</v>
      </c>
      <c r="AA300" s="11">
        <v>14342</v>
      </c>
      <c r="AB300" s="11">
        <v>4</v>
      </c>
      <c r="AC300" s="11" t="s">
        <v>1779</v>
      </c>
      <c r="AD300" s="11">
        <v>12810</v>
      </c>
      <c r="AE300" s="11">
        <v>40</v>
      </c>
      <c r="AF300" s="11" t="s">
        <v>2571</v>
      </c>
      <c r="AG300" s="11">
        <v>14048</v>
      </c>
      <c r="AH300" s="11"/>
      <c r="AI300" s="11" t="s">
        <v>714</v>
      </c>
    </row>
    <row r="301" spans="1:35" ht="38.25">
      <c r="A301" s="11" t="s">
        <v>24</v>
      </c>
      <c r="B301" s="11">
        <v>295</v>
      </c>
      <c r="C301" s="11">
        <v>295</v>
      </c>
      <c r="D301" s="11">
        <v>305</v>
      </c>
      <c r="E301" s="11">
        <v>315</v>
      </c>
      <c r="F301" s="11">
        <v>345</v>
      </c>
      <c r="G301" s="11" t="s">
        <v>3446</v>
      </c>
      <c r="H301" s="11" t="s">
        <v>3446</v>
      </c>
      <c r="I301" s="11">
        <v>57020</v>
      </c>
      <c r="J301" s="11">
        <v>60909</v>
      </c>
      <c r="K301" s="11">
        <v>60</v>
      </c>
      <c r="L301" s="11">
        <v>65</v>
      </c>
      <c r="M301" s="11">
        <v>3</v>
      </c>
      <c r="N301" s="11" t="s">
        <v>822</v>
      </c>
      <c r="O301" s="11" t="s">
        <v>22</v>
      </c>
      <c r="P301" s="11" t="s">
        <v>2180</v>
      </c>
      <c r="Q301" s="11">
        <v>48</v>
      </c>
      <c r="R301" s="11" t="s">
        <v>799</v>
      </c>
      <c r="S301" s="11"/>
      <c r="T301" s="11" t="s">
        <v>3447</v>
      </c>
      <c r="U301" s="11" t="s">
        <v>3448</v>
      </c>
      <c r="V301" s="11">
        <v>10</v>
      </c>
      <c r="W301" s="11" t="s">
        <v>2571</v>
      </c>
      <c r="X301" s="11">
        <v>14048</v>
      </c>
      <c r="Y301" s="11">
        <v>6</v>
      </c>
      <c r="Z301" s="11" t="s">
        <v>1779</v>
      </c>
      <c r="AA301" s="11">
        <v>12810</v>
      </c>
      <c r="AB301" s="11">
        <v>6</v>
      </c>
      <c r="AC301" s="11" t="s">
        <v>1763</v>
      </c>
      <c r="AD301" s="11">
        <v>7076</v>
      </c>
      <c r="AE301" s="11">
        <v>1</v>
      </c>
      <c r="AF301" s="11" t="s">
        <v>3404</v>
      </c>
      <c r="AG301" s="11">
        <v>14344</v>
      </c>
      <c r="AH301" s="11"/>
      <c r="AI301" s="11" t="s">
        <v>714</v>
      </c>
    </row>
    <row r="302" spans="1:35" ht="38.25">
      <c r="A302" s="11" t="s">
        <v>795</v>
      </c>
      <c r="B302" s="11">
        <v>295</v>
      </c>
      <c r="C302" s="11">
        <v>295</v>
      </c>
      <c r="D302" s="11">
        <v>305</v>
      </c>
      <c r="E302" s="11">
        <v>315</v>
      </c>
      <c r="F302" s="11">
        <v>345</v>
      </c>
      <c r="G302" s="11" t="s">
        <v>3449</v>
      </c>
      <c r="H302" s="11" t="s">
        <v>3449</v>
      </c>
      <c r="I302" s="11">
        <v>22867</v>
      </c>
      <c r="J302" s="11">
        <v>18407</v>
      </c>
      <c r="K302" s="11">
        <v>57</v>
      </c>
      <c r="L302" s="11">
        <v>62</v>
      </c>
      <c r="M302" s="11">
        <v>3</v>
      </c>
      <c r="N302" s="11" t="s">
        <v>820</v>
      </c>
      <c r="O302" s="11" t="s">
        <v>22</v>
      </c>
      <c r="P302" s="11" t="s">
        <v>2180</v>
      </c>
      <c r="Q302" s="11">
        <v>55</v>
      </c>
      <c r="R302" s="11" t="s">
        <v>799</v>
      </c>
      <c r="S302" s="11"/>
      <c r="T302" s="11" t="s">
        <v>3450</v>
      </c>
      <c r="U302" s="11" t="s">
        <v>3451</v>
      </c>
      <c r="V302" s="11">
        <v>12</v>
      </c>
      <c r="W302" s="11" t="s">
        <v>2571</v>
      </c>
      <c r="X302" s="11">
        <v>14048</v>
      </c>
      <c r="Y302" s="11">
        <v>20</v>
      </c>
      <c r="Z302" s="11" t="s">
        <v>2895</v>
      </c>
      <c r="AA302" s="11">
        <v>14256</v>
      </c>
      <c r="AB302" s="11">
        <v>6</v>
      </c>
      <c r="AC302" s="11" t="s">
        <v>1838</v>
      </c>
      <c r="AD302" s="11">
        <v>12662</v>
      </c>
      <c r="AE302" s="11">
        <v>8</v>
      </c>
      <c r="AF302" s="11" t="s">
        <v>1889</v>
      </c>
      <c r="AG302" s="11">
        <v>12808</v>
      </c>
      <c r="AH302" s="11"/>
      <c r="AI302" s="11" t="s">
        <v>714</v>
      </c>
    </row>
    <row r="303" spans="1:35" ht="38.25">
      <c r="A303" s="11" t="s">
        <v>795</v>
      </c>
      <c r="B303" s="11">
        <v>295</v>
      </c>
      <c r="C303" s="11">
        <v>295</v>
      </c>
      <c r="D303" s="11">
        <v>305</v>
      </c>
      <c r="E303" s="11">
        <v>315</v>
      </c>
      <c r="F303" s="11">
        <v>345</v>
      </c>
      <c r="G303" s="11" t="s">
        <v>3452</v>
      </c>
      <c r="H303" s="11" t="s">
        <v>3452</v>
      </c>
      <c r="I303" s="11">
        <v>18451</v>
      </c>
      <c r="J303" s="11">
        <v>14106</v>
      </c>
      <c r="K303" s="11">
        <v>56</v>
      </c>
      <c r="L303" s="11">
        <v>61</v>
      </c>
      <c r="M303" s="11">
        <v>2</v>
      </c>
      <c r="N303" s="11" t="s">
        <v>2465</v>
      </c>
      <c r="O303" s="11" t="s">
        <v>22</v>
      </c>
      <c r="P303" s="11" t="s">
        <v>2180</v>
      </c>
      <c r="Q303" s="11">
        <v>79</v>
      </c>
      <c r="R303" s="11" t="s">
        <v>799</v>
      </c>
      <c r="S303" s="11"/>
      <c r="T303" s="11" t="s">
        <v>3453</v>
      </c>
      <c r="U303" s="11" t="s">
        <v>3454</v>
      </c>
      <c r="V303" s="11">
        <v>8</v>
      </c>
      <c r="W303" s="11" t="s">
        <v>2571</v>
      </c>
      <c r="X303" s="11">
        <v>14048</v>
      </c>
      <c r="Y303" s="11">
        <v>8</v>
      </c>
      <c r="Z303" s="11" t="s">
        <v>2895</v>
      </c>
      <c r="AA303" s="11">
        <v>14256</v>
      </c>
      <c r="AB303" s="11">
        <v>4</v>
      </c>
      <c r="AC303" s="11" t="s">
        <v>1838</v>
      </c>
      <c r="AD303" s="11">
        <v>12662</v>
      </c>
      <c r="AE303" s="11">
        <v>2</v>
      </c>
      <c r="AF303" s="11" t="s">
        <v>2560</v>
      </c>
      <c r="AG303" s="11">
        <v>14341</v>
      </c>
      <c r="AH303" s="11"/>
      <c r="AI303" s="11" t="s">
        <v>714</v>
      </c>
    </row>
    <row r="304" spans="1:35" ht="38.25">
      <c r="A304" s="11" t="s">
        <v>795</v>
      </c>
      <c r="B304" s="11">
        <v>295</v>
      </c>
      <c r="C304" s="11">
        <v>295</v>
      </c>
      <c r="D304" s="11">
        <v>305</v>
      </c>
      <c r="E304" s="11">
        <v>315</v>
      </c>
      <c r="F304" s="11">
        <v>345</v>
      </c>
      <c r="G304" s="11" t="s">
        <v>3455</v>
      </c>
      <c r="H304" s="11" t="s">
        <v>3455</v>
      </c>
      <c r="I304" s="11">
        <v>18453</v>
      </c>
      <c r="J304" s="11">
        <v>14112</v>
      </c>
      <c r="K304" s="11">
        <v>57</v>
      </c>
      <c r="L304" s="11">
        <v>62</v>
      </c>
      <c r="M304" s="11">
        <v>2</v>
      </c>
      <c r="N304" s="11" t="s">
        <v>828</v>
      </c>
      <c r="O304" s="11" t="s">
        <v>22</v>
      </c>
      <c r="P304" s="11" t="s">
        <v>2180</v>
      </c>
      <c r="Q304" s="11">
        <v>60</v>
      </c>
      <c r="R304" s="11" t="s">
        <v>799</v>
      </c>
      <c r="S304" s="11"/>
      <c r="T304" s="11" t="s">
        <v>3456</v>
      </c>
      <c r="U304" s="11" t="s">
        <v>3338</v>
      </c>
      <c r="V304" s="11">
        <v>7</v>
      </c>
      <c r="W304" s="11" t="s">
        <v>2571</v>
      </c>
      <c r="X304" s="11">
        <v>14048</v>
      </c>
      <c r="Y304" s="11">
        <v>6</v>
      </c>
      <c r="Z304" s="11" t="s">
        <v>2895</v>
      </c>
      <c r="AA304" s="11">
        <v>14256</v>
      </c>
      <c r="AB304" s="11">
        <v>4</v>
      </c>
      <c r="AC304" s="11" t="s">
        <v>1838</v>
      </c>
      <c r="AD304" s="11">
        <v>12662</v>
      </c>
      <c r="AE304" s="11">
        <v>4</v>
      </c>
      <c r="AF304" s="11" t="s">
        <v>1487</v>
      </c>
      <c r="AG304" s="11">
        <v>8170</v>
      </c>
      <c r="AH304" s="11"/>
      <c r="AI304" s="11" t="s">
        <v>714</v>
      </c>
    </row>
    <row r="305" spans="1:35" ht="38.25">
      <c r="A305" s="11" t="s">
        <v>24</v>
      </c>
      <c r="B305" s="11">
        <v>295</v>
      </c>
      <c r="C305" s="11">
        <v>295</v>
      </c>
      <c r="D305" s="11">
        <v>305</v>
      </c>
      <c r="E305" s="11">
        <v>315</v>
      </c>
      <c r="F305" s="11">
        <v>345</v>
      </c>
      <c r="G305" s="11" t="s">
        <v>3457</v>
      </c>
      <c r="H305" s="11" t="s">
        <v>3457</v>
      </c>
      <c r="I305" s="11">
        <v>54011</v>
      </c>
      <c r="J305" s="11">
        <v>65035</v>
      </c>
      <c r="K305" s="11">
        <v>60</v>
      </c>
      <c r="L305" s="11">
        <v>70</v>
      </c>
      <c r="M305" s="11">
        <v>4</v>
      </c>
      <c r="N305" s="11" t="s">
        <v>815</v>
      </c>
      <c r="O305" s="11" t="s">
        <v>22</v>
      </c>
      <c r="P305" s="11" t="s">
        <v>2180</v>
      </c>
      <c r="Q305" s="11">
        <v>74</v>
      </c>
      <c r="R305" s="11" t="s">
        <v>799</v>
      </c>
      <c r="S305" s="11"/>
      <c r="T305" s="11" t="s">
        <v>3458</v>
      </c>
      <c r="U305" s="11" t="s">
        <v>3459</v>
      </c>
      <c r="V305" s="11">
        <v>6</v>
      </c>
      <c r="W305" s="11" t="s">
        <v>2819</v>
      </c>
      <c r="X305" s="11">
        <v>14342</v>
      </c>
      <c r="Y305" s="11">
        <v>5</v>
      </c>
      <c r="Z305" s="11" t="s">
        <v>1891</v>
      </c>
      <c r="AA305" s="11">
        <v>17010</v>
      </c>
      <c r="AB305" s="11">
        <v>4</v>
      </c>
      <c r="AC305" s="11" t="s">
        <v>1892</v>
      </c>
      <c r="AD305" s="11">
        <v>17011</v>
      </c>
      <c r="AE305" s="11">
        <v>10</v>
      </c>
      <c r="AF305" s="11" t="s">
        <v>1664</v>
      </c>
      <c r="AG305" s="11">
        <v>7078</v>
      </c>
      <c r="AH305" s="11"/>
      <c r="AI305" s="11" t="s">
        <v>714</v>
      </c>
    </row>
    <row r="306" spans="1:35" ht="38.25">
      <c r="A306" s="11" t="s">
        <v>795</v>
      </c>
      <c r="B306" s="11">
        <v>295</v>
      </c>
      <c r="C306" s="11">
        <v>295</v>
      </c>
      <c r="D306" s="11">
        <v>305</v>
      </c>
      <c r="E306" s="11">
        <v>315</v>
      </c>
      <c r="F306" s="11">
        <v>345</v>
      </c>
      <c r="G306" s="11" t="s">
        <v>3460</v>
      </c>
      <c r="H306" s="11" t="s">
        <v>3460</v>
      </c>
      <c r="I306" s="11">
        <v>20849</v>
      </c>
      <c r="J306" s="11">
        <v>16979</v>
      </c>
      <c r="K306" s="11">
        <v>58</v>
      </c>
      <c r="L306" s="11">
        <v>63</v>
      </c>
      <c r="M306" s="11">
        <v>4</v>
      </c>
      <c r="N306" s="11" t="s">
        <v>820</v>
      </c>
      <c r="O306" s="11" t="s">
        <v>22</v>
      </c>
      <c r="P306" s="11" t="s">
        <v>2180</v>
      </c>
      <c r="Q306" s="11">
        <v>61</v>
      </c>
      <c r="R306" s="11" t="s">
        <v>799</v>
      </c>
      <c r="S306" s="11"/>
      <c r="T306" s="11" t="s">
        <v>3461</v>
      </c>
      <c r="U306" s="11" t="s">
        <v>2664</v>
      </c>
      <c r="V306" s="11">
        <v>4</v>
      </c>
      <c r="W306" s="11" t="s">
        <v>2819</v>
      </c>
      <c r="X306" s="11">
        <v>14342</v>
      </c>
      <c r="Y306" s="11">
        <v>6</v>
      </c>
      <c r="Z306" s="11" t="s">
        <v>1891</v>
      </c>
      <c r="AA306" s="11">
        <v>17010</v>
      </c>
      <c r="AB306" s="11">
        <v>4</v>
      </c>
      <c r="AC306" s="11" t="s">
        <v>1664</v>
      </c>
      <c r="AD306" s="11">
        <v>7078</v>
      </c>
      <c r="AE306" s="11">
        <v>2</v>
      </c>
      <c r="AF306" s="11" t="s">
        <v>1779</v>
      </c>
      <c r="AG306" s="11">
        <v>12810</v>
      </c>
      <c r="AH306" s="11"/>
      <c r="AI306" s="11" t="s">
        <v>714</v>
      </c>
    </row>
    <row r="307" spans="1:35" ht="38.25">
      <c r="A307" s="11" t="s">
        <v>795</v>
      </c>
      <c r="B307" s="11">
        <v>295</v>
      </c>
      <c r="C307" s="11">
        <v>295</v>
      </c>
      <c r="D307" s="11">
        <v>305</v>
      </c>
      <c r="E307" s="11">
        <v>315</v>
      </c>
      <c r="F307" s="11">
        <v>345</v>
      </c>
      <c r="G307" s="11" t="s">
        <v>3462</v>
      </c>
      <c r="H307" s="11" t="s">
        <v>3462</v>
      </c>
      <c r="I307" s="11">
        <v>23667</v>
      </c>
      <c r="J307" s="11">
        <v>19165</v>
      </c>
      <c r="K307" s="11">
        <v>60</v>
      </c>
      <c r="L307" s="11">
        <v>70</v>
      </c>
      <c r="M307" s="11">
        <v>4</v>
      </c>
      <c r="N307" s="11" t="s">
        <v>826</v>
      </c>
      <c r="O307" s="11" t="s">
        <v>22</v>
      </c>
      <c r="P307" s="11" t="s">
        <v>2180</v>
      </c>
      <c r="Q307" s="11">
        <v>94</v>
      </c>
      <c r="R307" s="11" t="s">
        <v>799</v>
      </c>
      <c r="S307" s="11"/>
      <c r="T307" s="11" t="s">
        <v>3463</v>
      </c>
      <c r="U307" s="11" t="s">
        <v>3464</v>
      </c>
      <c r="V307" s="11">
        <v>8</v>
      </c>
      <c r="W307" s="11" t="s">
        <v>2819</v>
      </c>
      <c r="X307" s="11">
        <v>14342</v>
      </c>
      <c r="Y307" s="11">
        <v>5</v>
      </c>
      <c r="Z307" s="11" t="s">
        <v>1891</v>
      </c>
      <c r="AA307" s="11">
        <v>17010</v>
      </c>
      <c r="AB307" s="11">
        <v>3</v>
      </c>
      <c r="AC307" s="11" t="s">
        <v>1892</v>
      </c>
      <c r="AD307" s="11">
        <v>17011</v>
      </c>
      <c r="AE307" s="11">
        <v>10</v>
      </c>
      <c r="AF307" s="11" t="s">
        <v>1664</v>
      </c>
      <c r="AG307" s="11">
        <v>7078</v>
      </c>
      <c r="AH307" s="11"/>
      <c r="AI307" s="11" t="s">
        <v>714</v>
      </c>
    </row>
    <row r="308" spans="1:35" ht="38.25">
      <c r="A308" s="11" t="s">
        <v>795</v>
      </c>
      <c r="B308" s="11">
        <v>295</v>
      </c>
      <c r="C308" s="11">
        <v>295</v>
      </c>
      <c r="D308" s="11">
        <v>305</v>
      </c>
      <c r="E308" s="11">
        <v>315</v>
      </c>
      <c r="F308" s="11">
        <v>345</v>
      </c>
      <c r="G308" s="11" t="s">
        <v>3465</v>
      </c>
      <c r="H308" s="11" t="s">
        <v>3465</v>
      </c>
      <c r="I308" s="11">
        <v>20848</v>
      </c>
      <c r="J308" s="11">
        <v>16980</v>
      </c>
      <c r="K308" s="11">
        <v>60</v>
      </c>
      <c r="L308" s="11">
        <v>66</v>
      </c>
      <c r="M308" s="11">
        <v>4</v>
      </c>
      <c r="N308" s="11" t="s">
        <v>828</v>
      </c>
      <c r="O308" s="11" t="s">
        <v>22</v>
      </c>
      <c r="P308" s="11" t="s">
        <v>2180</v>
      </c>
      <c r="Q308" s="11">
        <v>76</v>
      </c>
      <c r="R308" s="11" t="s">
        <v>799</v>
      </c>
      <c r="S308" s="11"/>
      <c r="T308" s="11" t="s">
        <v>3466</v>
      </c>
      <c r="U308" s="11" t="s">
        <v>3189</v>
      </c>
      <c r="V308" s="11">
        <v>6</v>
      </c>
      <c r="W308" s="11" t="s">
        <v>2819</v>
      </c>
      <c r="X308" s="11">
        <v>14342</v>
      </c>
      <c r="Y308" s="11">
        <v>4</v>
      </c>
      <c r="Z308" s="11" t="s">
        <v>1891</v>
      </c>
      <c r="AA308" s="11">
        <v>17010</v>
      </c>
      <c r="AB308" s="11">
        <v>4</v>
      </c>
      <c r="AC308" s="11" t="s">
        <v>1892</v>
      </c>
      <c r="AD308" s="11">
        <v>17011</v>
      </c>
      <c r="AE308" s="11">
        <v>6</v>
      </c>
      <c r="AF308" s="11" t="s">
        <v>1779</v>
      </c>
      <c r="AG308" s="11">
        <v>12810</v>
      </c>
      <c r="AH308" s="11"/>
      <c r="AI308" s="11" t="s">
        <v>714</v>
      </c>
    </row>
    <row r="309" spans="1:35" ht="38.25">
      <c r="A309" s="11" t="s">
        <v>795</v>
      </c>
      <c r="B309" s="11">
        <v>295</v>
      </c>
      <c r="C309" s="11">
        <v>295</v>
      </c>
      <c r="D309" s="11">
        <v>305</v>
      </c>
      <c r="E309" s="11">
        <v>315</v>
      </c>
      <c r="F309" s="11">
        <v>345</v>
      </c>
      <c r="G309" s="11" t="s">
        <v>3467</v>
      </c>
      <c r="H309" s="11" t="s">
        <v>3467</v>
      </c>
      <c r="I309" s="11">
        <v>23666</v>
      </c>
      <c r="J309" s="11">
        <v>19156</v>
      </c>
      <c r="K309" s="11">
        <v>60</v>
      </c>
      <c r="L309" s="11">
        <v>66</v>
      </c>
      <c r="M309" s="11">
        <v>4</v>
      </c>
      <c r="N309" s="11" t="s">
        <v>2465</v>
      </c>
      <c r="O309" s="11" t="s">
        <v>22</v>
      </c>
      <c r="P309" s="11" t="s">
        <v>2180</v>
      </c>
      <c r="Q309" s="11">
        <v>102</v>
      </c>
      <c r="R309" s="11" t="s">
        <v>799</v>
      </c>
      <c r="S309" s="11"/>
      <c r="T309" s="11" t="s">
        <v>3468</v>
      </c>
      <c r="U309" s="11" t="s">
        <v>3469</v>
      </c>
      <c r="V309" s="11">
        <v>10</v>
      </c>
      <c r="W309" s="11" t="s">
        <v>2819</v>
      </c>
      <c r="X309" s="11">
        <v>14342</v>
      </c>
      <c r="Y309" s="11">
        <v>2</v>
      </c>
      <c r="Z309" s="11" t="s">
        <v>1891</v>
      </c>
      <c r="AA309" s="11">
        <v>17010</v>
      </c>
      <c r="AB309" s="11">
        <v>3</v>
      </c>
      <c r="AC309" s="11" t="s">
        <v>1892</v>
      </c>
      <c r="AD309" s="11">
        <v>17011</v>
      </c>
      <c r="AE309" s="11">
        <v>6</v>
      </c>
      <c r="AF309" s="11" t="s">
        <v>1664</v>
      </c>
      <c r="AG309" s="11">
        <v>7078</v>
      </c>
      <c r="AH309" s="11"/>
      <c r="AI309" s="11" t="s">
        <v>714</v>
      </c>
    </row>
    <row r="310" spans="1:35">
      <c r="A310" s="11" t="s">
        <v>795</v>
      </c>
      <c r="B310" s="11">
        <v>295</v>
      </c>
      <c r="C310" s="11">
        <v>295</v>
      </c>
      <c r="D310" s="11">
        <v>305</v>
      </c>
      <c r="E310" s="11">
        <v>315</v>
      </c>
      <c r="F310" s="11">
        <v>345</v>
      </c>
      <c r="G310" s="11" t="s">
        <v>3470</v>
      </c>
      <c r="H310" s="11" t="s">
        <v>3470</v>
      </c>
      <c r="I310" s="11">
        <v>28210</v>
      </c>
      <c r="J310" s="11">
        <v>22660</v>
      </c>
      <c r="K310" s="11">
        <v>60</v>
      </c>
      <c r="L310" s="11">
        <v>70</v>
      </c>
      <c r="M310" s="11">
        <v>3</v>
      </c>
      <c r="N310" s="11" t="s">
        <v>2179</v>
      </c>
      <c r="O310" s="11" t="s">
        <v>22</v>
      </c>
      <c r="P310" s="11" t="s">
        <v>2180</v>
      </c>
      <c r="Q310" s="11">
        <v>49</v>
      </c>
      <c r="R310" s="11" t="s">
        <v>799</v>
      </c>
      <c r="S310" s="11"/>
      <c r="T310" s="11" t="s">
        <v>1097</v>
      </c>
      <c r="U310" s="11"/>
      <c r="V310" s="11">
        <v>1</v>
      </c>
      <c r="W310" s="11" t="s">
        <v>1986</v>
      </c>
      <c r="X310" s="11">
        <v>19726</v>
      </c>
      <c r="Y310" s="11">
        <v>2</v>
      </c>
      <c r="Z310" s="11" t="s">
        <v>2819</v>
      </c>
      <c r="AA310" s="11">
        <v>14342</v>
      </c>
      <c r="AB310" s="11">
        <v>4</v>
      </c>
      <c r="AC310" s="11" t="s">
        <v>1727</v>
      </c>
      <c r="AD310" s="11">
        <v>12803</v>
      </c>
      <c r="AE310" s="11">
        <v>4</v>
      </c>
      <c r="AF310" s="11" t="s">
        <v>2694</v>
      </c>
      <c r="AG310" s="11">
        <v>14227</v>
      </c>
      <c r="AH310" s="11"/>
      <c r="AI310" s="11" t="s">
        <v>714</v>
      </c>
    </row>
    <row r="311" spans="1:35">
      <c r="A311" s="11" t="s">
        <v>795</v>
      </c>
      <c r="B311" s="11">
        <v>295</v>
      </c>
      <c r="C311" s="11">
        <v>295</v>
      </c>
      <c r="D311" s="11">
        <v>305</v>
      </c>
      <c r="E311" s="11">
        <v>315</v>
      </c>
      <c r="F311" s="11">
        <v>345</v>
      </c>
      <c r="G311" s="11" t="s">
        <v>3471</v>
      </c>
      <c r="H311" s="11" t="s">
        <v>3471</v>
      </c>
      <c r="I311" s="11">
        <v>28208</v>
      </c>
      <c r="J311" s="11">
        <v>22658</v>
      </c>
      <c r="K311" s="11">
        <v>60</v>
      </c>
      <c r="L311" s="11">
        <v>80</v>
      </c>
      <c r="M311" s="11">
        <v>4</v>
      </c>
      <c r="N311" s="11" t="s">
        <v>2179</v>
      </c>
      <c r="O311" s="11" t="s">
        <v>22</v>
      </c>
      <c r="P311" s="11" t="s">
        <v>2180</v>
      </c>
      <c r="Q311" s="11">
        <v>61</v>
      </c>
      <c r="R311" s="11" t="s">
        <v>799</v>
      </c>
      <c r="S311" s="11"/>
      <c r="T311" s="11" t="s">
        <v>3472</v>
      </c>
      <c r="U311" s="11"/>
      <c r="V311" s="11">
        <v>5</v>
      </c>
      <c r="W311" s="11" t="s">
        <v>2068</v>
      </c>
      <c r="X311" s="11">
        <v>22682</v>
      </c>
      <c r="Y311" s="11">
        <v>4</v>
      </c>
      <c r="Z311" s="11" t="s">
        <v>2571</v>
      </c>
      <c r="AA311" s="11">
        <v>14048</v>
      </c>
      <c r="AB311" s="11">
        <v>2</v>
      </c>
      <c r="AC311" s="11" t="s">
        <v>1815</v>
      </c>
      <c r="AD311" s="11">
        <v>7080</v>
      </c>
      <c r="AE311" s="11">
        <v>4</v>
      </c>
      <c r="AF311" s="11" t="s">
        <v>2694</v>
      </c>
      <c r="AG311" s="11">
        <v>14227</v>
      </c>
      <c r="AH311" s="11"/>
      <c r="AI311" s="11" t="s">
        <v>714</v>
      </c>
    </row>
    <row r="312" spans="1:35" ht="38.25">
      <c r="A312" s="11" t="s">
        <v>795</v>
      </c>
      <c r="B312" s="11">
        <v>295</v>
      </c>
      <c r="C312" s="11">
        <v>295</v>
      </c>
      <c r="D312" s="11">
        <v>305</v>
      </c>
      <c r="E312" s="11">
        <v>315</v>
      </c>
      <c r="F312" s="11">
        <v>345</v>
      </c>
      <c r="G312" s="11" t="s">
        <v>3473</v>
      </c>
      <c r="H312" s="11" t="s">
        <v>3473</v>
      </c>
      <c r="I312" s="11">
        <v>28205</v>
      </c>
      <c r="J312" s="11">
        <v>22654</v>
      </c>
      <c r="K312" s="11">
        <v>60</v>
      </c>
      <c r="L312" s="11">
        <v>80</v>
      </c>
      <c r="M312" s="11">
        <v>4</v>
      </c>
      <c r="N312" s="11" t="s">
        <v>820</v>
      </c>
      <c r="O312" s="11" t="s">
        <v>22</v>
      </c>
      <c r="P312" s="11" t="s">
        <v>2180</v>
      </c>
      <c r="Q312" s="11">
        <v>76</v>
      </c>
      <c r="R312" s="11" t="s">
        <v>799</v>
      </c>
      <c r="S312" s="11"/>
      <c r="T312" s="11" t="s">
        <v>3474</v>
      </c>
      <c r="U312" s="11" t="s">
        <v>3160</v>
      </c>
      <c r="V312" s="11">
        <v>5</v>
      </c>
      <c r="W312" s="11" t="s">
        <v>2068</v>
      </c>
      <c r="X312" s="11">
        <v>22682</v>
      </c>
      <c r="Y312" s="11">
        <v>4</v>
      </c>
      <c r="Z312" s="11" t="s">
        <v>2571</v>
      </c>
      <c r="AA312" s="11">
        <v>14048</v>
      </c>
      <c r="AB312" s="11">
        <v>4</v>
      </c>
      <c r="AC312" s="11" t="s">
        <v>1815</v>
      </c>
      <c r="AD312" s="11">
        <v>7080</v>
      </c>
      <c r="AE312" s="11">
        <v>4</v>
      </c>
      <c r="AF312" s="11" t="s">
        <v>2694</v>
      </c>
      <c r="AG312" s="11">
        <v>14227</v>
      </c>
      <c r="AH312" s="11"/>
      <c r="AI312" s="11" t="s">
        <v>714</v>
      </c>
    </row>
    <row r="313" spans="1:35" ht="38.25">
      <c r="A313" s="11" t="s">
        <v>795</v>
      </c>
      <c r="B313" s="11">
        <v>295</v>
      </c>
      <c r="C313" s="11">
        <v>295</v>
      </c>
      <c r="D313" s="11">
        <v>305</v>
      </c>
      <c r="E313" s="11">
        <v>315</v>
      </c>
      <c r="F313" s="11">
        <v>345</v>
      </c>
      <c r="G313" s="11" t="s">
        <v>3475</v>
      </c>
      <c r="H313" s="11" t="s">
        <v>3475</v>
      </c>
      <c r="I313" s="11">
        <v>28207</v>
      </c>
      <c r="J313" s="11">
        <v>22652</v>
      </c>
      <c r="K313" s="11">
        <v>60</v>
      </c>
      <c r="L313" s="11">
        <v>80</v>
      </c>
      <c r="M313" s="11">
        <v>4</v>
      </c>
      <c r="N313" s="11" t="s">
        <v>802</v>
      </c>
      <c r="O313" s="11" t="s">
        <v>22</v>
      </c>
      <c r="P313" s="11" t="s">
        <v>2180</v>
      </c>
      <c r="Q313" s="11">
        <v>121</v>
      </c>
      <c r="R313" s="11" t="s">
        <v>799</v>
      </c>
      <c r="S313" s="11"/>
      <c r="T313" s="11" t="s">
        <v>3476</v>
      </c>
      <c r="U313" s="11" t="s">
        <v>2645</v>
      </c>
      <c r="V313" s="11">
        <v>7</v>
      </c>
      <c r="W313" s="11" t="s">
        <v>2068</v>
      </c>
      <c r="X313" s="11">
        <v>22682</v>
      </c>
      <c r="Y313" s="11">
        <v>8</v>
      </c>
      <c r="Z313" s="11" t="s">
        <v>2571</v>
      </c>
      <c r="AA313" s="11">
        <v>14048</v>
      </c>
      <c r="AB313" s="11">
        <v>6</v>
      </c>
      <c r="AC313" s="11" t="s">
        <v>1815</v>
      </c>
      <c r="AD313" s="11">
        <v>7080</v>
      </c>
      <c r="AE313" s="11">
        <v>8</v>
      </c>
      <c r="AF313" s="11" t="s">
        <v>2694</v>
      </c>
      <c r="AG313" s="11">
        <v>14227</v>
      </c>
      <c r="AH313" s="11"/>
      <c r="AI313" s="11" t="s">
        <v>714</v>
      </c>
    </row>
    <row r="314" spans="1:35" ht="38.25">
      <c r="A314" s="11" t="s">
        <v>795</v>
      </c>
      <c r="B314" s="11">
        <v>295</v>
      </c>
      <c r="C314" s="11">
        <v>295</v>
      </c>
      <c r="D314" s="11">
        <v>305</v>
      </c>
      <c r="E314" s="11">
        <v>315</v>
      </c>
      <c r="F314" s="11">
        <v>345</v>
      </c>
      <c r="G314" s="11" t="s">
        <v>3477</v>
      </c>
      <c r="H314" s="11" t="s">
        <v>3477</v>
      </c>
      <c r="I314" s="11">
        <v>28209</v>
      </c>
      <c r="J314" s="11">
        <v>22655</v>
      </c>
      <c r="K314" s="11">
        <v>60</v>
      </c>
      <c r="L314" s="11">
        <v>80</v>
      </c>
      <c r="M314" s="11">
        <v>4</v>
      </c>
      <c r="N314" s="11" t="s">
        <v>797</v>
      </c>
      <c r="O314" s="11" t="s">
        <v>22</v>
      </c>
      <c r="P314" s="11" t="s">
        <v>2180</v>
      </c>
      <c r="Q314" s="11">
        <v>53</v>
      </c>
      <c r="R314" s="11" t="s">
        <v>799</v>
      </c>
      <c r="S314" s="11"/>
      <c r="T314" s="11" t="s">
        <v>3478</v>
      </c>
      <c r="U314" s="11" t="s">
        <v>2616</v>
      </c>
      <c r="V314" s="11">
        <v>4</v>
      </c>
      <c r="W314" s="11" t="s">
        <v>2068</v>
      </c>
      <c r="X314" s="11">
        <v>22682</v>
      </c>
      <c r="Y314" s="11">
        <v>2</v>
      </c>
      <c r="Z314" s="11" t="s">
        <v>2571</v>
      </c>
      <c r="AA314" s="11">
        <v>14048</v>
      </c>
      <c r="AB314" s="11">
        <v>2</v>
      </c>
      <c r="AC314" s="11" t="s">
        <v>1815</v>
      </c>
      <c r="AD314" s="11">
        <v>7080</v>
      </c>
      <c r="AE314" s="11">
        <v>4</v>
      </c>
      <c r="AF314" s="11" t="s">
        <v>2694</v>
      </c>
      <c r="AG314" s="11">
        <v>14227</v>
      </c>
      <c r="AH314" s="11"/>
      <c r="AI314" s="11" t="s">
        <v>714</v>
      </c>
    </row>
    <row r="315" spans="1:35" ht="51">
      <c r="A315" s="11" t="s">
        <v>795</v>
      </c>
      <c r="B315" s="11">
        <v>295</v>
      </c>
      <c r="C315" s="11">
        <v>295</v>
      </c>
      <c r="D315" s="11">
        <v>305</v>
      </c>
      <c r="E315" s="11">
        <v>315</v>
      </c>
      <c r="F315" s="11">
        <v>345</v>
      </c>
      <c r="G315" s="11" t="s">
        <v>3479</v>
      </c>
      <c r="H315" s="11" t="s">
        <v>3479</v>
      </c>
      <c r="I315" s="11">
        <v>18454</v>
      </c>
      <c r="J315" s="11">
        <v>14146</v>
      </c>
      <c r="K315" s="11">
        <v>57</v>
      </c>
      <c r="L315" s="11">
        <v>62</v>
      </c>
      <c r="M315" s="11">
        <v>4</v>
      </c>
      <c r="N315" s="11" t="s">
        <v>820</v>
      </c>
      <c r="O315" s="11" t="s">
        <v>22</v>
      </c>
      <c r="P315" s="11" t="s">
        <v>2180</v>
      </c>
      <c r="Q315" s="11">
        <v>60</v>
      </c>
      <c r="R315" s="11" t="s">
        <v>799</v>
      </c>
      <c r="S315" s="11"/>
      <c r="T315" s="11" t="s">
        <v>3480</v>
      </c>
      <c r="U315" s="11" t="s">
        <v>3481</v>
      </c>
      <c r="V315" s="11">
        <v>10</v>
      </c>
      <c r="W315" s="11" t="s">
        <v>2571</v>
      </c>
      <c r="X315" s="11">
        <v>14048</v>
      </c>
      <c r="Y315" s="11">
        <v>10</v>
      </c>
      <c r="Z315" s="11" t="s">
        <v>2819</v>
      </c>
      <c r="AA315" s="11">
        <v>14342</v>
      </c>
      <c r="AB315" s="11">
        <v>10</v>
      </c>
      <c r="AC315" s="11" t="s">
        <v>3311</v>
      </c>
      <c r="AD315" s="11">
        <v>9210</v>
      </c>
      <c r="AE315" s="11">
        <v>6</v>
      </c>
      <c r="AF315" s="11" t="s">
        <v>2115</v>
      </c>
      <c r="AG315" s="11">
        <v>13926</v>
      </c>
      <c r="AH315" s="11"/>
      <c r="AI315" s="11" t="s">
        <v>714</v>
      </c>
    </row>
    <row r="316" spans="1:35" ht="51">
      <c r="A316" s="11" t="s">
        <v>24</v>
      </c>
      <c r="B316" s="11">
        <v>295</v>
      </c>
      <c r="C316" s="11">
        <v>295</v>
      </c>
      <c r="D316" s="11">
        <v>305</v>
      </c>
      <c r="E316" s="11">
        <v>315</v>
      </c>
      <c r="F316" s="11">
        <v>345</v>
      </c>
      <c r="G316" s="11" t="s">
        <v>3482</v>
      </c>
      <c r="H316" s="11" t="s">
        <v>3482</v>
      </c>
      <c r="I316" s="11">
        <v>45485</v>
      </c>
      <c r="J316" s="11">
        <v>61186</v>
      </c>
      <c r="K316" s="11">
        <v>60</v>
      </c>
      <c r="L316" s="11">
        <v>65</v>
      </c>
      <c r="M316" s="11">
        <v>4</v>
      </c>
      <c r="N316" s="11" t="s">
        <v>820</v>
      </c>
      <c r="O316" s="11" t="s">
        <v>22</v>
      </c>
      <c r="P316" s="11" t="s">
        <v>2180</v>
      </c>
      <c r="Q316" s="11">
        <v>64</v>
      </c>
      <c r="R316" s="11" t="s">
        <v>799</v>
      </c>
      <c r="S316" s="11"/>
      <c r="T316" s="11" t="s">
        <v>3483</v>
      </c>
      <c r="U316" s="11" t="s">
        <v>3484</v>
      </c>
      <c r="V316" s="11">
        <v>14</v>
      </c>
      <c r="W316" s="11" t="s">
        <v>2571</v>
      </c>
      <c r="X316" s="11">
        <v>14048</v>
      </c>
      <c r="Y316" s="11">
        <v>10</v>
      </c>
      <c r="Z316" s="11" t="s">
        <v>3311</v>
      </c>
      <c r="AA316" s="11">
        <v>9210</v>
      </c>
      <c r="AB316" s="11">
        <v>1</v>
      </c>
      <c r="AC316" s="11" t="s">
        <v>3404</v>
      </c>
      <c r="AD316" s="11">
        <v>14344</v>
      </c>
      <c r="AE316" s="11">
        <v>1</v>
      </c>
      <c r="AF316" s="11" t="s">
        <v>1779</v>
      </c>
      <c r="AG316" s="11">
        <v>12810</v>
      </c>
      <c r="AH316" s="11"/>
      <c r="AI316" s="11" t="s">
        <v>714</v>
      </c>
    </row>
    <row r="317" spans="1:35" ht="38.25">
      <c r="A317" s="11" t="s">
        <v>795</v>
      </c>
      <c r="B317" s="11">
        <v>295</v>
      </c>
      <c r="C317" s="11">
        <v>295</v>
      </c>
      <c r="D317" s="11">
        <v>305</v>
      </c>
      <c r="E317" s="11">
        <v>315</v>
      </c>
      <c r="F317" s="11">
        <v>345</v>
      </c>
      <c r="G317" s="11" t="s">
        <v>3485</v>
      </c>
      <c r="H317" s="11" t="s">
        <v>3485</v>
      </c>
      <c r="I317" s="11">
        <v>22868</v>
      </c>
      <c r="J317" s="11">
        <v>18408</v>
      </c>
      <c r="K317" s="11">
        <v>57</v>
      </c>
      <c r="L317" s="11">
        <v>62</v>
      </c>
      <c r="M317" s="11">
        <v>3</v>
      </c>
      <c r="N317" s="11" t="s">
        <v>820</v>
      </c>
      <c r="O317" s="11" t="s">
        <v>22</v>
      </c>
      <c r="P317" s="11" t="s">
        <v>2180</v>
      </c>
      <c r="Q317" s="11">
        <v>55</v>
      </c>
      <c r="R317" s="11" t="s">
        <v>799</v>
      </c>
      <c r="S317" s="11"/>
      <c r="T317" s="11" t="s">
        <v>3486</v>
      </c>
      <c r="U317" s="11" t="s">
        <v>3487</v>
      </c>
      <c r="V317" s="11">
        <v>12</v>
      </c>
      <c r="W317" s="11" t="s">
        <v>2571</v>
      </c>
      <c r="X317" s="11">
        <v>14048</v>
      </c>
      <c r="Y317" s="11">
        <v>10</v>
      </c>
      <c r="Z317" s="11" t="s">
        <v>1664</v>
      </c>
      <c r="AA317" s="11">
        <v>7078</v>
      </c>
      <c r="AB317" s="11">
        <v>2</v>
      </c>
      <c r="AC317" s="11" t="s">
        <v>1578</v>
      </c>
      <c r="AD317" s="11">
        <v>7910</v>
      </c>
      <c r="AE317" s="11">
        <v>2</v>
      </c>
      <c r="AF317" s="11" t="s">
        <v>2560</v>
      </c>
      <c r="AG317" s="11">
        <v>14341</v>
      </c>
      <c r="AH317" s="11"/>
      <c r="AI317" s="11" t="s">
        <v>714</v>
      </c>
    </row>
    <row r="318" spans="1:35">
      <c r="A318" s="11" t="s">
        <v>24</v>
      </c>
      <c r="B318" s="11">
        <v>295</v>
      </c>
      <c r="C318" s="11">
        <v>295</v>
      </c>
      <c r="D318" s="11">
        <v>305</v>
      </c>
      <c r="E318" s="11">
        <v>315</v>
      </c>
      <c r="F318" s="11">
        <v>330</v>
      </c>
      <c r="G318" s="11" t="s">
        <v>3488</v>
      </c>
      <c r="H318" s="11" t="s">
        <v>3488</v>
      </c>
      <c r="I318" s="11">
        <v>57633</v>
      </c>
      <c r="J318" s="11">
        <v>55534</v>
      </c>
      <c r="K318" s="11">
        <v>60</v>
      </c>
      <c r="L318" s="11">
        <v>78</v>
      </c>
      <c r="M318" s="11">
        <v>3</v>
      </c>
      <c r="N318" s="11" t="s">
        <v>2179</v>
      </c>
      <c r="O318" s="11" t="s">
        <v>22</v>
      </c>
      <c r="P318" s="11" t="s">
        <v>2180</v>
      </c>
      <c r="Q318" s="11">
        <v>54</v>
      </c>
      <c r="R318" s="11" t="s">
        <v>799</v>
      </c>
      <c r="S318" s="11"/>
      <c r="T318" s="11" t="s">
        <v>1517</v>
      </c>
      <c r="U318" s="11"/>
      <c r="V318" s="11">
        <v>2</v>
      </c>
      <c r="W318" s="11" t="s">
        <v>2819</v>
      </c>
      <c r="X318" s="11">
        <v>14342</v>
      </c>
      <c r="Y318" s="11">
        <v>4</v>
      </c>
      <c r="Z318" s="11" t="s">
        <v>1686</v>
      </c>
      <c r="AA318" s="11">
        <v>61673</v>
      </c>
      <c r="AB318" s="11">
        <v>4</v>
      </c>
      <c r="AC318" s="11" t="s">
        <v>2694</v>
      </c>
      <c r="AD318" s="11">
        <v>14227</v>
      </c>
      <c r="AE318" s="11">
        <v>6</v>
      </c>
      <c r="AF318" s="11" t="s">
        <v>2571</v>
      </c>
      <c r="AG318" s="11">
        <v>14048</v>
      </c>
      <c r="AH318" s="11"/>
      <c r="AI318" s="11" t="s">
        <v>714</v>
      </c>
    </row>
    <row r="319" spans="1:35" ht="25.5">
      <c r="A319" s="11" t="s">
        <v>795</v>
      </c>
      <c r="B319" s="11">
        <v>295</v>
      </c>
      <c r="C319" s="11">
        <v>295</v>
      </c>
      <c r="D319" s="11">
        <v>305</v>
      </c>
      <c r="E319" s="11">
        <v>315</v>
      </c>
      <c r="F319" s="11">
        <v>345</v>
      </c>
      <c r="G319" s="11" t="s">
        <v>3489</v>
      </c>
      <c r="H319" s="11" t="s">
        <v>3489</v>
      </c>
      <c r="I319" s="11">
        <v>23663</v>
      </c>
      <c r="J319" s="11">
        <v>19050</v>
      </c>
      <c r="K319" s="11">
        <v>59</v>
      </c>
      <c r="L319" s="11">
        <v>64</v>
      </c>
      <c r="M319" s="11">
        <v>3</v>
      </c>
      <c r="N319" s="11" t="s">
        <v>828</v>
      </c>
      <c r="O319" s="11" t="s">
        <v>22</v>
      </c>
      <c r="P319" s="11" t="s">
        <v>2180</v>
      </c>
      <c r="Q319" s="11">
        <v>68</v>
      </c>
      <c r="R319" s="11" t="s">
        <v>799</v>
      </c>
      <c r="S319" s="11"/>
      <c r="T319" s="11" t="s">
        <v>3490</v>
      </c>
      <c r="U319" s="11" t="s">
        <v>3341</v>
      </c>
      <c r="V319" s="11">
        <v>5</v>
      </c>
      <c r="W319" s="11" t="s">
        <v>2819</v>
      </c>
      <c r="X319" s="11">
        <v>14342</v>
      </c>
      <c r="Y319" s="11">
        <v>5</v>
      </c>
      <c r="Z319" s="11" t="s">
        <v>1763</v>
      </c>
      <c r="AA319" s="11">
        <v>7076</v>
      </c>
      <c r="AB319" s="11">
        <v>5</v>
      </c>
      <c r="AC319" s="11" t="s">
        <v>1727</v>
      </c>
      <c r="AD319" s="11">
        <v>12803</v>
      </c>
      <c r="AE319" s="11">
        <v>2</v>
      </c>
      <c r="AF319" s="11" t="s">
        <v>2694</v>
      </c>
      <c r="AG319" s="11">
        <v>14227</v>
      </c>
      <c r="AH319" s="11"/>
      <c r="AI319" s="11" t="s">
        <v>714</v>
      </c>
    </row>
    <row r="320" spans="1:35">
      <c r="A320" s="11" t="s">
        <v>795</v>
      </c>
      <c r="B320" s="11">
        <v>295</v>
      </c>
      <c r="C320" s="11">
        <v>295</v>
      </c>
      <c r="D320" s="11">
        <v>305</v>
      </c>
      <c r="E320" s="11">
        <v>315</v>
      </c>
      <c r="F320" s="11">
        <v>345</v>
      </c>
      <c r="G320" s="11" t="s">
        <v>3491</v>
      </c>
      <c r="H320" s="11" t="s">
        <v>3491</v>
      </c>
      <c r="I320" s="11">
        <v>18445</v>
      </c>
      <c r="J320" s="11">
        <v>14155</v>
      </c>
      <c r="K320" s="11">
        <v>0</v>
      </c>
      <c r="L320" s="11">
        <v>60</v>
      </c>
      <c r="M320" s="11">
        <v>2</v>
      </c>
      <c r="N320" s="11" t="s">
        <v>2196</v>
      </c>
      <c r="O320" s="11" t="s">
        <v>2213</v>
      </c>
      <c r="P320" s="11" t="s">
        <v>805</v>
      </c>
      <c r="Q320" s="11">
        <v>0</v>
      </c>
      <c r="R320" s="11" t="s">
        <v>799</v>
      </c>
      <c r="S320" s="11"/>
      <c r="T320" s="11"/>
      <c r="U320" s="11"/>
      <c r="V320" s="11">
        <v>4</v>
      </c>
      <c r="W320" s="11" t="s">
        <v>2571</v>
      </c>
      <c r="X320" s="11">
        <v>14048</v>
      </c>
      <c r="Y320" s="11">
        <v>1</v>
      </c>
      <c r="Z320" s="11" t="s">
        <v>2819</v>
      </c>
      <c r="AA320" s="11">
        <v>14342</v>
      </c>
      <c r="AB320" s="11">
        <v>1</v>
      </c>
      <c r="AC320" s="11" t="s">
        <v>2560</v>
      </c>
      <c r="AD320" s="11">
        <v>14341</v>
      </c>
      <c r="AE320" s="11"/>
      <c r="AF320" s="11"/>
      <c r="AG320" s="11"/>
      <c r="AH320" s="11"/>
      <c r="AI320" s="11" t="s">
        <v>714</v>
      </c>
    </row>
    <row r="321" spans="1:35" ht="38.25">
      <c r="A321" s="11" t="s">
        <v>795</v>
      </c>
      <c r="B321" s="11">
        <v>295</v>
      </c>
      <c r="C321" s="11">
        <v>295</v>
      </c>
      <c r="D321" s="11">
        <v>305</v>
      </c>
      <c r="E321" s="11">
        <v>315</v>
      </c>
      <c r="F321" s="11">
        <v>345</v>
      </c>
      <c r="G321" s="11" t="s">
        <v>3492</v>
      </c>
      <c r="H321" s="11" t="s">
        <v>3492</v>
      </c>
      <c r="I321" s="11">
        <v>18452</v>
      </c>
      <c r="J321" s="11">
        <v>14140</v>
      </c>
      <c r="K321" s="11">
        <v>57</v>
      </c>
      <c r="L321" s="11">
        <v>62</v>
      </c>
      <c r="M321" s="11">
        <v>3</v>
      </c>
      <c r="N321" s="11" t="s">
        <v>824</v>
      </c>
      <c r="O321" s="11" t="s">
        <v>22</v>
      </c>
      <c r="P321" s="11" t="s">
        <v>2180</v>
      </c>
      <c r="Q321" s="11">
        <v>71</v>
      </c>
      <c r="R321" s="11" t="s">
        <v>799</v>
      </c>
      <c r="S321" s="11"/>
      <c r="T321" s="11" t="s">
        <v>3493</v>
      </c>
      <c r="U321" s="11" t="s">
        <v>3206</v>
      </c>
      <c r="V321" s="11">
        <v>4</v>
      </c>
      <c r="W321" s="11" t="s">
        <v>2571</v>
      </c>
      <c r="X321" s="11">
        <v>14048</v>
      </c>
      <c r="Y321" s="11">
        <v>6</v>
      </c>
      <c r="Z321" s="11" t="s">
        <v>2819</v>
      </c>
      <c r="AA321" s="11">
        <v>14342</v>
      </c>
      <c r="AB321" s="11">
        <v>1</v>
      </c>
      <c r="AC321" s="11" t="s">
        <v>1833</v>
      </c>
      <c r="AD321" s="11">
        <v>12800</v>
      </c>
      <c r="AE321" s="11">
        <v>2</v>
      </c>
      <c r="AF321" s="11" t="s">
        <v>1779</v>
      </c>
      <c r="AG321" s="11">
        <v>12810</v>
      </c>
      <c r="AH321" s="11"/>
      <c r="AI321" s="11" t="s">
        <v>714</v>
      </c>
    </row>
    <row r="322" spans="1:35" ht="38.25">
      <c r="A322" s="11" t="s">
        <v>795</v>
      </c>
      <c r="B322" s="11">
        <v>295</v>
      </c>
      <c r="C322" s="11">
        <v>295</v>
      </c>
      <c r="D322" s="11">
        <v>305</v>
      </c>
      <c r="E322" s="11">
        <v>315</v>
      </c>
      <c r="F322" s="11">
        <v>345</v>
      </c>
      <c r="G322" s="11" t="s">
        <v>3494</v>
      </c>
      <c r="H322" s="11" t="s">
        <v>3494</v>
      </c>
      <c r="I322" s="11">
        <v>22869</v>
      </c>
      <c r="J322" s="11">
        <v>18409</v>
      </c>
      <c r="K322" s="11">
        <v>57</v>
      </c>
      <c r="L322" s="11">
        <v>62</v>
      </c>
      <c r="M322" s="11">
        <v>3</v>
      </c>
      <c r="N322" s="11" t="s">
        <v>820</v>
      </c>
      <c r="O322" s="11" t="s">
        <v>22</v>
      </c>
      <c r="P322" s="11" t="s">
        <v>2180</v>
      </c>
      <c r="Q322" s="11">
        <v>55</v>
      </c>
      <c r="R322" s="11" t="s">
        <v>799</v>
      </c>
      <c r="S322" s="11"/>
      <c r="T322" s="11" t="s">
        <v>3495</v>
      </c>
      <c r="U322" s="11" t="s">
        <v>3358</v>
      </c>
      <c r="V322" s="11">
        <v>12</v>
      </c>
      <c r="W322" s="11" t="s">
        <v>2571</v>
      </c>
      <c r="X322" s="11">
        <v>14048</v>
      </c>
      <c r="Y322" s="11">
        <v>6</v>
      </c>
      <c r="Z322" s="11" t="s">
        <v>2819</v>
      </c>
      <c r="AA322" s="11">
        <v>14342</v>
      </c>
      <c r="AB322" s="11">
        <v>2</v>
      </c>
      <c r="AC322" s="11" t="s">
        <v>2115</v>
      </c>
      <c r="AD322" s="11">
        <v>13926</v>
      </c>
      <c r="AE322" s="11">
        <v>2</v>
      </c>
      <c r="AF322" s="11" t="s">
        <v>2560</v>
      </c>
      <c r="AG322" s="11">
        <v>14341</v>
      </c>
      <c r="AH322" s="11"/>
      <c r="AI322" s="11" t="s">
        <v>714</v>
      </c>
    </row>
    <row r="323" spans="1:35" ht="38.25">
      <c r="A323" s="11" t="s">
        <v>795</v>
      </c>
      <c r="B323" s="11">
        <v>295</v>
      </c>
      <c r="C323" s="11">
        <v>295</v>
      </c>
      <c r="D323" s="11">
        <v>305</v>
      </c>
      <c r="E323" s="11">
        <v>315</v>
      </c>
      <c r="F323" s="11">
        <v>345</v>
      </c>
      <c r="G323" s="11" t="s">
        <v>3496</v>
      </c>
      <c r="H323" s="11" t="s">
        <v>3496</v>
      </c>
      <c r="I323" s="11">
        <v>22902</v>
      </c>
      <c r="J323" s="11">
        <v>18486</v>
      </c>
      <c r="K323" s="11">
        <v>56</v>
      </c>
      <c r="L323" s="11">
        <v>61</v>
      </c>
      <c r="M323" s="11">
        <v>3</v>
      </c>
      <c r="N323" s="11" t="s">
        <v>2465</v>
      </c>
      <c r="O323" s="11" t="s">
        <v>22</v>
      </c>
      <c r="P323" s="11" t="s">
        <v>2180</v>
      </c>
      <c r="Q323" s="11">
        <v>87</v>
      </c>
      <c r="R323" s="11" t="s">
        <v>799</v>
      </c>
      <c r="S323" s="11"/>
      <c r="T323" s="11" t="s">
        <v>3497</v>
      </c>
      <c r="U323" s="11" t="s">
        <v>3498</v>
      </c>
      <c r="V323" s="11">
        <v>6</v>
      </c>
      <c r="W323" s="11" t="s">
        <v>2571</v>
      </c>
      <c r="X323" s="11">
        <v>14048</v>
      </c>
      <c r="Y323" s="11">
        <v>4</v>
      </c>
      <c r="Z323" s="11" t="s">
        <v>2819</v>
      </c>
      <c r="AA323" s="11">
        <v>14342</v>
      </c>
      <c r="AB323" s="11">
        <v>2</v>
      </c>
      <c r="AC323" s="11" t="s">
        <v>2115</v>
      </c>
      <c r="AD323" s="11">
        <v>13926</v>
      </c>
      <c r="AE323" s="11">
        <v>2</v>
      </c>
      <c r="AF323" s="11" t="s">
        <v>2560</v>
      </c>
      <c r="AG323" s="11">
        <v>14341</v>
      </c>
      <c r="AH323" s="11"/>
      <c r="AI323" s="11" t="s">
        <v>714</v>
      </c>
    </row>
    <row r="324" spans="1:35" ht="38.25">
      <c r="A324" s="11" t="s">
        <v>795</v>
      </c>
      <c r="B324" s="11">
        <v>295</v>
      </c>
      <c r="C324" s="11">
        <v>295</v>
      </c>
      <c r="D324" s="11">
        <v>305</v>
      </c>
      <c r="E324" s="11">
        <v>315</v>
      </c>
      <c r="F324" s="11">
        <v>345</v>
      </c>
      <c r="G324" s="11" t="s">
        <v>3499</v>
      </c>
      <c r="H324" s="11" t="s">
        <v>3499</v>
      </c>
      <c r="I324" s="11">
        <v>18448</v>
      </c>
      <c r="J324" s="11">
        <v>14139</v>
      </c>
      <c r="K324" s="11">
        <v>56</v>
      </c>
      <c r="L324" s="11">
        <v>61</v>
      </c>
      <c r="M324" s="11">
        <v>3</v>
      </c>
      <c r="N324" s="11" t="s">
        <v>828</v>
      </c>
      <c r="O324" s="11" t="s">
        <v>22</v>
      </c>
      <c r="P324" s="11" t="s">
        <v>2180</v>
      </c>
      <c r="Q324" s="11">
        <v>65</v>
      </c>
      <c r="R324" s="11" t="s">
        <v>799</v>
      </c>
      <c r="S324" s="11"/>
      <c r="T324" s="11" t="s">
        <v>3500</v>
      </c>
      <c r="U324" s="11" t="s">
        <v>3358</v>
      </c>
      <c r="V324" s="11">
        <v>5</v>
      </c>
      <c r="W324" s="11" t="s">
        <v>2571</v>
      </c>
      <c r="X324" s="11">
        <v>14048</v>
      </c>
      <c r="Y324" s="11">
        <v>5</v>
      </c>
      <c r="Z324" s="11" t="s">
        <v>2819</v>
      </c>
      <c r="AA324" s="11">
        <v>14342</v>
      </c>
      <c r="AB324" s="11">
        <v>1</v>
      </c>
      <c r="AC324" s="11" t="s">
        <v>2560</v>
      </c>
      <c r="AD324" s="11">
        <v>14341</v>
      </c>
      <c r="AE324" s="11"/>
      <c r="AF324" s="11"/>
      <c r="AG324" s="11"/>
      <c r="AH324" s="11"/>
      <c r="AI324" s="11" t="s">
        <v>714</v>
      </c>
    </row>
    <row r="325" spans="1:35" ht="25.5">
      <c r="A325" s="11" t="s">
        <v>795</v>
      </c>
      <c r="B325" s="11">
        <v>295</v>
      </c>
      <c r="C325" s="11">
        <v>295</v>
      </c>
      <c r="D325" s="11">
        <v>305</v>
      </c>
      <c r="E325" s="11">
        <v>315</v>
      </c>
      <c r="F325" s="11">
        <v>345</v>
      </c>
      <c r="G325" s="11" t="s">
        <v>3501</v>
      </c>
      <c r="H325" s="11" t="s">
        <v>3501</v>
      </c>
      <c r="I325" s="11">
        <v>18447</v>
      </c>
      <c r="J325" s="11">
        <v>14138</v>
      </c>
      <c r="K325" s="11">
        <v>55</v>
      </c>
      <c r="L325" s="11">
        <v>60</v>
      </c>
      <c r="M325" s="11">
        <v>3</v>
      </c>
      <c r="N325" s="11" t="s">
        <v>802</v>
      </c>
      <c r="O325" s="11" t="s">
        <v>22</v>
      </c>
      <c r="P325" s="11" t="s">
        <v>2180</v>
      </c>
      <c r="Q325" s="11">
        <v>85</v>
      </c>
      <c r="R325" s="11" t="s">
        <v>799</v>
      </c>
      <c r="S325" s="11"/>
      <c r="T325" s="11" t="s">
        <v>3502</v>
      </c>
      <c r="U325" s="11" t="s">
        <v>3341</v>
      </c>
      <c r="V325" s="11">
        <v>6</v>
      </c>
      <c r="W325" s="11" t="s">
        <v>2571</v>
      </c>
      <c r="X325" s="11">
        <v>14048</v>
      </c>
      <c r="Y325" s="11">
        <v>4</v>
      </c>
      <c r="Z325" s="11" t="s">
        <v>2819</v>
      </c>
      <c r="AA325" s="11">
        <v>14342</v>
      </c>
      <c r="AB325" s="11">
        <v>1</v>
      </c>
      <c r="AC325" s="11" t="s">
        <v>2560</v>
      </c>
      <c r="AD325" s="11">
        <v>14341</v>
      </c>
      <c r="AE325" s="11"/>
      <c r="AF325" s="11"/>
      <c r="AG325" s="11"/>
      <c r="AH325" s="11"/>
      <c r="AI325" s="11" t="s">
        <v>714</v>
      </c>
    </row>
    <row r="326" spans="1:35" ht="63.75">
      <c r="A326" s="11" t="s">
        <v>795</v>
      </c>
      <c r="B326" s="11">
        <v>295</v>
      </c>
      <c r="C326" s="11">
        <v>295</v>
      </c>
      <c r="D326" s="11">
        <v>305</v>
      </c>
      <c r="E326" s="11">
        <v>315</v>
      </c>
      <c r="F326" s="11">
        <v>345</v>
      </c>
      <c r="G326" s="11" t="s">
        <v>3503</v>
      </c>
      <c r="H326" s="11" t="s">
        <v>3503</v>
      </c>
      <c r="I326" s="11">
        <v>18457</v>
      </c>
      <c r="J326" s="11">
        <v>14152</v>
      </c>
      <c r="K326" s="11">
        <v>57</v>
      </c>
      <c r="L326" s="11">
        <v>62</v>
      </c>
      <c r="M326" s="11">
        <v>4</v>
      </c>
      <c r="N326" s="11" t="s">
        <v>2465</v>
      </c>
      <c r="O326" s="11" t="s">
        <v>22</v>
      </c>
      <c r="P326" s="11" t="s">
        <v>2180</v>
      </c>
      <c r="Q326" s="11">
        <v>96</v>
      </c>
      <c r="R326" s="11" t="s">
        <v>799</v>
      </c>
      <c r="S326" s="11"/>
      <c r="T326" s="11" t="s">
        <v>3504</v>
      </c>
      <c r="U326" s="11" t="s">
        <v>3505</v>
      </c>
      <c r="V326" s="11">
        <v>12</v>
      </c>
      <c r="W326" s="11" t="s">
        <v>2571</v>
      </c>
      <c r="X326" s="11">
        <v>14048</v>
      </c>
      <c r="Y326" s="11">
        <v>10</v>
      </c>
      <c r="Z326" s="11" t="s">
        <v>1664</v>
      </c>
      <c r="AA326" s="11">
        <v>7078</v>
      </c>
      <c r="AB326" s="11">
        <v>10</v>
      </c>
      <c r="AC326" s="11" t="s">
        <v>1797</v>
      </c>
      <c r="AD326" s="11">
        <v>7082</v>
      </c>
      <c r="AE326" s="11">
        <v>10</v>
      </c>
      <c r="AF326" s="11" t="s">
        <v>1763</v>
      </c>
      <c r="AG326" s="11">
        <v>7076</v>
      </c>
      <c r="AH326" s="11"/>
      <c r="AI326" s="11" t="s">
        <v>714</v>
      </c>
    </row>
    <row r="327" spans="1:35" ht="51">
      <c r="A327" s="11" t="s">
        <v>795</v>
      </c>
      <c r="B327" s="11">
        <v>295</v>
      </c>
      <c r="C327" s="11">
        <v>295</v>
      </c>
      <c r="D327" s="11">
        <v>305</v>
      </c>
      <c r="E327" s="11">
        <v>315</v>
      </c>
      <c r="F327" s="11">
        <v>345</v>
      </c>
      <c r="G327" s="11" t="s">
        <v>3506</v>
      </c>
      <c r="H327" s="11" t="s">
        <v>3506</v>
      </c>
      <c r="I327" s="11">
        <v>18458</v>
      </c>
      <c r="J327" s="11">
        <v>14153</v>
      </c>
      <c r="K327" s="11">
        <v>57</v>
      </c>
      <c r="L327" s="11">
        <v>62</v>
      </c>
      <c r="M327" s="11">
        <v>4</v>
      </c>
      <c r="N327" s="11" t="s">
        <v>2465</v>
      </c>
      <c r="O327" s="11" t="s">
        <v>22</v>
      </c>
      <c r="P327" s="11" t="s">
        <v>2180</v>
      </c>
      <c r="Q327" s="11">
        <v>96</v>
      </c>
      <c r="R327" s="11" t="s">
        <v>799</v>
      </c>
      <c r="S327" s="11"/>
      <c r="T327" s="11" t="s">
        <v>3507</v>
      </c>
      <c r="U327" s="11" t="s">
        <v>3508</v>
      </c>
      <c r="V327" s="11">
        <v>12</v>
      </c>
      <c r="W327" s="11" t="s">
        <v>2571</v>
      </c>
      <c r="X327" s="11">
        <v>14048</v>
      </c>
      <c r="Y327" s="11">
        <v>20</v>
      </c>
      <c r="Z327" s="11" t="s">
        <v>1838</v>
      </c>
      <c r="AA327" s="11">
        <v>12662</v>
      </c>
      <c r="AB327" s="11">
        <v>40</v>
      </c>
      <c r="AC327" s="11" t="s">
        <v>2895</v>
      </c>
      <c r="AD327" s="11">
        <v>14256</v>
      </c>
      <c r="AE327" s="11">
        <v>12</v>
      </c>
      <c r="AF327" s="11" t="s">
        <v>1664</v>
      </c>
      <c r="AG327" s="11">
        <v>7078</v>
      </c>
      <c r="AH327" s="11"/>
      <c r="AI327" s="11" t="s">
        <v>714</v>
      </c>
    </row>
    <row r="328" spans="1:35" ht="38.25">
      <c r="A328" s="11" t="s">
        <v>795</v>
      </c>
      <c r="B328" s="11">
        <v>295</v>
      </c>
      <c r="C328" s="11">
        <v>295</v>
      </c>
      <c r="D328" s="11">
        <v>305</v>
      </c>
      <c r="E328" s="11">
        <v>315</v>
      </c>
      <c r="F328" s="11">
        <v>345</v>
      </c>
      <c r="G328" s="11" t="s">
        <v>3509</v>
      </c>
      <c r="H328" s="11" t="s">
        <v>3509</v>
      </c>
      <c r="I328" s="11">
        <v>18449</v>
      </c>
      <c r="J328" s="11">
        <v>13867</v>
      </c>
      <c r="K328" s="11">
        <v>56</v>
      </c>
      <c r="L328" s="11">
        <v>61</v>
      </c>
      <c r="M328" s="11">
        <v>2</v>
      </c>
      <c r="N328" s="11" t="s">
        <v>828</v>
      </c>
      <c r="O328" s="11" t="s">
        <v>22</v>
      </c>
      <c r="P328" s="11" t="s">
        <v>2180</v>
      </c>
      <c r="Q328" s="11">
        <v>59</v>
      </c>
      <c r="R328" s="11" t="s">
        <v>799</v>
      </c>
      <c r="S328" s="11"/>
      <c r="T328" s="11" t="s">
        <v>3510</v>
      </c>
      <c r="U328" s="11" t="s">
        <v>2616</v>
      </c>
      <c r="V328" s="11">
        <v>7</v>
      </c>
      <c r="W328" s="11" t="s">
        <v>2571</v>
      </c>
      <c r="X328" s="11">
        <v>14048</v>
      </c>
      <c r="Y328" s="11">
        <v>2</v>
      </c>
      <c r="Z328" s="11" t="s">
        <v>2694</v>
      </c>
      <c r="AA328" s="11">
        <v>14227</v>
      </c>
      <c r="AB328" s="11">
        <v>4</v>
      </c>
      <c r="AC328" s="11" t="s">
        <v>1487</v>
      </c>
      <c r="AD328" s="11">
        <v>8170</v>
      </c>
      <c r="AE328" s="11">
        <v>1</v>
      </c>
      <c r="AF328" s="11" t="s">
        <v>2560</v>
      </c>
      <c r="AG328" s="11">
        <v>14341</v>
      </c>
      <c r="AH328" s="11"/>
      <c r="AI328" s="11" t="s">
        <v>714</v>
      </c>
    </row>
    <row r="329" spans="1:35" ht="25.5">
      <c r="A329" s="11" t="s">
        <v>795</v>
      </c>
      <c r="B329" s="11">
        <v>295</v>
      </c>
      <c r="C329" s="11">
        <v>295</v>
      </c>
      <c r="D329" s="11">
        <v>305</v>
      </c>
      <c r="E329" s="11">
        <v>315</v>
      </c>
      <c r="F329" s="11">
        <v>345</v>
      </c>
      <c r="G329" s="11" t="s">
        <v>3511</v>
      </c>
      <c r="H329" s="11" t="s">
        <v>3511</v>
      </c>
      <c r="I329" s="11">
        <v>24902</v>
      </c>
      <c r="J329" s="11">
        <v>20539</v>
      </c>
      <c r="K329" s="11">
        <v>58</v>
      </c>
      <c r="L329" s="11">
        <v>63</v>
      </c>
      <c r="M329" s="11">
        <v>3</v>
      </c>
      <c r="N329" s="11" t="s">
        <v>822</v>
      </c>
      <c r="O329" s="11" t="s">
        <v>22</v>
      </c>
      <c r="P329" s="11" t="s">
        <v>2180</v>
      </c>
      <c r="Q329" s="11">
        <v>50</v>
      </c>
      <c r="R329" s="11" t="s">
        <v>799</v>
      </c>
      <c r="S329" s="11"/>
      <c r="T329" s="11" t="s">
        <v>3512</v>
      </c>
      <c r="U329" s="11" t="s">
        <v>2349</v>
      </c>
      <c r="V329" s="11">
        <v>2</v>
      </c>
      <c r="W329" s="11" t="s">
        <v>2571</v>
      </c>
      <c r="X329" s="11">
        <v>14048</v>
      </c>
      <c r="Y329" s="11">
        <v>6</v>
      </c>
      <c r="Z329" s="11" t="s">
        <v>1811</v>
      </c>
      <c r="AA329" s="11">
        <v>20520</v>
      </c>
      <c r="AB329" s="11">
        <v>2</v>
      </c>
      <c r="AC329" s="11" t="s">
        <v>2895</v>
      </c>
      <c r="AD329" s="11">
        <v>14256</v>
      </c>
      <c r="AE329" s="11">
        <v>2</v>
      </c>
      <c r="AF329" s="11" t="s">
        <v>1779</v>
      </c>
      <c r="AG329" s="11">
        <v>12810</v>
      </c>
      <c r="AH329" s="11"/>
      <c r="AI329" s="11" t="s">
        <v>714</v>
      </c>
    </row>
    <row r="330" spans="1:35" ht="25.5">
      <c r="A330" s="11" t="s">
        <v>795</v>
      </c>
      <c r="B330" s="11">
        <v>295</v>
      </c>
      <c r="C330" s="11">
        <v>295</v>
      </c>
      <c r="D330" s="11">
        <v>305</v>
      </c>
      <c r="E330" s="11">
        <v>315</v>
      </c>
      <c r="F330" s="11">
        <v>345</v>
      </c>
      <c r="G330" s="11" t="s">
        <v>3513</v>
      </c>
      <c r="H330" s="11" t="s">
        <v>3513</v>
      </c>
      <c r="I330" s="11">
        <v>24903</v>
      </c>
      <c r="J330" s="11">
        <v>20537</v>
      </c>
      <c r="K330" s="11">
        <v>58</v>
      </c>
      <c r="L330" s="11">
        <v>63</v>
      </c>
      <c r="M330" s="11">
        <v>3</v>
      </c>
      <c r="N330" s="11" t="s">
        <v>815</v>
      </c>
      <c r="O330" s="11" t="s">
        <v>22</v>
      </c>
      <c r="P330" s="11" t="s">
        <v>2180</v>
      </c>
      <c r="Q330" s="11">
        <v>61</v>
      </c>
      <c r="R330" s="11" t="s">
        <v>799</v>
      </c>
      <c r="S330" s="11"/>
      <c r="T330" s="11" t="s">
        <v>3514</v>
      </c>
      <c r="U330" s="11" t="s">
        <v>2781</v>
      </c>
      <c r="V330" s="11">
        <v>4</v>
      </c>
      <c r="W330" s="11" t="s">
        <v>2571</v>
      </c>
      <c r="X330" s="11">
        <v>14048</v>
      </c>
      <c r="Y330" s="11">
        <v>6</v>
      </c>
      <c r="Z330" s="11" t="s">
        <v>1811</v>
      </c>
      <c r="AA330" s="11">
        <v>20520</v>
      </c>
      <c r="AB330" s="11">
        <v>4</v>
      </c>
      <c r="AC330" s="11" t="s">
        <v>2895</v>
      </c>
      <c r="AD330" s="11">
        <v>14256</v>
      </c>
      <c r="AE330" s="11">
        <v>2</v>
      </c>
      <c r="AF330" s="11" t="s">
        <v>1779</v>
      </c>
      <c r="AG330" s="11">
        <v>12810</v>
      </c>
      <c r="AH330" s="11"/>
      <c r="AI330" s="11" t="s">
        <v>714</v>
      </c>
    </row>
    <row r="331" spans="1:35" ht="25.5">
      <c r="A331" s="11" t="s">
        <v>795</v>
      </c>
      <c r="B331" s="11">
        <v>295</v>
      </c>
      <c r="C331" s="11">
        <v>295</v>
      </c>
      <c r="D331" s="11">
        <v>305</v>
      </c>
      <c r="E331" s="11">
        <v>315</v>
      </c>
      <c r="F331" s="11">
        <v>345</v>
      </c>
      <c r="G331" s="11" t="s">
        <v>3515</v>
      </c>
      <c r="H331" s="11" t="s">
        <v>3515</v>
      </c>
      <c r="I331" s="11">
        <v>24901</v>
      </c>
      <c r="J331" s="11">
        <v>20538</v>
      </c>
      <c r="K331" s="11">
        <v>58</v>
      </c>
      <c r="L331" s="11">
        <v>63</v>
      </c>
      <c r="M331" s="11">
        <v>3</v>
      </c>
      <c r="N331" s="11" t="s">
        <v>826</v>
      </c>
      <c r="O331" s="11" t="s">
        <v>22</v>
      </c>
      <c r="P331" s="11" t="s">
        <v>2180</v>
      </c>
      <c r="Q331" s="11">
        <v>78</v>
      </c>
      <c r="R331" s="11" t="s">
        <v>799</v>
      </c>
      <c r="S331" s="11"/>
      <c r="T331" s="11" t="s">
        <v>3516</v>
      </c>
      <c r="U331" s="11" t="s">
        <v>3294</v>
      </c>
      <c r="V331" s="11">
        <v>6</v>
      </c>
      <c r="W331" s="11" t="s">
        <v>2571</v>
      </c>
      <c r="X331" s="11">
        <v>14048</v>
      </c>
      <c r="Y331" s="11">
        <v>8</v>
      </c>
      <c r="Z331" s="11" t="s">
        <v>1811</v>
      </c>
      <c r="AA331" s="11">
        <v>20520</v>
      </c>
      <c r="AB331" s="11">
        <v>6</v>
      </c>
      <c r="AC331" s="11" t="s">
        <v>2895</v>
      </c>
      <c r="AD331" s="11">
        <v>14256</v>
      </c>
      <c r="AE331" s="11">
        <v>2</v>
      </c>
      <c r="AF331" s="11" t="s">
        <v>2694</v>
      </c>
      <c r="AG331" s="11">
        <v>14227</v>
      </c>
      <c r="AH331" s="11"/>
      <c r="AI331" s="11" t="s">
        <v>714</v>
      </c>
    </row>
    <row r="332" spans="1:35">
      <c r="A332" s="11" t="s">
        <v>795</v>
      </c>
      <c r="B332" s="11">
        <v>295</v>
      </c>
      <c r="C332" s="11">
        <v>295</v>
      </c>
      <c r="D332" s="11">
        <v>305</v>
      </c>
      <c r="E332" s="11">
        <v>315</v>
      </c>
      <c r="F332" s="11">
        <v>345</v>
      </c>
      <c r="G332" s="11" t="s">
        <v>3517</v>
      </c>
      <c r="H332" s="11" t="s">
        <v>3517</v>
      </c>
      <c r="I332" s="11">
        <v>27725</v>
      </c>
      <c r="J332" s="11">
        <v>22252</v>
      </c>
      <c r="K332" s="11">
        <v>0</v>
      </c>
      <c r="L332" s="11">
        <v>65</v>
      </c>
      <c r="M332" s="11">
        <v>2</v>
      </c>
      <c r="N332" s="11" t="s">
        <v>2196</v>
      </c>
      <c r="O332" s="11" t="s">
        <v>2213</v>
      </c>
      <c r="P332" s="11" t="s">
        <v>2198</v>
      </c>
      <c r="Q332" s="11">
        <v>0</v>
      </c>
      <c r="R332" s="11" t="s">
        <v>799</v>
      </c>
      <c r="S332" s="11"/>
      <c r="T332" s="11"/>
      <c r="U332" s="11"/>
      <c r="V332" s="11">
        <v>6</v>
      </c>
      <c r="W332" s="11" t="s">
        <v>2571</v>
      </c>
      <c r="X332" s="11">
        <v>14048</v>
      </c>
      <c r="Y332" s="11">
        <v>2</v>
      </c>
      <c r="Z332" s="11" t="s">
        <v>2819</v>
      </c>
      <c r="AA332" s="11">
        <v>14342</v>
      </c>
      <c r="AB332" s="11">
        <v>1</v>
      </c>
      <c r="AC332" s="11" t="s">
        <v>3518</v>
      </c>
      <c r="AD332" s="11">
        <v>13468</v>
      </c>
      <c r="AE332" s="11">
        <v>4</v>
      </c>
      <c r="AF332" s="11" t="s">
        <v>2694</v>
      </c>
      <c r="AG332" s="11">
        <v>14227</v>
      </c>
      <c r="AH332" s="11"/>
      <c r="AI332" s="11" t="s">
        <v>714</v>
      </c>
    </row>
    <row r="333" spans="1:35" ht="89.25">
      <c r="A333" s="11" t="s">
        <v>795</v>
      </c>
      <c r="B333" s="11">
        <v>295</v>
      </c>
      <c r="C333" s="11">
        <v>295</v>
      </c>
      <c r="D333" s="11">
        <v>305</v>
      </c>
      <c r="E333" s="11">
        <v>315</v>
      </c>
      <c r="F333" s="11">
        <v>330</v>
      </c>
      <c r="G333" s="11" t="s">
        <v>3519</v>
      </c>
      <c r="H333" s="11" t="s">
        <v>3519</v>
      </c>
      <c r="I333" s="11">
        <v>36915</v>
      </c>
      <c r="J333" s="11">
        <v>55056</v>
      </c>
      <c r="K333" s="11">
        <v>60</v>
      </c>
      <c r="L333" s="11">
        <v>67</v>
      </c>
      <c r="M333" s="11">
        <v>4</v>
      </c>
      <c r="N333" s="11" t="s">
        <v>2179</v>
      </c>
      <c r="O333" s="11" t="s">
        <v>22</v>
      </c>
      <c r="P333" s="11" t="s">
        <v>2180</v>
      </c>
      <c r="Q333" s="11">
        <v>52</v>
      </c>
      <c r="R333" s="11" t="s">
        <v>799</v>
      </c>
      <c r="S333" s="11"/>
      <c r="T333" s="11" t="s">
        <v>3520</v>
      </c>
      <c r="U333" s="11" t="s">
        <v>3521</v>
      </c>
      <c r="V333" s="11">
        <v>3</v>
      </c>
      <c r="W333" s="11" t="s">
        <v>2819</v>
      </c>
      <c r="X333" s="11">
        <v>14342</v>
      </c>
      <c r="Y333" s="11">
        <v>8</v>
      </c>
      <c r="Z333" s="11" t="s">
        <v>2571</v>
      </c>
      <c r="AA333" s="11">
        <v>14048</v>
      </c>
      <c r="AB333" s="11">
        <v>1</v>
      </c>
      <c r="AC333" s="11" t="s">
        <v>2125</v>
      </c>
      <c r="AD333" s="11">
        <v>20725</v>
      </c>
      <c r="AE333" s="11">
        <v>40</v>
      </c>
      <c r="AF333" s="11" t="s">
        <v>3522</v>
      </c>
      <c r="AG333" s="11">
        <v>16204</v>
      </c>
      <c r="AH333" s="11"/>
      <c r="AI333" s="11" t="s">
        <v>714</v>
      </c>
    </row>
    <row r="334" spans="1:35" ht="38.25">
      <c r="A334" s="11" t="s">
        <v>795</v>
      </c>
      <c r="B334" s="11">
        <v>295</v>
      </c>
      <c r="C334" s="11">
        <v>295</v>
      </c>
      <c r="D334" s="11">
        <v>305</v>
      </c>
      <c r="E334" s="11">
        <v>315</v>
      </c>
      <c r="F334" s="11">
        <v>345</v>
      </c>
      <c r="G334" s="11" t="s">
        <v>3523</v>
      </c>
      <c r="H334" s="11" t="s">
        <v>3523</v>
      </c>
      <c r="I334" s="11">
        <v>28481</v>
      </c>
      <c r="J334" s="11">
        <v>22757</v>
      </c>
      <c r="K334" s="11">
        <v>60</v>
      </c>
      <c r="L334" s="11">
        <v>70</v>
      </c>
      <c r="M334" s="11">
        <v>3</v>
      </c>
      <c r="N334" s="11" t="s">
        <v>824</v>
      </c>
      <c r="O334" s="11" t="s">
        <v>22</v>
      </c>
      <c r="P334" s="11" t="s">
        <v>2180</v>
      </c>
      <c r="Q334" s="11">
        <v>80</v>
      </c>
      <c r="R334" s="11" t="s">
        <v>799</v>
      </c>
      <c r="S334" s="11"/>
      <c r="T334" s="11" t="s">
        <v>3524</v>
      </c>
      <c r="U334" s="11" t="s">
        <v>3189</v>
      </c>
      <c r="V334" s="11">
        <v>4</v>
      </c>
      <c r="W334" s="11" t="s">
        <v>2571</v>
      </c>
      <c r="X334" s="11">
        <v>14048</v>
      </c>
      <c r="Y334" s="11">
        <v>2</v>
      </c>
      <c r="Z334" s="11" t="s">
        <v>2819</v>
      </c>
      <c r="AA334" s="11">
        <v>14342</v>
      </c>
      <c r="AB334" s="11">
        <v>2</v>
      </c>
      <c r="AC334" s="11" t="s">
        <v>1727</v>
      </c>
      <c r="AD334" s="11">
        <v>12803</v>
      </c>
      <c r="AE334" s="11">
        <v>2</v>
      </c>
      <c r="AF334" s="11" t="s">
        <v>2694</v>
      </c>
      <c r="AG334" s="11">
        <v>14227</v>
      </c>
      <c r="AH334" s="11"/>
      <c r="AI334" s="11" t="s">
        <v>714</v>
      </c>
    </row>
    <row r="335" spans="1:35" ht="38.25">
      <c r="A335" s="11" t="s">
        <v>795</v>
      </c>
      <c r="B335" s="11">
        <v>295</v>
      </c>
      <c r="C335" s="11">
        <v>295</v>
      </c>
      <c r="D335" s="11">
        <v>305</v>
      </c>
      <c r="E335" s="11">
        <v>315</v>
      </c>
      <c r="F335" s="11">
        <v>345</v>
      </c>
      <c r="G335" s="11" t="s">
        <v>3525</v>
      </c>
      <c r="H335" s="11" t="s">
        <v>3525</v>
      </c>
      <c r="I335" s="11">
        <v>28482</v>
      </c>
      <c r="J335" s="11">
        <v>22758</v>
      </c>
      <c r="K335" s="11">
        <v>60</v>
      </c>
      <c r="L335" s="11">
        <v>70</v>
      </c>
      <c r="M335" s="11">
        <v>3</v>
      </c>
      <c r="N335" s="11" t="s">
        <v>828</v>
      </c>
      <c r="O335" s="11" t="s">
        <v>22</v>
      </c>
      <c r="P335" s="11" t="s">
        <v>2180</v>
      </c>
      <c r="Q335" s="11">
        <v>74</v>
      </c>
      <c r="R335" s="11" t="s">
        <v>799</v>
      </c>
      <c r="S335" s="11"/>
      <c r="T335" s="11" t="s">
        <v>3526</v>
      </c>
      <c r="U335" s="11" t="s">
        <v>3155</v>
      </c>
      <c r="V335" s="11">
        <v>2</v>
      </c>
      <c r="W335" s="11" t="s">
        <v>2571</v>
      </c>
      <c r="X335" s="11">
        <v>14048</v>
      </c>
      <c r="Y335" s="11">
        <v>4</v>
      </c>
      <c r="Z335" s="11" t="s">
        <v>1727</v>
      </c>
      <c r="AA335" s="11">
        <v>12803</v>
      </c>
      <c r="AB335" s="11">
        <v>2</v>
      </c>
      <c r="AC335" s="11" t="s">
        <v>2694</v>
      </c>
      <c r="AD335" s="11">
        <v>14227</v>
      </c>
      <c r="AE335" s="11"/>
      <c r="AF335" s="11"/>
      <c r="AG335" s="11"/>
      <c r="AH335" s="11"/>
      <c r="AI335" s="11" t="s">
        <v>714</v>
      </c>
    </row>
    <row r="336" spans="1:35" ht="38.25">
      <c r="A336" s="11" t="s">
        <v>795</v>
      </c>
      <c r="B336" s="11">
        <v>295</v>
      </c>
      <c r="C336" s="11">
        <v>295</v>
      </c>
      <c r="D336" s="11">
        <v>305</v>
      </c>
      <c r="E336" s="11">
        <v>315</v>
      </c>
      <c r="F336" s="11">
        <v>345</v>
      </c>
      <c r="G336" s="11" t="s">
        <v>3527</v>
      </c>
      <c r="H336" s="11" t="s">
        <v>3527</v>
      </c>
      <c r="I336" s="11">
        <v>28480</v>
      </c>
      <c r="J336" s="11">
        <v>22756</v>
      </c>
      <c r="K336" s="11">
        <v>60</v>
      </c>
      <c r="L336" s="11">
        <v>70</v>
      </c>
      <c r="M336" s="11">
        <v>3</v>
      </c>
      <c r="N336" s="11" t="s">
        <v>802</v>
      </c>
      <c r="O336" s="11" t="s">
        <v>22</v>
      </c>
      <c r="P336" s="11" t="s">
        <v>2180</v>
      </c>
      <c r="Q336" s="11">
        <v>98</v>
      </c>
      <c r="R336" s="11" t="s">
        <v>799</v>
      </c>
      <c r="S336" s="11"/>
      <c r="T336" s="11" t="s">
        <v>3528</v>
      </c>
      <c r="U336" s="11" t="s">
        <v>2616</v>
      </c>
      <c r="V336" s="11">
        <v>4</v>
      </c>
      <c r="W336" s="11" t="s">
        <v>2571</v>
      </c>
      <c r="X336" s="11">
        <v>14048</v>
      </c>
      <c r="Y336" s="11">
        <v>2</v>
      </c>
      <c r="Z336" s="11" t="s">
        <v>1986</v>
      </c>
      <c r="AA336" s="11">
        <v>19726</v>
      </c>
      <c r="AB336" s="11">
        <v>2</v>
      </c>
      <c r="AC336" s="11" t="s">
        <v>1727</v>
      </c>
      <c r="AD336" s="11">
        <v>12803</v>
      </c>
      <c r="AE336" s="11">
        <v>2</v>
      </c>
      <c r="AF336" s="11" t="s">
        <v>2694</v>
      </c>
      <c r="AG336" s="11">
        <v>14227</v>
      </c>
      <c r="AH336" s="11"/>
      <c r="AI336" s="11" t="s">
        <v>714</v>
      </c>
    </row>
    <row r="337" spans="1:35" ht="51">
      <c r="A337" s="11" t="s">
        <v>795</v>
      </c>
      <c r="B337" s="11">
        <v>295</v>
      </c>
      <c r="C337" s="11">
        <v>295</v>
      </c>
      <c r="D337" s="11">
        <v>305</v>
      </c>
      <c r="E337" s="11">
        <v>315</v>
      </c>
      <c r="F337" s="11">
        <v>345</v>
      </c>
      <c r="G337" s="11" t="s">
        <v>3529</v>
      </c>
      <c r="H337" s="11" t="s">
        <v>3529</v>
      </c>
      <c r="I337" s="11">
        <v>18456</v>
      </c>
      <c r="J337" s="11">
        <v>14154</v>
      </c>
      <c r="K337" s="11">
        <v>57</v>
      </c>
      <c r="L337" s="11">
        <v>62</v>
      </c>
      <c r="M337" s="11">
        <v>4</v>
      </c>
      <c r="N337" s="11" t="s">
        <v>2465</v>
      </c>
      <c r="O337" s="11" t="s">
        <v>22</v>
      </c>
      <c r="P337" s="11" t="s">
        <v>2180</v>
      </c>
      <c r="Q337" s="11">
        <v>96</v>
      </c>
      <c r="R337" s="11" t="s">
        <v>799</v>
      </c>
      <c r="S337" s="11"/>
      <c r="T337" s="11" t="s">
        <v>3530</v>
      </c>
      <c r="U337" s="11" t="s">
        <v>3531</v>
      </c>
      <c r="V337" s="11">
        <v>12</v>
      </c>
      <c r="W337" s="11" t="s">
        <v>2571</v>
      </c>
      <c r="X337" s="11">
        <v>14048</v>
      </c>
      <c r="Y337" s="11">
        <v>10</v>
      </c>
      <c r="Z337" s="11" t="s">
        <v>2819</v>
      </c>
      <c r="AA337" s="11">
        <v>14342</v>
      </c>
      <c r="AB337" s="11">
        <v>4</v>
      </c>
      <c r="AC337" s="11" t="s">
        <v>1865</v>
      </c>
      <c r="AD337" s="11">
        <v>12811</v>
      </c>
      <c r="AE337" s="11">
        <v>4</v>
      </c>
      <c r="AF337" s="11" t="s">
        <v>2115</v>
      </c>
      <c r="AG337" s="11">
        <v>13926</v>
      </c>
      <c r="AH337" s="11"/>
      <c r="AI337" s="11" t="s">
        <v>714</v>
      </c>
    </row>
    <row r="338" spans="1:35" ht="38.25">
      <c r="A338" s="11" t="s">
        <v>24</v>
      </c>
      <c r="B338" s="11">
        <v>295</v>
      </c>
      <c r="C338" s="11">
        <v>295</v>
      </c>
      <c r="D338" s="11">
        <v>305</v>
      </c>
      <c r="E338" s="11">
        <v>315</v>
      </c>
      <c r="F338" s="11">
        <v>345</v>
      </c>
      <c r="G338" s="11" t="s">
        <v>3532</v>
      </c>
      <c r="H338" s="11" t="s">
        <v>3532</v>
      </c>
      <c r="I338" s="11">
        <v>57024</v>
      </c>
      <c r="J338" s="11">
        <v>60907</v>
      </c>
      <c r="K338" s="11">
        <v>60</v>
      </c>
      <c r="L338" s="11">
        <v>65</v>
      </c>
      <c r="M338" s="11">
        <v>3</v>
      </c>
      <c r="N338" s="11" t="s">
        <v>820</v>
      </c>
      <c r="O338" s="11" t="s">
        <v>22</v>
      </c>
      <c r="P338" s="11" t="s">
        <v>2180</v>
      </c>
      <c r="Q338" s="11">
        <v>41</v>
      </c>
      <c r="R338" s="11" t="s">
        <v>799</v>
      </c>
      <c r="S338" s="11"/>
      <c r="T338" s="11" t="s">
        <v>3533</v>
      </c>
      <c r="U338" s="11" t="s">
        <v>3459</v>
      </c>
      <c r="V338" s="11">
        <v>10</v>
      </c>
      <c r="W338" s="11" t="s">
        <v>2571</v>
      </c>
      <c r="X338" s="11">
        <v>14048</v>
      </c>
      <c r="Y338" s="11">
        <v>2</v>
      </c>
      <c r="Z338" s="11" t="s">
        <v>3404</v>
      </c>
      <c r="AA338" s="11">
        <v>14344</v>
      </c>
      <c r="AB338" s="11">
        <v>16</v>
      </c>
      <c r="AC338" s="11" t="s">
        <v>1378</v>
      </c>
      <c r="AD338" s="11">
        <v>7069</v>
      </c>
      <c r="AE338" s="11">
        <v>6</v>
      </c>
      <c r="AF338" s="11" t="s">
        <v>1797</v>
      </c>
      <c r="AG338" s="11">
        <v>7082</v>
      </c>
      <c r="AH338" s="11"/>
      <c r="AI338" s="11" t="s">
        <v>714</v>
      </c>
    </row>
    <row r="339" spans="1:35">
      <c r="A339" s="11" t="s">
        <v>795</v>
      </c>
      <c r="B339" s="11">
        <v>295</v>
      </c>
      <c r="C339" s="11">
        <v>295</v>
      </c>
      <c r="D339" s="11">
        <v>305</v>
      </c>
      <c r="E339" s="11">
        <v>315</v>
      </c>
      <c r="F339" s="11">
        <v>345</v>
      </c>
      <c r="G339" s="11" t="s">
        <v>3534</v>
      </c>
      <c r="H339" s="11" t="s">
        <v>3534</v>
      </c>
      <c r="I339" s="11">
        <v>18446</v>
      </c>
      <c r="J339" s="11">
        <v>14128</v>
      </c>
      <c r="K339" s="11">
        <v>55</v>
      </c>
      <c r="L339" s="11">
        <v>60</v>
      </c>
      <c r="M339" s="11">
        <v>2</v>
      </c>
      <c r="N339" s="11" t="s">
        <v>2465</v>
      </c>
      <c r="O339" s="11" t="s">
        <v>22</v>
      </c>
      <c r="P339" s="11" t="s">
        <v>2180</v>
      </c>
      <c r="Q339" s="11">
        <v>77</v>
      </c>
      <c r="R339" s="11" t="s">
        <v>799</v>
      </c>
      <c r="S339" s="11"/>
      <c r="T339" s="11"/>
      <c r="U339" s="11"/>
      <c r="V339" s="11">
        <v>8</v>
      </c>
      <c r="W339" s="11" t="s">
        <v>2571</v>
      </c>
      <c r="X339" s="11">
        <v>14048</v>
      </c>
      <c r="Y339" s="11">
        <v>2</v>
      </c>
      <c r="Z339" s="11" t="s">
        <v>3349</v>
      </c>
      <c r="AA339" s="11">
        <v>11176</v>
      </c>
      <c r="AB339" s="11">
        <v>1</v>
      </c>
      <c r="AC339" s="11" t="s">
        <v>2560</v>
      </c>
      <c r="AD339" s="11">
        <v>14341</v>
      </c>
      <c r="AE339" s="11"/>
      <c r="AF339" s="11"/>
      <c r="AG339" s="11"/>
      <c r="AH339" s="11"/>
      <c r="AI339" s="11" t="s">
        <v>714</v>
      </c>
    </row>
    <row r="340" spans="1:35">
      <c r="A340" s="11" t="s">
        <v>795</v>
      </c>
      <c r="B340" s="11">
        <v>295</v>
      </c>
      <c r="C340" s="11">
        <v>295</v>
      </c>
      <c r="D340" s="11">
        <v>305</v>
      </c>
      <c r="E340" s="11">
        <v>315</v>
      </c>
      <c r="F340" s="11">
        <v>345</v>
      </c>
      <c r="G340" s="11" t="s">
        <v>3535</v>
      </c>
      <c r="H340" s="11" t="s">
        <v>3535</v>
      </c>
      <c r="I340" s="11">
        <v>18450</v>
      </c>
      <c r="J340" s="11">
        <v>14130</v>
      </c>
      <c r="K340" s="11">
        <v>56</v>
      </c>
      <c r="L340" s="11">
        <v>61</v>
      </c>
      <c r="M340" s="11">
        <v>2</v>
      </c>
      <c r="N340" s="11" t="s">
        <v>824</v>
      </c>
      <c r="O340" s="11" t="s">
        <v>22</v>
      </c>
      <c r="P340" s="11" t="s">
        <v>2180</v>
      </c>
      <c r="Q340" s="11">
        <v>64</v>
      </c>
      <c r="R340" s="11" t="s">
        <v>799</v>
      </c>
      <c r="S340" s="11"/>
      <c r="T340" s="11"/>
      <c r="U340" s="11"/>
      <c r="V340" s="11">
        <v>6</v>
      </c>
      <c r="W340" s="11" t="s">
        <v>2571</v>
      </c>
      <c r="X340" s="11">
        <v>14048</v>
      </c>
      <c r="Y340" s="11">
        <v>4</v>
      </c>
      <c r="Z340" s="11" t="s">
        <v>3349</v>
      </c>
      <c r="AA340" s="11">
        <v>11176</v>
      </c>
      <c r="AB340" s="11">
        <v>1</v>
      </c>
      <c r="AC340" s="11" t="s">
        <v>1578</v>
      </c>
      <c r="AD340" s="11">
        <v>7910</v>
      </c>
      <c r="AE340" s="11">
        <v>1</v>
      </c>
      <c r="AF340" s="11" t="s">
        <v>2560</v>
      </c>
      <c r="AG340" s="11">
        <v>14341</v>
      </c>
      <c r="AH340" s="11"/>
      <c r="AI340" s="11" t="s">
        <v>714</v>
      </c>
    </row>
    <row r="341" spans="1:35" ht="38.25">
      <c r="A341" s="11" t="s">
        <v>24</v>
      </c>
      <c r="B341" s="11">
        <v>300</v>
      </c>
      <c r="C341" s="11">
        <v>300</v>
      </c>
      <c r="D341" s="11">
        <v>300</v>
      </c>
      <c r="E341" s="11">
        <v>300</v>
      </c>
      <c r="F341" s="11">
        <v>310</v>
      </c>
      <c r="G341" s="11" t="s">
        <v>3446</v>
      </c>
      <c r="H341" s="11" t="s">
        <v>3446</v>
      </c>
      <c r="I341" s="11">
        <v>57020</v>
      </c>
      <c r="J341" s="11">
        <v>60909</v>
      </c>
      <c r="K341" s="11">
        <v>60</v>
      </c>
      <c r="L341" s="11">
        <v>65</v>
      </c>
      <c r="M341" s="11">
        <v>3</v>
      </c>
      <c r="N341" s="11" t="s">
        <v>822</v>
      </c>
      <c r="O341" s="11" t="s">
        <v>22</v>
      </c>
      <c r="P341" s="11" t="s">
        <v>2180</v>
      </c>
      <c r="Q341" s="11">
        <v>48</v>
      </c>
      <c r="R341" s="11" t="s">
        <v>799</v>
      </c>
      <c r="S341" s="11"/>
      <c r="T341" s="11" t="s">
        <v>3447</v>
      </c>
      <c r="U341" s="11" t="s">
        <v>3448</v>
      </c>
      <c r="V341" s="11">
        <v>10</v>
      </c>
      <c r="W341" s="11" t="s">
        <v>2571</v>
      </c>
      <c r="X341" s="11">
        <v>14048</v>
      </c>
      <c r="Y341" s="11">
        <v>6</v>
      </c>
      <c r="Z341" s="11" t="s">
        <v>1779</v>
      </c>
      <c r="AA341" s="11">
        <v>12810</v>
      </c>
      <c r="AB341" s="11">
        <v>6</v>
      </c>
      <c r="AC341" s="11" t="s">
        <v>1763</v>
      </c>
      <c r="AD341" s="11">
        <v>7076</v>
      </c>
      <c r="AE341" s="11">
        <v>1</v>
      </c>
      <c r="AF341" s="11" t="s">
        <v>3404</v>
      </c>
      <c r="AG341" s="11">
        <v>14344</v>
      </c>
      <c r="AH341" s="11"/>
      <c r="AI341" s="11" t="s">
        <v>714</v>
      </c>
    </row>
    <row r="342" spans="1:35" ht="38.25">
      <c r="A342" s="11" t="s">
        <v>795</v>
      </c>
      <c r="B342" s="11">
        <v>300</v>
      </c>
      <c r="C342" s="11">
        <v>300</v>
      </c>
      <c r="D342" s="11">
        <v>310</v>
      </c>
      <c r="E342" s="11">
        <v>320</v>
      </c>
      <c r="F342" s="11">
        <v>350</v>
      </c>
      <c r="G342" s="11" t="s">
        <v>3536</v>
      </c>
      <c r="H342" s="11" t="s">
        <v>3536</v>
      </c>
      <c r="I342" s="11">
        <v>22759</v>
      </c>
      <c r="J342" s="11">
        <v>18263</v>
      </c>
      <c r="K342" s="11">
        <v>60</v>
      </c>
      <c r="L342" s="11">
        <v>66</v>
      </c>
      <c r="M342" s="11">
        <v>4</v>
      </c>
      <c r="N342" s="11" t="s">
        <v>797</v>
      </c>
      <c r="O342" s="11" t="s">
        <v>22</v>
      </c>
      <c r="P342" s="11" t="s">
        <v>2180</v>
      </c>
      <c r="Q342" s="11">
        <v>44</v>
      </c>
      <c r="R342" s="11" t="s">
        <v>799</v>
      </c>
      <c r="S342" s="11"/>
      <c r="T342" s="11" t="s">
        <v>3466</v>
      </c>
      <c r="U342" s="11" t="s">
        <v>3189</v>
      </c>
      <c r="V342" s="11">
        <v>6</v>
      </c>
      <c r="W342" s="11" t="s">
        <v>2819</v>
      </c>
      <c r="X342" s="11">
        <v>14342</v>
      </c>
      <c r="Y342" s="11">
        <v>8</v>
      </c>
      <c r="Z342" s="11" t="s">
        <v>1891</v>
      </c>
      <c r="AA342" s="11">
        <v>17010</v>
      </c>
      <c r="AB342" s="11">
        <v>2</v>
      </c>
      <c r="AC342" s="11" t="s">
        <v>1664</v>
      </c>
      <c r="AD342" s="11">
        <v>7078</v>
      </c>
      <c r="AE342" s="11">
        <v>6</v>
      </c>
      <c r="AF342" s="11" t="s">
        <v>1779</v>
      </c>
      <c r="AG342" s="11">
        <v>12810</v>
      </c>
      <c r="AH342" s="11"/>
      <c r="AI342" s="11" t="s">
        <v>714</v>
      </c>
    </row>
    <row r="343" spans="1:35" ht="38.25">
      <c r="A343" s="12" t="s">
        <v>24</v>
      </c>
      <c r="B343" s="12">
        <v>300</v>
      </c>
      <c r="C343" s="12">
        <v>300</v>
      </c>
      <c r="D343" s="12">
        <v>300</v>
      </c>
      <c r="E343" s="12">
        <v>300</v>
      </c>
      <c r="F343" s="12">
        <v>310</v>
      </c>
      <c r="G343" s="12" t="s">
        <v>3532</v>
      </c>
      <c r="H343" s="12" t="s">
        <v>3532</v>
      </c>
      <c r="I343" s="12">
        <v>57024</v>
      </c>
      <c r="J343" s="12">
        <v>60907</v>
      </c>
      <c r="K343" s="12">
        <v>60</v>
      </c>
      <c r="L343" s="12">
        <v>65</v>
      </c>
      <c r="M343" s="12">
        <v>3</v>
      </c>
      <c r="N343" s="12" t="s">
        <v>820</v>
      </c>
      <c r="O343" s="12" t="s">
        <v>22</v>
      </c>
      <c r="P343" s="12" t="s">
        <v>2180</v>
      </c>
      <c r="Q343" s="12">
        <v>41</v>
      </c>
      <c r="R343" s="12" t="s">
        <v>799</v>
      </c>
      <c r="S343" s="12"/>
      <c r="T343" s="12" t="s">
        <v>3533</v>
      </c>
      <c r="U343" s="12" t="s">
        <v>3459</v>
      </c>
      <c r="V343" s="12">
        <v>10</v>
      </c>
      <c r="W343" s="12" t="s">
        <v>2571</v>
      </c>
      <c r="X343" s="12">
        <v>14048</v>
      </c>
      <c r="Y343" s="12">
        <v>2</v>
      </c>
      <c r="Z343" s="12" t="s">
        <v>3404</v>
      </c>
      <c r="AA343" s="12">
        <v>14344</v>
      </c>
      <c r="AB343" s="12">
        <v>16</v>
      </c>
      <c r="AC343" s="12" t="s">
        <v>1378</v>
      </c>
      <c r="AD343" s="12">
        <v>7069</v>
      </c>
      <c r="AE343" s="12">
        <v>6</v>
      </c>
      <c r="AF343" s="12" t="s">
        <v>1797</v>
      </c>
      <c r="AG343" s="12">
        <v>7082</v>
      </c>
      <c r="AH343" s="12"/>
      <c r="AI343" s="12" t="s">
        <v>714</v>
      </c>
    </row>
  </sheetData>
  <mergeCells count="2">
    <mergeCell ref="A1:AF1"/>
    <mergeCell ref="A2:AF2"/>
  </mergeCells>
  <conditionalFormatting sqref="A5:A343">
    <cfRule type="containsText" dxfId="71" priority="5" operator="containsText" text="Custom"/>
    <cfRule type="containsText" dxfId="70" priority="6" operator="containsText" text="Vanilla"/>
  </conditionalFormatting>
  <conditionalFormatting sqref="C5:C68">
    <cfRule type="containsText" dxfId="69" priority="3" operator="containsText" text="Custom"/>
    <cfRule type="containsText" dxfId="68" priority="4" operator="containsText" text="Vanilla"/>
  </conditionalFormatting>
  <conditionalFormatting sqref="P5:P68">
    <cfRule type="cellIs" dxfId="67" priority="1" operator="equal">
      <formula>P5</formula>
    </cfRule>
  </conditionalFormatting>
  <conditionalFormatting sqref="R5:R68">
    <cfRule type="cellIs" dxfId="66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6"/>
  <sheetViews>
    <sheetView showGridLines="0" tabSelected="1" workbookViewId="0">
      <pane xSplit="2" ySplit="4" topLeftCell="C19" activePane="bottomRight" state="frozen"/>
      <selection pane="topRight"/>
      <selection pane="bottomLeft"/>
      <selection pane="bottomRight" activeCell="G26" sqref="G26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3537</v>
      </c>
      <c r="B1" s="20" t="s">
        <v>3537</v>
      </c>
      <c r="C1" s="20" t="s">
        <v>3537</v>
      </c>
      <c r="D1" s="20" t="s">
        <v>3537</v>
      </c>
      <c r="E1" s="20" t="s">
        <v>3537</v>
      </c>
      <c r="F1" s="20" t="s">
        <v>3537</v>
      </c>
      <c r="G1" s="20" t="s">
        <v>3537</v>
      </c>
      <c r="H1" s="20" t="s">
        <v>3537</v>
      </c>
      <c r="I1" s="20" t="s">
        <v>3537</v>
      </c>
      <c r="J1" s="20" t="s">
        <v>3537</v>
      </c>
      <c r="K1" s="20" t="s">
        <v>3537</v>
      </c>
      <c r="L1" s="20" t="s">
        <v>3537</v>
      </c>
      <c r="M1" s="20" t="s">
        <v>3537</v>
      </c>
      <c r="N1" s="20" t="s">
        <v>3537</v>
      </c>
      <c r="O1" s="20" t="s">
        <v>3537</v>
      </c>
      <c r="P1" s="20" t="s">
        <v>3537</v>
      </c>
      <c r="Q1" s="20" t="s">
        <v>3537</v>
      </c>
      <c r="R1" s="20" t="s">
        <v>3537</v>
      </c>
      <c r="S1" s="20" t="s">
        <v>3537</v>
      </c>
      <c r="T1" s="20" t="s">
        <v>3537</v>
      </c>
      <c r="U1" s="20" t="s">
        <v>3537</v>
      </c>
      <c r="V1" s="20" t="s">
        <v>3537</v>
      </c>
      <c r="W1" s="20" t="s">
        <v>3537</v>
      </c>
      <c r="X1" s="20" t="s">
        <v>3537</v>
      </c>
      <c r="Y1" s="20" t="s">
        <v>3537</v>
      </c>
      <c r="Z1" s="20" t="s">
        <v>3537</v>
      </c>
      <c r="AA1" s="20" t="s">
        <v>3537</v>
      </c>
      <c r="AB1" s="20" t="s">
        <v>3537</v>
      </c>
      <c r="AC1" s="20" t="s">
        <v>3537</v>
      </c>
      <c r="AD1" s="20" t="s">
        <v>3537</v>
      </c>
      <c r="AE1" s="20" t="s">
        <v>3537</v>
      </c>
      <c r="AF1" s="20" t="s">
        <v>3537</v>
      </c>
      <c r="AG1" s="8" t="s">
        <v>3537</v>
      </c>
      <c r="AH1" s="8" t="s">
        <v>3537</v>
      </c>
      <c r="AI1" s="8" t="s">
        <v>3537</v>
      </c>
    </row>
    <row r="2" spans="1:35" ht="24" customHeight="1">
      <c r="A2" s="21" t="s">
        <v>3538</v>
      </c>
      <c r="B2" s="21" t="s">
        <v>3538</v>
      </c>
      <c r="C2" s="21" t="s">
        <v>3538</v>
      </c>
      <c r="D2" s="21" t="s">
        <v>3538</v>
      </c>
      <c r="E2" s="21" t="s">
        <v>3538</v>
      </c>
      <c r="F2" s="21" t="s">
        <v>3538</v>
      </c>
      <c r="G2" s="21" t="s">
        <v>3538</v>
      </c>
      <c r="H2" s="21" t="s">
        <v>3538</v>
      </c>
      <c r="I2" s="21" t="s">
        <v>3538</v>
      </c>
      <c r="J2" s="21" t="s">
        <v>3538</v>
      </c>
      <c r="K2" s="21" t="s">
        <v>3538</v>
      </c>
      <c r="L2" s="21" t="s">
        <v>3538</v>
      </c>
      <c r="M2" s="21" t="s">
        <v>3538</v>
      </c>
      <c r="N2" s="21" t="s">
        <v>3538</v>
      </c>
      <c r="O2" s="21" t="s">
        <v>3538</v>
      </c>
      <c r="P2" s="21" t="s">
        <v>3538</v>
      </c>
      <c r="Q2" s="21" t="s">
        <v>3538</v>
      </c>
      <c r="R2" s="21" t="s">
        <v>3538</v>
      </c>
      <c r="S2" s="21" t="s">
        <v>3538</v>
      </c>
      <c r="T2" s="21" t="s">
        <v>3538</v>
      </c>
      <c r="U2" s="21" t="s">
        <v>3538</v>
      </c>
      <c r="V2" s="21" t="s">
        <v>3538</v>
      </c>
      <c r="W2" s="21" t="s">
        <v>3538</v>
      </c>
      <c r="X2" s="21" t="s">
        <v>3538</v>
      </c>
      <c r="Y2" s="21" t="s">
        <v>3538</v>
      </c>
      <c r="Z2" s="21" t="s">
        <v>3538</v>
      </c>
      <c r="AA2" s="21" t="s">
        <v>3538</v>
      </c>
      <c r="AB2" s="21" t="s">
        <v>3538</v>
      </c>
      <c r="AC2" s="21" t="s">
        <v>3538</v>
      </c>
      <c r="AD2" s="21" t="s">
        <v>3538</v>
      </c>
      <c r="AE2" s="21" t="s">
        <v>3538</v>
      </c>
      <c r="AF2" s="21" t="s">
        <v>3538</v>
      </c>
      <c r="AG2" s="9" t="s">
        <v>3538</v>
      </c>
      <c r="AH2" s="9" t="s">
        <v>3538</v>
      </c>
      <c r="AI2" s="9" t="s">
        <v>3538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30</v>
      </c>
      <c r="C5" s="10">
        <v>30</v>
      </c>
      <c r="D5" s="10">
        <v>47</v>
      </c>
      <c r="E5" s="10">
        <v>65</v>
      </c>
      <c r="F5" s="10">
        <v>105</v>
      </c>
      <c r="G5" s="10" t="s">
        <v>3539</v>
      </c>
      <c r="H5" s="10" t="s">
        <v>3539</v>
      </c>
      <c r="I5" s="10">
        <v>2331</v>
      </c>
      <c r="J5" s="10">
        <v>2455</v>
      </c>
      <c r="K5" s="10">
        <v>5</v>
      </c>
      <c r="L5" s="10">
        <v>15</v>
      </c>
      <c r="M5" s="10">
        <v>1</v>
      </c>
      <c r="N5" s="10"/>
      <c r="O5" s="10"/>
      <c r="P5" s="10"/>
      <c r="Q5" s="10">
        <v>0</v>
      </c>
      <c r="R5" s="10" t="s">
        <v>799</v>
      </c>
      <c r="S5" s="10"/>
      <c r="T5" s="10" t="s">
        <v>3540</v>
      </c>
      <c r="U5" s="10" t="s">
        <v>3541</v>
      </c>
      <c r="V5" s="10">
        <v>1</v>
      </c>
      <c r="W5" s="10" t="s">
        <v>3542</v>
      </c>
      <c r="X5" s="10">
        <v>785</v>
      </c>
      <c r="Y5" s="10">
        <v>1</v>
      </c>
      <c r="Z5" s="10" t="s">
        <v>3543</v>
      </c>
      <c r="AA5" s="10">
        <v>765</v>
      </c>
      <c r="AB5" s="10">
        <v>1</v>
      </c>
      <c r="AC5" s="10" t="s">
        <v>3544</v>
      </c>
      <c r="AD5" s="10">
        <v>3371</v>
      </c>
      <c r="AE5" s="10"/>
      <c r="AF5" s="10"/>
      <c r="AG5" s="10"/>
      <c r="AH5" s="10"/>
      <c r="AI5" s="10" t="s">
        <v>714</v>
      </c>
    </row>
    <row r="6" spans="1:35" ht="51">
      <c r="A6" s="11" t="s">
        <v>795</v>
      </c>
      <c r="B6" s="11">
        <v>35</v>
      </c>
      <c r="C6" s="11">
        <v>35</v>
      </c>
      <c r="D6" s="11">
        <v>45</v>
      </c>
      <c r="E6" s="11">
        <v>55</v>
      </c>
      <c r="F6" s="11">
        <v>95</v>
      </c>
      <c r="G6" s="11" t="s">
        <v>3545</v>
      </c>
      <c r="H6" s="11" t="s">
        <v>3545</v>
      </c>
      <c r="I6" s="11">
        <v>2329</v>
      </c>
      <c r="J6" s="11">
        <v>2454</v>
      </c>
      <c r="K6" s="11">
        <v>1</v>
      </c>
      <c r="L6" s="11">
        <v>5</v>
      </c>
      <c r="M6" s="11">
        <v>1</v>
      </c>
      <c r="N6" s="11"/>
      <c r="O6" s="11"/>
      <c r="P6" s="11"/>
      <c r="Q6" s="11">
        <v>0</v>
      </c>
      <c r="R6" s="11" t="s">
        <v>799</v>
      </c>
      <c r="S6" s="11"/>
      <c r="T6" s="11" t="s">
        <v>3546</v>
      </c>
      <c r="U6" s="11" t="s">
        <v>3547</v>
      </c>
      <c r="V6" s="11">
        <v>1</v>
      </c>
      <c r="W6" s="11" t="s">
        <v>3548</v>
      </c>
      <c r="X6" s="11">
        <v>2449</v>
      </c>
      <c r="Y6" s="11">
        <v>1</v>
      </c>
      <c r="Z6" s="11" t="s">
        <v>3543</v>
      </c>
      <c r="AA6" s="11">
        <v>765</v>
      </c>
      <c r="AB6" s="11">
        <v>1</v>
      </c>
      <c r="AC6" s="11" t="s">
        <v>3544</v>
      </c>
      <c r="AD6" s="11">
        <v>3371</v>
      </c>
      <c r="AE6" s="11"/>
      <c r="AF6" s="11"/>
      <c r="AG6" s="11"/>
      <c r="AH6" s="11" t="s">
        <v>3549</v>
      </c>
      <c r="AI6" s="11" t="s">
        <v>714</v>
      </c>
    </row>
    <row r="7" spans="1:35" ht="25.5">
      <c r="A7" s="11" t="s">
        <v>795</v>
      </c>
      <c r="B7" s="11">
        <v>35</v>
      </c>
      <c r="C7" s="11">
        <v>35</v>
      </c>
      <c r="D7" s="11">
        <v>45</v>
      </c>
      <c r="E7" s="11">
        <v>55</v>
      </c>
      <c r="F7" s="11">
        <v>95</v>
      </c>
      <c r="G7" s="11" t="s">
        <v>3550</v>
      </c>
      <c r="H7" s="11" t="s">
        <v>3550</v>
      </c>
      <c r="I7" s="11">
        <v>7183</v>
      </c>
      <c r="J7" s="11">
        <v>5997</v>
      </c>
      <c r="K7" s="11">
        <v>1</v>
      </c>
      <c r="L7" s="11">
        <v>5</v>
      </c>
      <c r="M7" s="11">
        <v>1</v>
      </c>
      <c r="N7" s="11"/>
      <c r="O7" s="11"/>
      <c r="P7" s="11"/>
      <c r="Q7" s="11">
        <v>0</v>
      </c>
      <c r="R7" s="11" t="s">
        <v>799</v>
      </c>
      <c r="S7" s="11"/>
      <c r="T7" s="11" t="s">
        <v>3551</v>
      </c>
      <c r="U7" s="11" t="s">
        <v>3552</v>
      </c>
      <c r="V7" s="11">
        <v>2</v>
      </c>
      <c r="W7" s="11" t="s">
        <v>3543</v>
      </c>
      <c r="X7" s="11">
        <v>765</v>
      </c>
      <c r="Y7" s="11">
        <v>1</v>
      </c>
      <c r="Z7" s="11" t="s">
        <v>3544</v>
      </c>
      <c r="AA7" s="11">
        <v>3371</v>
      </c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>
      <c r="A8" s="11" t="s">
        <v>795</v>
      </c>
      <c r="B8" s="11">
        <v>35</v>
      </c>
      <c r="C8" s="11">
        <v>35</v>
      </c>
      <c r="D8" s="11">
        <v>45</v>
      </c>
      <c r="E8" s="11">
        <v>55</v>
      </c>
      <c r="F8" s="11">
        <v>95</v>
      </c>
      <c r="G8" s="11" t="s">
        <v>3553</v>
      </c>
      <c r="H8" s="11" t="s">
        <v>3553</v>
      </c>
      <c r="I8" s="11">
        <v>2330</v>
      </c>
      <c r="J8" s="11">
        <v>118</v>
      </c>
      <c r="K8" s="11">
        <v>1</v>
      </c>
      <c r="L8" s="11">
        <v>5</v>
      </c>
      <c r="M8" s="11">
        <v>1</v>
      </c>
      <c r="N8" s="11"/>
      <c r="O8" s="11"/>
      <c r="P8" s="11"/>
      <c r="Q8" s="11">
        <v>0</v>
      </c>
      <c r="R8" s="11" t="s">
        <v>799</v>
      </c>
      <c r="S8" s="11"/>
      <c r="T8" s="11" t="s">
        <v>3554</v>
      </c>
      <c r="U8" s="11" t="s">
        <v>3555</v>
      </c>
      <c r="V8" s="11">
        <v>1</v>
      </c>
      <c r="W8" s="11" t="s">
        <v>3556</v>
      </c>
      <c r="X8" s="11">
        <v>2447</v>
      </c>
      <c r="Y8" s="11">
        <v>1</v>
      </c>
      <c r="Z8" s="11" t="s">
        <v>3543</v>
      </c>
      <c r="AA8" s="11">
        <v>765</v>
      </c>
      <c r="AB8" s="11">
        <v>1</v>
      </c>
      <c r="AC8" s="11" t="s">
        <v>3544</v>
      </c>
      <c r="AD8" s="11">
        <v>3371</v>
      </c>
      <c r="AE8" s="11"/>
      <c r="AF8" s="11"/>
      <c r="AG8" s="11"/>
      <c r="AH8" s="11"/>
      <c r="AI8" s="11" t="s">
        <v>714</v>
      </c>
    </row>
    <row r="9" spans="1:35" ht="25.5">
      <c r="A9" s="11" t="s">
        <v>795</v>
      </c>
      <c r="B9" s="11">
        <v>40</v>
      </c>
      <c r="C9" s="11">
        <v>40</v>
      </c>
      <c r="D9" s="11">
        <v>55</v>
      </c>
      <c r="E9" s="11">
        <v>70</v>
      </c>
      <c r="F9" s="11">
        <v>110</v>
      </c>
      <c r="G9" s="11" t="s">
        <v>3557</v>
      </c>
      <c r="H9" s="11" t="s">
        <v>3557</v>
      </c>
      <c r="I9" s="11">
        <v>2332</v>
      </c>
      <c r="J9" s="11">
        <v>2456</v>
      </c>
      <c r="K9" s="11">
        <v>5</v>
      </c>
      <c r="L9" s="11">
        <v>15</v>
      </c>
      <c r="M9" s="11">
        <v>1</v>
      </c>
      <c r="N9" s="11"/>
      <c r="O9" s="11"/>
      <c r="P9" s="11"/>
      <c r="Q9" s="11">
        <v>0</v>
      </c>
      <c r="R9" s="11" t="s">
        <v>799</v>
      </c>
      <c r="S9" s="11"/>
      <c r="T9" s="11" t="s">
        <v>3558</v>
      </c>
      <c r="U9" s="11" t="s">
        <v>3559</v>
      </c>
      <c r="V9" s="11">
        <v>2</v>
      </c>
      <c r="W9" s="11" t="s">
        <v>3542</v>
      </c>
      <c r="X9" s="11">
        <v>785</v>
      </c>
      <c r="Y9" s="11">
        <v>1</v>
      </c>
      <c r="Z9" s="11" t="s">
        <v>3556</v>
      </c>
      <c r="AA9" s="11">
        <v>2447</v>
      </c>
      <c r="AB9" s="11">
        <v>1</v>
      </c>
      <c r="AC9" s="11" t="s">
        <v>3544</v>
      </c>
      <c r="AD9" s="11">
        <v>3371</v>
      </c>
      <c r="AE9" s="11"/>
      <c r="AF9" s="11"/>
      <c r="AG9" s="11"/>
      <c r="AH9" s="11"/>
      <c r="AI9" s="11" t="s">
        <v>714</v>
      </c>
    </row>
    <row r="10" spans="1:35" ht="25.5">
      <c r="A10" s="11" t="s">
        <v>795</v>
      </c>
      <c r="B10" s="11">
        <v>40</v>
      </c>
      <c r="C10" s="11">
        <v>40</v>
      </c>
      <c r="D10" s="11">
        <v>50</v>
      </c>
      <c r="E10" s="11">
        <v>60</v>
      </c>
      <c r="F10" s="11">
        <v>100</v>
      </c>
      <c r="G10" s="11" t="s">
        <v>3560</v>
      </c>
      <c r="H10" s="11" t="s">
        <v>3560</v>
      </c>
      <c r="I10" s="11">
        <v>3170</v>
      </c>
      <c r="J10" s="11">
        <v>3382</v>
      </c>
      <c r="K10" s="11">
        <v>1</v>
      </c>
      <c r="L10" s="11">
        <v>8</v>
      </c>
      <c r="M10" s="11">
        <v>1</v>
      </c>
      <c r="N10" s="11"/>
      <c r="O10" s="11"/>
      <c r="P10" s="11"/>
      <c r="Q10" s="11">
        <v>0</v>
      </c>
      <c r="R10" s="11" t="s">
        <v>799</v>
      </c>
      <c r="S10" s="11"/>
      <c r="T10" s="11" t="s">
        <v>3561</v>
      </c>
      <c r="U10" s="11" t="s">
        <v>3562</v>
      </c>
      <c r="V10" s="11">
        <v>1</v>
      </c>
      <c r="W10" s="11" t="s">
        <v>3556</v>
      </c>
      <c r="X10" s="11">
        <v>2447</v>
      </c>
      <c r="Y10" s="11">
        <v>2</v>
      </c>
      <c r="Z10" s="11" t="s">
        <v>3548</v>
      </c>
      <c r="AA10" s="11">
        <v>2449</v>
      </c>
      <c r="AB10" s="11">
        <v>1</v>
      </c>
      <c r="AC10" s="11" t="s">
        <v>3544</v>
      </c>
      <c r="AD10" s="11">
        <v>3371</v>
      </c>
      <c r="AE10" s="11"/>
      <c r="AF10" s="11"/>
      <c r="AG10" s="11"/>
      <c r="AH10" s="11"/>
      <c r="AI10" s="11" t="s">
        <v>714</v>
      </c>
    </row>
    <row r="11" spans="1:35" ht="25.5">
      <c r="A11" s="11" t="s">
        <v>795</v>
      </c>
      <c r="B11" s="11">
        <v>50</v>
      </c>
      <c r="C11" s="11">
        <v>50</v>
      </c>
      <c r="D11" s="11">
        <v>65</v>
      </c>
      <c r="E11" s="11">
        <v>80</v>
      </c>
      <c r="F11" s="11">
        <v>120</v>
      </c>
      <c r="G11" s="11" t="s">
        <v>3563</v>
      </c>
      <c r="H11" s="11" t="s">
        <v>3563</v>
      </c>
      <c r="I11" s="11">
        <v>2334</v>
      </c>
      <c r="J11" s="11">
        <v>2458</v>
      </c>
      <c r="K11" s="11">
        <v>2</v>
      </c>
      <c r="L11" s="11">
        <v>12</v>
      </c>
      <c r="M11" s="11">
        <v>1</v>
      </c>
      <c r="N11" s="11"/>
      <c r="O11" s="11"/>
      <c r="P11" s="11"/>
      <c r="Q11" s="11">
        <v>0</v>
      </c>
      <c r="R11" s="11" t="s">
        <v>799</v>
      </c>
      <c r="S11" s="11"/>
      <c r="T11" s="11" t="s">
        <v>3564</v>
      </c>
      <c r="U11" s="11" t="s">
        <v>3565</v>
      </c>
      <c r="V11" s="11">
        <v>2</v>
      </c>
      <c r="W11" s="11" t="s">
        <v>3548</v>
      </c>
      <c r="X11" s="11">
        <v>2449</v>
      </c>
      <c r="Y11" s="11">
        <v>1</v>
      </c>
      <c r="Z11" s="11" t="s">
        <v>3556</v>
      </c>
      <c r="AA11" s="11">
        <v>2447</v>
      </c>
      <c r="AB11" s="11">
        <v>1</v>
      </c>
      <c r="AC11" s="11" t="s">
        <v>3544</v>
      </c>
      <c r="AD11" s="11">
        <v>3371</v>
      </c>
      <c r="AE11" s="11"/>
      <c r="AF11" s="11"/>
      <c r="AG11" s="11"/>
      <c r="AH11" s="11"/>
      <c r="AI11" s="11" t="s">
        <v>714</v>
      </c>
    </row>
    <row r="12" spans="1:35">
      <c r="A12" s="11" t="s">
        <v>795</v>
      </c>
      <c r="B12" s="11">
        <v>60</v>
      </c>
      <c r="C12" s="11">
        <v>60</v>
      </c>
      <c r="D12" s="11">
        <v>70</v>
      </c>
      <c r="E12" s="11">
        <v>80</v>
      </c>
      <c r="F12" s="11">
        <v>100</v>
      </c>
      <c r="G12" s="11" t="s">
        <v>3566</v>
      </c>
      <c r="H12" s="11" t="s">
        <v>3566</v>
      </c>
      <c r="I12" s="11">
        <v>7836</v>
      </c>
      <c r="J12" s="11">
        <v>6370</v>
      </c>
      <c r="K12" s="11">
        <v>0</v>
      </c>
      <c r="L12" s="11">
        <v>15</v>
      </c>
      <c r="M12" s="11">
        <v>1</v>
      </c>
      <c r="N12" s="11"/>
      <c r="O12" s="11" t="s">
        <v>1425</v>
      </c>
      <c r="P12" s="11" t="s">
        <v>805</v>
      </c>
      <c r="Q12" s="11">
        <v>0</v>
      </c>
      <c r="R12" s="11" t="s">
        <v>799</v>
      </c>
      <c r="S12" s="11"/>
      <c r="T12" s="11"/>
      <c r="U12" s="11"/>
      <c r="V12" s="11">
        <v>2</v>
      </c>
      <c r="W12" s="11" t="s">
        <v>3567</v>
      </c>
      <c r="X12" s="11">
        <v>6358</v>
      </c>
      <c r="Y12" s="11">
        <v>1</v>
      </c>
      <c r="Z12" s="11" t="s">
        <v>3544</v>
      </c>
      <c r="AA12" s="11">
        <v>3371</v>
      </c>
      <c r="AB12" s="11"/>
      <c r="AC12" s="11"/>
      <c r="AD12" s="11"/>
      <c r="AE12" s="11"/>
      <c r="AF12" s="11"/>
      <c r="AG12" s="11"/>
      <c r="AH12" s="11"/>
      <c r="AI12" s="11" t="s">
        <v>714</v>
      </c>
    </row>
    <row r="13" spans="1:35">
      <c r="A13" s="11" t="s">
        <v>795</v>
      </c>
      <c r="B13" s="11">
        <v>60</v>
      </c>
      <c r="C13" s="11">
        <v>60</v>
      </c>
      <c r="D13" s="11">
        <v>70</v>
      </c>
      <c r="E13" s="11">
        <v>80</v>
      </c>
      <c r="F13" s="11">
        <v>120</v>
      </c>
      <c r="G13" s="11" t="s">
        <v>3568</v>
      </c>
      <c r="H13" s="11" t="s">
        <v>3568</v>
      </c>
      <c r="I13" s="11">
        <v>4508</v>
      </c>
      <c r="J13" s="11">
        <v>4596</v>
      </c>
      <c r="K13" s="11">
        <v>5</v>
      </c>
      <c r="L13" s="11">
        <v>15</v>
      </c>
      <c r="M13" s="11">
        <v>1</v>
      </c>
      <c r="N13" s="11"/>
      <c r="O13" s="11"/>
      <c r="P13" s="11"/>
      <c r="Q13" s="11">
        <v>0</v>
      </c>
      <c r="R13" s="11" t="s">
        <v>799</v>
      </c>
      <c r="S13" s="11"/>
      <c r="T13" s="11" t="s">
        <v>3569</v>
      </c>
      <c r="U13" s="11" t="s">
        <v>3570</v>
      </c>
      <c r="V13" s="11">
        <v>1</v>
      </c>
      <c r="W13" s="11" t="s">
        <v>3571</v>
      </c>
      <c r="X13" s="11">
        <v>3164</v>
      </c>
      <c r="Y13" s="11">
        <v>1</v>
      </c>
      <c r="Z13" s="11" t="s">
        <v>3556</v>
      </c>
      <c r="AA13" s="11">
        <v>2447</v>
      </c>
      <c r="AB13" s="11">
        <v>1</v>
      </c>
      <c r="AC13" s="11" t="s">
        <v>3544</v>
      </c>
      <c r="AD13" s="11">
        <v>3371</v>
      </c>
      <c r="AE13" s="11"/>
      <c r="AF13" s="11"/>
      <c r="AG13" s="11"/>
      <c r="AH13" s="11"/>
      <c r="AI13" s="11" t="s">
        <v>714</v>
      </c>
    </row>
    <row r="14" spans="1:35" ht="38.25">
      <c r="A14" s="11" t="s">
        <v>795</v>
      </c>
      <c r="B14" s="11">
        <v>60</v>
      </c>
      <c r="C14" s="11">
        <v>60</v>
      </c>
      <c r="D14" s="11">
        <v>70</v>
      </c>
      <c r="E14" s="11">
        <v>80</v>
      </c>
      <c r="F14" s="11">
        <v>120</v>
      </c>
      <c r="G14" s="11" t="s">
        <v>2288</v>
      </c>
      <c r="H14" s="11" t="s">
        <v>2288</v>
      </c>
      <c r="I14" s="11">
        <v>3230</v>
      </c>
      <c r="J14" s="11">
        <v>2457</v>
      </c>
      <c r="K14" s="11">
        <v>2</v>
      </c>
      <c r="L14" s="11">
        <v>12</v>
      </c>
      <c r="M14" s="11">
        <v>1</v>
      </c>
      <c r="N14" s="11"/>
      <c r="O14" s="11"/>
      <c r="P14" s="11"/>
      <c r="Q14" s="11">
        <v>0</v>
      </c>
      <c r="R14" s="11" t="s">
        <v>799</v>
      </c>
      <c r="S14" s="11"/>
      <c r="T14" s="11" t="s">
        <v>3572</v>
      </c>
      <c r="U14" s="11" t="s">
        <v>3573</v>
      </c>
      <c r="V14" s="11">
        <v>1</v>
      </c>
      <c r="W14" s="11" t="s">
        <v>3574</v>
      </c>
      <c r="X14" s="11">
        <v>2452</v>
      </c>
      <c r="Y14" s="11">
        <v>1</v>
      </c>
      <c r="Z14" s="11" t="s">
        <v>3543</v>
      </c>
      <c r="AA14" s="11">
        <v>765</v>
      </c>
      <c r="AB14" s="11">
        <v>1</v>
      </c>
      <c r="AC14" s="11" t="s">
        <v>3544</v>
      </c>
      <c r="AD14" s="11">
        <v>3371</v>
      </c>
      <c r="AE14" s="11"/>
      <c r="AF14" s="11"/>
      <c r="AG14" s="11"/>
      <c r="AH14" s="11" t="s">
        <v>3575</v>
      </c>
      <c r="AI14" s="11" t="s">
        <v>714</v>
      </c>
    </row>
    <row r="15" spans="1:35" ht="25.5">
      <c r="A15" s="11" t="s">
        <v>795</v>
      </c>
      <c r="B15" s="11">
        <v>60</v>
      </c>
      <c r="C15" s="11">
        <v>60</v>
      </c>
      <c r="D15" s="11">
        <v>75</v>
      </c>
      <c r="E15" s="11">
        <v>90</v>
      </c>
      <c r="F15" s="11">
        <v>130</v>
      </c>
      <c r="G15" s="11" t="s">
        <v>1132</v>
      </c>
      <c r="H15" s="11" t="s">
        <v>1132</v>
      </c>
      <c r="I15" s="11">
        <v>2335</v>
      </c>
      <c r="J15" s="11">
        <v>2459</v>
      </c>
      <c r="K15" s="11">
        <v>5</v>
      </c>
      <c r="L15" s="11">
        <v>15</v>
      </c>
      <c r="M15" s="11">
        <v>1</v>
      </c>
      <c r="N15" s="11"/>
      <c r="O15" s="11"/>
      <c r="P15" s="11"/>
      <c r="Q15" s="11">
        <v>0</v>
      </c>
      <c r="R15" s="11" t="s">
        <v>799</v>
      </c>
      <c r="S15" s="11"/>
      <c r="T15" s="11" t="s">
        <v>3576</v>
      </c>
      <c r="U15" s="11" t="s">
        <v>3577</v>
      </c>
      <c r="V15" s="11">
        <v>1</v>
      </c>
      <c r="W15" s="11" t="s">
        <v>3574</v>
      </c>
      <c r="X15" s="11">
        <v>2452</v>
      </c>
      <c r="Y15" s="11">
        <v>1</v>
      </c>
      <c r="Z15" s="11" t="s">
        <v>3578</v>
      </c>
      <c r="AA15" s="11">
        <v>2450</v>
      </c>
      <c r="AB15" s="11">
        <v>1</v>
      </c>
      <c r="AC15" s="11" t="s">
        <v>3544</v>
      </c>
      <c r="AD15" s="11">
        <v>3371</v>
      </c>
      <c r="AE15" s="11"/>
      <c r="AF15" s="11"/>
      <c r="AG15" s="11"/>
      <c r="AH15" s="11"/>
      <c r="AI15" s="11" t="s">
        <v>714</v>
      </c>
    </row>
    <row r="16" spans="1:35">
      <c r="A16" s="11" t="s">
        <v>795</v>
      </c>
      <c r="B16" s="11">
        <v>70</v>
      </c>
      <c r="C16" s="11">
        <v>70</v>
      </c>
      <c r="D16" s="11">
        <v>85</v>
      </c>
      <c r="E16" s="11">
        <v>100</v>
      </c>
      <c r="F16" s="11">
        <v>140</v>
      </c>
      <c r="G16" s="11" t="s">
        <v>3579</v>
      </c>
      <c r="H16" s="11" t="s">
        <v>3580</v>
      </c>
      <c r="I16" s="11">
        <v>2336</v>
      </c>
      <c r="J16" s="11">
        <v>2460</v>
      </c>
      <c r="K16" s="11">
        <v>5</v>
      </c>
      <c r="L16" s="11">
        <v>15</v>
      </c>
      <c r="M16" s="11">
        <v>1</v>
      </c>
      <c r="N16" s="11"/>
      <c r="O16" s="11"/>
      <c r="P16" s="11"/>
      <c r="Q16" s="11">
        <v>0</v>
      </c>
      <c r="R16" s="11" t="s">
        <v>799</v>
      </c>
      <c r="S16" s="11"/>
      <c r="T16" s="11"/>
      <c r="U16" s="11" t="s">
        <v>3581</v>
      </c>
      <c r="V16" s="11">
        <v>2</v>
      </c>
      <c r="W16" s="11" t="s">
        <v>3548</v>
      </c>
      <c r="X16" s="11">
        <v>2449</v>
      </c>
      <c r="Y16" s="11">
        <v>2</v>
      </c>
      <c r="Z16" s="11" t="s">
        <v>3542</v>
      </c>
      <c r="AA16" s="11">
        <v>785</v>
      </c>
      <c r="AB16" s="11">
        <v>1</v>
      </c>
      <c r="AC16" s="11" t="s">
        <v>3544</v>
      </c>
      <c r="AD16" s="11">
        <v>3371</v>
      </c>
      <c r="AE16" s="11"/>
      <c r="AF16" s="11"/>
      <c r="AG16" s="11"/>
      <c r="AH16" s="11"/>
      <c r="AI16" s="11" t="s">
        <v>714</v>
      </c>
    </row>
    <row r="17" spans="1:35">
      <c r="A17" s="11" t="s">
        <v>795</v>
      </c>
      <c r="B17" s="11">
        <v>70</v>
      </c>
      <c r="C17" s="11">
        <v>70</v>
      </c>
      <c r="D17" s="11">
        <v>80</v>
      </c>
      <c r="E17" s="11">
        <v>90</v>
      </c>
      <c r="F17" s="11">
        <v>130</v>
      </c>
      <c r="G17" s="11" t="s">
        <v>3582</v>
      </c>
      <c r="H17" s="11" t="s">
        <v>3582</v>
      </c>
      <c r="I17" s="11">
        <v>6617</v>
      </c>
      <c r="J17" s="11">
        <v>5631</v>
      </c>
      <c r="K17" s="11">
        <v>4</v>
      </c>
      <c r="L17" s="11">
        <v>14</v>
      </c>
      <c r="M17" s="11">
        <v>1</v>
      </c>
      <c r="N17" s="11"/>
      <c r="O17" s="11"/>
      <c r="P17" s="11"/>
      <c r="Q17" s="11">
        <v>0</v>
      </c>
      <c r="R17" s="11" t="s">
        <v>799</v>
      </c>
      <c r="S17" s="11"/>
      <c r="T17" s="11" t="s">
        <v>3583</v>
      </c>
      <c r="U17" s="11" t="s">
        <v>3583</v>
      </c>
      <c r="V17" s="11">
        <v>1</v>
      </c>
      <c r="W17" s="11" t="s">
        <v>1225</v>
      </c>
      <c r="X17" s="11">
        <v>5635</v>
      </c>
      <c r="Y17" s="11">
        <v>1</v>
      </c>
      <c r="Z17" s="11" t="s">
        <v>3578</v>
      </c>
      <c r="AA17" s="11">
        <v>2450</v>
      </c>
      <c r="AB17" s="11">
        <v>1</v>
      </c>
      <c r="AC17" s="11" t="s">
        <v>3544</v>
      </c>
      <c r="AD17" s="11">
        <v>3371</v>
      </c>
      <c r="AE17" s="11"/>
      <c r="AF17" s="11"/>
      <c r="AG17" s="11"/>
      <c r="AH17" s="11"/>
      <c r="AI17" s="11" t="s">
        <v>714</v>
      </c>
    </row>
    <row r="18" spans="1:35">
      <c r="A18" s="11" t="s">
        <v>795</v>
      </c>
      <c r="B18" s="11">
        <v>80</v>
      </c>
      <c r="C18" s="11">
        <v>80</v>
      </c>
      <c r="D18" s="11">
        <v>82</v>
      </c>
      <c r="E18" s="11">
        <v>85</v>
      </c>
      <c r="F18" s="11">
        <v>125</v>
      </c>
      <c r="G18" s="11" t="s">
        <v>3584</v>
      </c>
      <c r="H18" s="11" t="s">
        <v>3584</v>
      </c>
      <c r="I18" s="11">
        <v>2337</v>
      </c>
      <c r="J18" s="11">
        <v>858</v>
      </c>
      <c r="K18" s="11">
        <v>3</v>
      </c>
      <c r="L18" s="11">
        <v>13</v>
      </c>
      <c r="M18" s="11">
        <v>1</v>
      </c>
      <c r="N18" s="11"/>
      <c r="O18" s="11"/>
      <c r="P18" s="11"/>
      <c r="Q18" s="11">
        <v>0</v>
      </c>
      <c r="R18" s="11" t="s">
        <v>799</v>
      </c>
      <c r="S18" s="11"/>
      <c r="T18" s="11" t="s">
        <v>3569</v>
      </c>
      <c r="U18" s="11" t="s">
        <v>3570</v>
      </c>
      <c r="V18" s="11">
        <v>1</v>
      </c>
      <c r="W18" s="11" t="s">
        <v>3553</v>
      </c>
      <c r="X18" s="11">
        <v>118</v>
      </c>
      <c r="Y18" s="11">
        <v>1</v>
      </c>
      <c r="Z18" s="11" t="s">
        <v>3578</v>
      </c>
      <c r="AA18" s="11">
        <v>2450</v>
      </c>
      <c r="AB18" s="11"/>
      <c r="AC18" s="11"/>
      <c r="AD18" s="11"/>
      <c r="AE18" s="11"/>
      <c r="AF18" s="11"/>
      <c r="AG18" s="11"/>
      <c r="AH18" s="11"/>
      <c r="AI18" s="11" t="s">
        <v>714</v>
      </c>
    </row>
    <row r="19" spans="1:35" ht="51">
      <c r="A19" s="11" t="s">
        <v>795</v>
      </c>
      <c r="B19" s="11">
        <v>100</v>
      </c>
      <c r="C19" s="11">
        <v>100</v>
      </c>
      <c r="D19" s="11">
        <v>110</v>
      </c>
      <c r="E19" s="11">
        <v>120</v>
      </c>
      <c r="F19" s="11">
        <v>160</v>
      </c>
      <c r="G19" s="11" t="s">
        <v>3585</v>
      </c>
      <c r="H19" s="11" t="s">
        <v>3585</v>
      </c>
      <c r="I19" s="11">
        <v>8240</v>
      </c>
      <c r="J19" s="11">
        <v>6662</v>
      </c>
      <c r="K19" s="11">
        <v>8</v>
      </c>
      <c r="L19" s="11">
        <v>18</v>
      </c>
      <c r="M19" s="11">
        <v>1</v>
      </c>
      <c r="N19" s="11"/>
      <c r="O19" s="11"/>
      <c r="P19" s="11"/>
      <c r="Q19" s="11">
        <v>0</v>
      </c>
      <c r="R19" s="11" t="s">
        <v>799</v>
      </c>
      <c r="S19" s="11"/>
      <c r="T19" s="11" t="s">
        <v>3586</v>
      </c>
      <c r="U19" s="11" t="s">
        <v>3587</v>
      </c>
      <c r="V19" s="11">
        <v>1</v>
      </c>
      <c r="W19" s="11" t="s">
        <v>3588</v>
      </c>
      <c r="X19" s="11">
        <v>6522</v>
      </c>
      <c r="Y19" s="11">
        <v>1</v>
      </c>
      <c r="Z19" s="11" t="s">
        <v>3548</v>
      </c>
      <c r="AA19" s="11">
        <v>2449</v>
      </c>
      <c r="AB19" s="11">
        <v>1</v>
      </c>
      <c r="AC19" s="11" t="s">
        <v>3544</v>
      </c>
      <c r="AD19" s="11">
        <v>3371</v>
      </c>
      <c r="AE19" s="11"/>
      <c r="AF19" s="11"/>
      <c r="AG19" s="11"/>
      <c r="AH19" s="11"/>
      <c r="AI19" s="11" t="s">
        <v>714</v>
      </c>
    </row>
    <row r="20" spans="1:35">
      <c r="A20" s="11" t="s">
        <v>795</v>
      </c>
      <c r="B20" s="11">
        <v>100</v>
      </c>
      <c r="C20" s="11">
        <v>100</v>
      </c>
      <c r="D20" s="11">
        <v>110</v>
      </c>
      <c r="E20" s="11">
        <v>120</v>
      </c>
      <c r="F20" s="11">
        <v>160</v>
      </c>
      <c r="G20" s="11" t="s">
        <v>3589</v>
      </c>
      <c r="H20" s="11" t="s">
        <v>3589</v>
      </c>
      <c r="I20" s="11">
        <v>7179</v>
      </c>
      <c r="J20" s="11">
        <v>5996</v>
      </c>
      <c r="K20" s="11">
        <v>8</v>
      </c>
      <c r="L20" s="11">
        <v>18</v>
      </c>
      <c r="M20" s="11">
        <v>1</v>
      </c>
      <c r="N20" s="11"/>
      <c r="O20" s="11"/>
      <c r="P20" s="11"/>
      <c r="Q20" s="11">
        <v>0</v>
      </c>
      <c r="R20" s="11" t="s">
        <v>799</v>
      </c>
      <c r="S20" s="11"/>
      <c r="T20" s="11" t="s">
        <v>3590</v>
      </c>
      <c r="U20" s="11" t="s">
        <v>3590</v>
      </c>
      <c r="V20" s="11">
        <v>1</v>
      </c>
      <c r="W20" s="11" t="s">
        <v>3591</v>
      </c>
      <c r="X20" s="11">
        <v>3820</v>
      </c>
      <c r="Y20" s="11">
        <v>2</v>
      </c>
      <c r="Z20" s="11" t="s">
        <v>3566</v>
      </c>
      <c r="AA20" s="11">
        <v>6370</v>
      </c>
      <c r="AB20" s="11">
        <v>1</v>
      </c>
      <c r="AC20" s="11" t="s">
        <v>3544</v>
      </c>
      <c r="AD20" s="11">
        <v>3371</v>
      </c>
      <c r="AE20" s="11"/>
      <c r="AF20" s="11"/>
      <c r="AG20" s="11"/>
      <c r="AH20" s="11"/>
      <c r="AI20" s="11" t="s">
        <v>714</v>
      </c>
    </row>
    <row r="21" spans="1:35" ht="25.5">
      <c r="A21" s="11" t="s">
        <v>795</v>
      </c>
      <c r="B21" s="11">
        <v>100</v>
      </c>
      <c r="C21" s="11">
        <v>100</v>
      </c>
      <c r="D21" s="11">
        <v>110</v>
      </c>
      <c r="E21" s="11">
        <v>120</v>
      </c>
      <c r="F21" s="11">
        <v>160</v>
      </c>
      <c r="G21" s="11" t="s">
        <v>2285</v>
      </c>
      <c r="H21" s="11" t="s">
        <v>2285</v>
      </c>
      <c r="I21" s="11">
        <v>3171</v>
      </c>
      <c r="J21" s="11">
        <v>3383</v>
      </c>
      <c r="K21" s="11">
        <v>10</v>
      </c>
      <c r="L21" s="11">
        <v>20</v>
      </c>
      <c r="M21" s="11">
        <v>1</v>
      </c>
      <c r="N21" s="11"/>
      <c r="O21" s="11"/>
      <c r="P21" s="11"/>
      <c r="Q21" s="11">
        <v>0</v>
      </c>
      <c r="R21" s="11" t="s">
        <v>799</v>
      </c>
      <c r="S21" s="11"/>
      <c r="T21" s="11" t="s">
        <v>3592</v>
      </c>
      <c r="U21" s="11" t="s">
        <v>3593</v>
      </c>
      <c r="V21" s="11">
        <v>1</v>
      </c>
      <c r="W21" s="11" t="s">
        <v>3542</v>
      </c>
      <c r="X21" s="11">
        <v>785</v>
      </c>
      <c r="Y21" s="11">
        <v>2</v>
      </c>
      <c r="Z21" s="11" t="s">
        <v>3578</v>
      </c>
      <c r="AA21" s="11">
        <v>2450</v>
      </c>
      <c r="AB21" s="11">
        <v>1</v>
      </c>
      <c r="AC21" s="11" t="s">
        <v>3544</v>
      </c>
      <c r="AD21" s="11">
        <v>3371</v>
      </c>
      <c r="AE21" s="11"/>
      <c r="AF21" s="11"/>
      <c r="AG21" s="11"/>
      <c r="AH21" s="11"/>
      <c r="AI21" s="11" t="s">
        <v>714</v>
      </c>
    </row>
    <row r="22" spans="1:35" ht="25.5">
      <c r="A22" s="11" t="s">
        <v>795</v>
      </c>
      <c r="B22" s="11">
        <v>110</v>
      </c>
      <c r="C22" s="11">
        <v>110</v>
      </c>
      <c r="D22" s="11">
        <v>120</v>
      </c>
      <c r="E22" s="11">
        <v>130</v>
      </c>
      <c r="F22" s="11">
        <v>170</v>
      </c>
      <c r="G22" s="11" t="s">
        <v>3594</v>
      </c>
      <c r="H22" s="11" t="s">
        <v>3594</v>
      </c>
      <c r="I22" s="11">
        <v>7255</v>
      </c>
      <c r="J22" s="11">
        <v>6051</v>
      </c>
      <c r="K22" s="11">
        <v>10</v>
      </c>
      <c r="L22" s="11">
        <v>20</v>
      </c>
      <c r="M22" s="11">
        <v>1</v>
      </c>
      <c r="N22" s="11"/>
      <c r="O22" s="11"/>
      <c r="P22" s="11"/>
      <c r="Q22" s="11">
        <v>0</v>
      </c>
      <c r="R22" s="11" t="s">
        <v>799</v>
      </c>
      <c r="S22" s="11"/>
      <c r="T22" s="11" t="s">
        <v>3595</v>
      </c>
      <c r="U22" s="11" t="s">
        <v>3596</v>
      </c>
      <c r="V22" s="11">
        <v>1</v>
      </c>
      <c r="W22" s="11" t="s">
        <v>3597</v>
      </c>
      <c r="X22" s="11">
        <v>2453</v>
      </c>
      <c r="Y22" s="11">
        <v>1</v>
      </c>
      <c r="Z22" s="11" t="s">
        <v>3574</v>
      </c>
      <c r="AA22" s="11">
        <v>2452</v>
      </c>
      <c r="AB22" s="11">
        <v>1</v>
      </c>
      <c r="AC22" s="11" t="s">
        <v>3544</v>
      </c>
      <c r="AD22" s="11">
        <v>3371</v>
      </c>
      <c r="AE22" s="11"/>
      <c r="AF22" s="11"/>
      <c r="AG22" s="11"/>
      <c r="AH22" s="11"/>
      <c r="AI22" s="11" t="s">
        <v>714</v>
      </c>
    </row>
    <row r="23" spans="1:35" ht="25.5">
      <c r="A23" s="11" t="s">
        <v>795</v>
      </c>
      <c r="B23" s="11">
        <v>110</v>
      </c>
      <c r="C23" s="11">
        <v>110</v>
      </c>
      <c r="D23" s="11">
        <v>120</v>
      </c>
      <c r="E23" s="11">
        <v>130</v>
      </c>
      <c r="F23" s="11">
        <v>170</v>
      </c>
      <c r="G23" s="11" t="s">
        <v>3598</v>
      </c>
      <c r="H23" s="11" t="s">
        <v>3598</v>
      </c>
      <c r="I23" s="11">
        <v>7841</v>
      </c>
      <c r="J23" s="11">
        <v>6372</v>
      </c>
      <c r="K23" s="11">
        <v>10</v>
      </c>
      <c r="L23" s="11">
        <v>20</v>
      </c>
      <c r="M23" s="11">
        <v>1</v>
      </c>
      <c r="N23" s="11"/>
      <c r="O23" s="11"/>
      <c r="P23" s="11"/>
      <c r="Q23" s="11">
        <v>0</v>
      </c>
      <c r="R23" s="11" t="s">
        <v>799</v>
      </c>
      <c r="S23" s="11"/>
      <c r="T23" s="11" t="s">
        <v>3599</v>
      </c>
      <c r="U23" s="11" t="s">
        <v>3600</v>
      </c>
      <c r="V23" s="11">
        <v>1</v>
      </c>
      <c r="W23" s="11" t="s">
        <v>3574</v>
      </c>
      <c r="X23" s="11">
        <v>2452</v>
      </c>
      <c r="Y23" s="11">
        <v>1</v>
      </c>
      <c r="Z23" s="11" t="s">
        <v>3566</v>
      </c>
      <c r="AA23" s="11">
        <v>6370</v>
      </c>
      <c r="AB23" s="11">
        <v>1</v>
      </c>
      <c r="AC23" s="11" t="s">
        <v>3544</v>
      </c>
      <c r="AD23" s="11">
        <v>3371</v>
      </c>
      <c r="AE23" s="11"/>
      <c r="AF23" s="11"/>
      <c r="AG23" s="11"/>
      <c r="AH23" s="11"/>
      <c r="AI23" s="11" t="s">
        <v>714</v>
      </c>
    </row>
    <row r="24" spans="1:35">
      <c r="A24" s="11" t="s">
        <v>795</v>
      </c>
      <c r="B24" s="11">
        <v>115</v>
      </c>
      <c r="C24" s="11">
        <v>115</v>
      </c>
      <c r="D24" s="11">
        <v>125</v>
      </c>
      <c r="E24" s="11">
        <v>135</v>
      </c>
      <c r="F24" s="11">
        <v>175</v>
      </c>
      <c r="G24" s="11" t="s">
        <v>3054</v>
      </c>
      <c r="H24" s="11" t="s">
        <v>3054</v>
      </c>
      <c r="I24" s="11">
        <v>3447</v>
      </c>
      <c r="J24" s="11">
        <v>929</v>
      </c>
      <c r="K24" s="11">
        <v>12</v>
      </c>
      <c r="L24" s="11">
        <v>22</v>
      </c>
      <c r="M24" s="11">
        <v>1</v>
      </c>
      <c r="N24" s="11"/>
      <c r="O24" s="11"/>
      <c r="P24" s="11"/>
      <c r="Q24" s="11">
        <v>0</v>
      </c>
      <c r="R24" s="11" t="s">
        <v>799</v>
      </c>
      <c r="S24" s="11"/>
      <c r="T24" s="11" t="s">
        <v>3601</v>
      </c>
      <c r="U24" s="11" t="s">
        <v>3602</v>
      </c>
      <c r="V24" s="11">
        <v>1</v>
      </c>
      <c r="W24" s="11" t="s">
        <v>3597</v>
      </c>
      <c r="X24" s="11">
        <v>2453</v>
      </c>
      <c r="Y24" s="11">
        <v>1</v>
      </c>
      <c r="Z24" s="11" t="s">
        <v>3578</v>
      </c>
      <c r="AA24" s="11">
        <v>2450</v>
      </c>
      <c r="AB24" s="11">
        <v>1</v>
      </c>
      <c r="AC24" s="11" t="s">
        <v>3603</v>
      </c>
      <c r="AD24" s="11">
        <v>3372</v>
      </c>
      <c r="AE24" s="11"/>
      <c r="AF24" s="11"/>
      <c r="AG24" s="11"/>
      <c r="AH24" s="11"/>
      <c r="AI24" s="11" t="s">
        <v>714</v>
      </c>
    </row>
    <row r="25" spans="1:35" ht="38.25">
      <c r="A25" s="11" t="s">
        <v>795</v>
      </c>
      <c r="B25" s="11">
        <v>115</v>
      </c>
      <c r="C25" s="11">
        <v>115</v>
      </c>
      <c r="D25" s="11">
        <v>125</v>
      </c>
      <c r="E25" s="11">
        <v>135</v>
      </c>
      <c r="F25" s="11">
        <v>175</v>
      </c>
      <c r="G25" s="11" t="s">
        <v>3604</v>
      </c>
      <c r="H25" s="11" t="s">
        <v>3604</v>
      </c>
      <c r="I25" s="11">
        <v>3172</v>
      </c>
      <c r="J25" s="11">
        <v>3384</v>
      </c>
      <c r="K25" s="11">
        <v>12</v>
      </c>
      <c r="L25" s="11">
        <v>22</v>
      </c>
      <c r="M25" s="11">
        <v>1</v>
      </c>
      <c r="N25" s="11"/>
      <c r="O25" s="11"/>
      <c r="P25" s="11"/>
      <c r="Q25" s="11">
        <v>0</v>
      </c>
      <c r="R25" s="11" t="s">
        <v>799</v>
      </c>
      <c r="S25" s="11"/>
      <c r="T25" s="11" t="s">
        <v>3605</v>
      </c>
      <c r="U25" s="11" t="s">
        <v>3606</v>
      </c>
      <c r="V25" s="11">
        <v>3</v>
      </c>
      <c r="W25" s="11" t="s">
        <v>3542</v>
      </c>
      <c r="X25" s="11">
        <v>785</v>
      </c>
      <c r="Y25" s="11">
        <v>1</v>
      </c>
      <c r="Z25" s="11" t="s">
        <v>3607</v>
      </c>
      <c r="AA25" s="11">
        <v>3355</v>
      </c>
      <c r="AB25" s="11">
        <v>1</v>
      </c>
      <c r="AC25" s="11" t="s">
        <v>3544</v>
      </c>
      <c r="AD25" s="11">
        <v>3371</v>
      </c>
      <c r="AE25" s="11"/>
      <c r="AF25" s="11"/>
      <c r="AG25" s="11"/>
      <c r="AH25" s="11"/>
      <c r="AI25" s="11" t="s">
        <v>714</v>
      </c>
    </row>
    <row r="26" spans="1:35" ht="38.25">
      <c r="A26" s="11" t="s">
        <v>24</v>
      </c>
      <c r="B26" s="11">
        <v>115</v>
      </c>
      <c r="C26" s="11">
        <v>115</v>
      </c>
      <c r="D26" s="11">
        <v>125</v>
      </c>
      <c r="E26" s="11">
        <v>135</v>
      </c>
      <c r="F26" s="11">
        <v>175</v>
      </c>
      <c r="G26" s="11" t="s">
        <v>3608</v>
      </c>
      <c r="H26" s="11" t="s">
        <v>3608</v>
      </c>
      <c r="I26" s="11">
        <v>45061</v>
      </c>
      <c r="J26" s="11">
        <v>51262</v>
      </c>
      <c r="K26" s="11">
        <v>10</v>
      </c>
      <c r="L26" s="11">
        <v>15</v>
      </c>
      <c r="M26" s="11">
        <v>1</v>
      </c>
      <c r="N26" s="11"/>
      <c r="O26" s="11"/>
      <c r="P26" s="11"/>
      <c r="Q26" s="11">
        <v>0</v>
      </c>
      <c r="R26" s="11" t="s">
        <v>799</v>
      </c>
      <c r="S26" s="11"/>
      <c r="T26" s="11" t="s">
        <v>3609</v>
      </c>
      <c r="U26" s="11" t="s">
        <v>3609</v>
      </c>
      <c r="V26" s="11">
        <v>1</v>
      </c>
      <c r="W26" s="11" t="s">
        <v>3610</v>
      </c>
      <c r="X26" s="11">
        <v>814</v>
      </c>
      <c r="Y26" s="11">
        <v>1</v>
      </c>
      <c r="Z26" s="11" t="s">
        <v>3611</v>
      </c>
      <c r="AA26" s="11">
        <v>730</v>
      </c>
      <c r="AB26" s="11">
        <v>1</v>
      </c>
      <c r="AC26" s="11" t="s">
        <v>3544</v>
      </c>
      <c r="AD26" s="11">
        <v>3371</v>
      </c>
      <c r="AE26" s="11"/>
      <c r="AF26" s="11"/>
      <c r="AG26" s="11"/>
      <c r="AH26" s="11"/>
      <c r="AI26" s="11" t="s">
        <v>714</v>
      </c>
    </row>
    <row r="27" spans="1:35" ht="25.5">
      <c r="A27" s="11" t="s">
        <v>795</v>
      </c>
      <c r="B27" s="11">
        <v>125</v>
      </c>
      <c r="C27" s="11">
        <v>125</v>
      </c>
      <c r="D27" s="11">
        <v>135</v>
      </c>
      <c r="E27" s="11">
        <v>145</v>
      </c>
      <c r="F27" s="11">
        <v>185</v>
      </c>
      <c r="G27" s="11" t="s">
        <v>3612</v>
      </c>
      <c r="H27" s="11" t="s">
        <v>3612</v>
      </c>
      <c r="I27" s="11">
        <v>3174</v>
      </c>
      <c r="J27" s="11">
        <v>3386</v>
      </c>
      <c r="K27" s="11">
        <v>14</v>
      </c>
      <c r="L27" s="11">
        <v>55</v>
      </c>
      <c r="M27" s="11">
        <v>1</v>
      </c>
      <c r="N27" s="11"/>
      <c r="O27" s="11"/>
      <c r="P27" s="11"/>
      <c r="Q27" s="11">
        <v>0</v>
      </c>
      <c r="R27" s="11" t="s">
        <v>799</v>
      </c>
      <c r="S27" s="11"/>
      <c r="T27" s="11" t="s">
        <v>3613</v>
      </c>
      <c r="U27" s="11" t="s">
        <v>3613</v>
      </c>
      <c r="V27" s="11">
        <v>1</v>
      </c>
      <c r="W27" s="11" t="s">
        <v>3614</v>
      </c>
      <c r="X27" s="11">
        <v>1288</v>
      </c>
      <c r="Y27" s="11">
        <v>1</v>
      </c>
      <c r="Z27" s="11" t="s">
        <v>3597</v>
      </c>
      <c r="AA27" s="11">
        <v>2453</v>
      </c>
      <c r="AB27" s="11">
        <v>1</v>
      </c>
      <c r="AC27" s="11" t="s">
        <v>3603</v>
      </c>
      <c r="AD27" s="11">
        <v>3372</v>
      </c>
      <c r="AE27" s="11"/>
      <c r="AF27" s="11"/>
      <c r="AG27" s="11"/>
      <c r="AH27" s="11"/>
      <c r="AI27" s="11" t="s">
        <v>714</v>
      </c>
    </row>
    <row r="28" spans="1:35">
      <c r="A28" s="11" t="s">
        <v>795</v>
      </c>
      <c r="B28" s="11">
        <v>125</v>
      </c>
      <c r="C28" s="11">
        <v>125</v>
      </c>
      <c r="D28" s="11">
        <v>135</v>
      </c>
      <c r="E28" s="11">
        <v>145</v>
      </c>
      <c r="F28" s="11">
        <v>185</v>
      </c>
      <c r="G28" s="11" t="s">
        <v>3615</v>
      </c>
      <c r="H28" s="11" t="s">
        <v>3615</v>
      </c>
      <c r="I28" s="11">
        <v>3173</v>
      </c>
      <c r="J28" s="11">
        <v>3385</v>
      </c>
      <c r="K28" s="11">
        <v>14</v>
      </c>
      <c r="L28" s="11">
        <v>24</v>
      </c>
      <c r="M28" s="11">
        <v>1</v>
      </c>
      <c r="N28" s="11"/>
      <c r="O28" s="11"/>
      <c r="P28" s="11"/>
      <c r="Q28" s="11">
        <v>0</v>
      </c>
      <c r="R28" s="11" t="s">
        <v>799</v>
      </c>
      <c r="S28" s="11"/>
      <c r="T28" s="11" t="s">
        <v>3616</v>
      </c>
      <c r="U28" s="11" t="s">
        <v>3617</v>
      </c>
      <c r="V28" s="11">
        <v>1</v>
      </c>
      <c r="W28" s="11" t="s">
        <v>3542</v>
      </c>
      <c r="X28" s="11">
        <v>785</v>
      </c>
      <c r="Y28" s="11">
        <v>1</v>
      </c>
      <c r="Z28" s="11" t="s">
        <v>3591</v>
      </c>
      <c r="AA28" s="11">
        <v>3820</v>
      </c>
      <c r="AB28" s="11">
        <v>1</v>
      </c>
      <c r="AC28" s="11" t="s">
        <v>3544</v>
      </c>
      <c r="AD28" s="11">
        <v>3371</v>
      </c>
      <c r="AE28" s="11"/>
      <c r="AF28" s="11"/>
      <c r="AG28" s="11"/>
      <c r="AH28" s="11"/>
      <c r="AI28" s="11" t="s">
        <v>714</v>
      </c>
    </row>
    <row r="29" spans="1:35" ht="51">
      <c r="A29" s="11" t="s">
        <v>795</v>
      </c>
      <c r="B29" s="11">
        <v>130</v>
      </c>
      <c r="C29" s="11">
        <v>130</v>
      </c>
      <c r="D29" s="11">
        <v>140</v>
      </c>
      <c r="E29" s="11">
        <v>150</v>
      </c>
      <c r="F29" s="11">
        <v>190</v>
      </c>
      <c r="G29" s="11" t="s">
        <v>3618</v>
      </c>
      <c r="H29" s="11" t="s">
        <v>3618</v>
      </c>
      <c r="I29" s="11">
        <v>6619</v>
      </c>
      <c r="J29" s="11">
        <v>5632</v>
      </c>
      <c r="K29" s="11">
        <v>15</v>
      </c>
      <c r="L29" s="11">
        <v>25</v>
      </c>
      <c r="M29" s="11">
        <v>1</v>
      </c>
      <c r="N29" s="11"/>
      <c r="O29" s="11"/>
      <c r="P29" s="11"/>
      <c r="Q29" s="11">
        <v>0</v>
      </c>
      <c r="R29" s="11" t="s">
        <v>799</v>
      </c>
      <c r="S29" s="11"/>
      <c r="T29" s="11" t="s">
        <v>3619</v>
      </c>
      <c r="U29" s="11" t="s">
        <v>3619</v>
      </c>
      <c r="V29" s="11">
        <v>1</v>
      </c>
      <c r="W29" s="11" t="s">
        <v>3620</v>
      </c>
      <c r="X29" s="11">
        <v>5636</v>
      </c>
      <c r="Y29" s="11">
        <v>1</v>
      </c>
      <c r="Z29" s="11" t="s">
        <v>2311</v>
      </c>
      <c r="AA29" s="11">
        <v>3356</v>
      </c>
      <c r="AB29" s="11">
        <v>1</v>
      </c>
      <c r="AC29" s="11" t="s">
        <v>3603</v>
      </c>
      <c r="AD29" s="11">
        <v>3372</v>
      </c>
      <c r="AE29" s="11"/>
      <c r="AF29" s="11"/>
      <c r="AG29" s="11"/>
      <c r="AH29" s="11"/>
      <c r="AI29" s="11" t="s">
        <v>714</v>
      </c>
    </row>
    <row r="30" spans="1:35">
      <c r="A30" s="11" t="s">
        <v>795</v>
      </c>
      <c r="B30" s="11">
        <v>130</v>
      </c>
      <c r="C30" s="11">
        <v>130</v>
      </c>
      <c r="D30" s="11">
        <v>140</v>
      </c>
      <c r="E30" s="11">
        <v>150</v>
      </c>
      <c r="F30" s="11">
        <v>170</v>
      </c>
      <c r="G30" s="11" t="s">
        <v>2341</v>
      </c>
      <c r="H30" s="11" t="s">
        <v>2341</v>
      </c>
      <c r="I30" s="11">
        <v>7837</v>
      </c>
      <c r="J30" s="11">
        <v>6371</v>
      </c>
      <c r="K30" s="11">
        <v>0</v>
      </c>
      <c r="L30" s="11">
        <v>25</v>
      </c>
      <c r="M30" s="11">
        <v>1</v>
      </c>
      <c r="N30" s="11"/>
      <c r="O30" s="11" t="s">
        <v>1425</v>
      </c>
      <c r="P30" s="11" t="s">
        <v>805</v>
      </c>
      <c r="Q30" s="11">
        <v>0</v>
      </c>
      <c r="R30" s="11" t="s">
        <v>799</v>
      </c>
      <c r="S30" s="11"/>
      <c r="T30" s="11"/>
      <c r="U30" s="11"/>
      <c r="V30" s="11">
        <v>2</v>
      </c>
      <c r="W30" s="11" t="s">
        <v>3621</v>
      </c>
      <c r="X30" s="11">
        <v>6359</v>
      </c>
      <c r="Y30" s="11">
        <v>1</v>
      </c>
      <c r="Z30" s="11" t="s">
        <v>3544</v>
      </c>
      <c r="AA30" s="11">
        <v>3371</v>
      </c>
      <c r="AB30" s="11"/>
      <c r="AC30" s="11"/>
      <c r="AD30" s="11"/>
      <c r="AE30" s="11"/>
      <c r="AF30" s="11"/>
      <c r="AG30" s="11"/>
      <c r="AH30" s="11"/>
      <c r="AI30" s="11" t="s">
        <v>714</v>
      </c>
    </row>
    <row r="31" spans="1:35" ht="25.5">
      <c r="A31" s="11" t="s">
        <v>795</v>
      </c>
      <c r="B31" s="11">
        <v>130</v>
      </c>
      <c r="C31" s="11">
        <v>130</v>
      </c>
      <c r="D31" s="11">
        <v>140</v>
      </c>
      <c r="E31" s="11">
        <v>150</v>
      </c>
      <c r="F31" s="11">
        <v>190</v>
      </c>
      <c r="G31" s="11" t="s">
        <v>3622</v>
      </c>
      <c r="H31" s="11" t="s">
        <v>3622</v>
      </c>
      <c r="I31" s="11">
        <v>3176</v>
      </c>
      <c r="J31" s="11">
        <v>3388</v>
      </c>
      <c r="K31" s="11">
        <v>15</v>
      </c>
      <c r="L31" s="11">
        <v>25</v>
      </c>
      <c r="M31" s="11">
        <v>1</v>
      </c>
      <c r="N31" s="11"/>
      <c r="O31" s="11"/>
      <c r="P31" s="11"/>
      <c r="Q31" s="11">
        <v>0</v>
      </c>
      <c r="R31" s="11" t="s">
        <v>799</v>
      </c>
      <c r="S31" s="11"/>
      <c r="T31" s="11" t="s">
        <v>3623</v>
      </c>
      <c r="U31" s="11" t="s">
        <v>3624</v>
      </c>
      <c r="V31" s="11">
        <v>2</v>
      </c>
      <c r="W31" s="11" t="s">
        <v>3597</v>
      </c>
      <c r="X31" s="11">
        <v>2453</v>
      </c>
      <c r="Y31" s="11">
        <v>2</v>
      </c>
      <c r="Z31" s="11" t="s">
        <v>3578</v>
      </c>
      <c r="AA31" s="11">
        <v>2450</v>
      </c>
      <c r="AB31" s="11">
        <v>1</v>
      </c>
      <c r="AC31" s="11" t="s">
        <v>3603</v>
      </c>
      <c r="AD31" s="11">
        <v>3372</v>
      </c>
      <c r="AE31" s="11"/>
      <c r="AF31" s="11"/>
      <c r="AG31" s="11"/>
      <c r="AH31" s="11"/>
      <c r="AI31" s="11" t="s">
        <v>714</v>
      </c>
    </row>
    <row r="32" spans="1:35" ht="25.5">
      <c r="A32" s="11" t="s">
        <v>795</v>
      </c>
      <c r="B32" s="11">
        <v>135</v>
      </c>
      <c r="C32" s="11">
        <v>135</v>
      </c>
      <c r="D32" s="11">
        <v>145</v>
      </c>
      <c r="E32" s="11">
        <v>155</v>
      </c>
      <c r="F32" s="11">
        <v>195</v>
      </c>
      <c r="G32" s="11" t="s">
        <v>2314</v>
      </c>
      <c r="H32" s="11" t="s">
        <v>2314</v>
      </c>
      <c r="I32" s="11">
        <v>3177</v>
      </c>
      <c r="J32" s="11">
        <v>3389</v>
      </c>
      <c r="K32" s="11">
        <v>16</v>
      </c>
      <c r="L32" s="11">
        <v>26</v>
      </c>
      <c r="M32" s="11">
        <v>1</v>
      </c>
      <c r="N32" s="11"/>
      <c r="O32" s="11"/>
      <c r="P32" s="11"/>
      <c r="Q32" s="11">
        <v>0</v>
      </c>
      <c r="R32" s="11" t="s">
        <v>799</v>
      </c>
      <c r="S32" s="11"/>
      <c r="T32" s="11" t="s">
        <v>3625</v>
      </c>
      <c r="U32" s="11" t="s">
        <v>3626</v>
      </c>
      <c r="V32" s="11">
        <v>1</v>
      </c>
      <c r="W32" s="11" t="s">
        <v>3607</v>
      </c>
      <c r="X32" s="11">
        <v>3355</v>
      </c>
      <c r="Y32" s="11">
        <v>1</v>
      </c>
      <c r="Z32" s="11" t="s">
        <v>3591</v>
      </c>
      <c r="AA32" s="11">
        <v>3820</v>
      </c>
      <c r="AB32" s="11">
        <v>1</v>
      </c>
      <c r="AC32" s="11" t="s">
        <v>3603</v>
      </c>
      <c r="AD32" s="11">
        <v>3372</v>
      </c>
      <c r="AE32" s="11"/>
      <c r="AF32" s="11"/>
      <c r="AG32" s="11"/>
      <c r="AH32" s="11"/>
      <c r="AI32" s="11" t="s">
        <v>714</v>
      </c>
    </row>
    <row r="33" spans="1:35" ht="25.5">
      <c r="A33" s="11" t="s">
        <v>795</v>
      </c>
      <c r="B33" s="11">
        <v>140</v>
      </c>
      <c r="C33" s="11">
        <v>140</v>
      </c>
      <c r="D33" s="11">
        <v>150</v>
      </c>
      <c r="E33" s="11">
        <v>160</v>
      </c>
      <c r="F33" s="11">
        <v>200</v>
      </c>
      <c r="G33" s="11" t="s">
        <v>3035</v>
      </c>
      <c r="H33" s="11" t="s">
        <v>3035</v>
      </c>
      <c r="I33" s="11">
        <v>7256</v>
      </c>
      <c r="J33" s="11">
        <v>6048</v>
      </c>
      <c r="K33" s="11">
        <v>17</v>
      </c>
      <c r="L33" s="11">
        <v>27</v>
      </c>
      <c r="M33" s="11">
        <v>1</v>
      </c>
      <c r="N33" s="11"/>
      <c r="O33" s="11"/>
      <c r="P33" s="11"/>
      <c r="Q33" s="11">
        <v>0</v>
      </c>
      <c r="R33" s="11" t="s">
        <v>799</v>
      </c>
      <c r="S33" s="11"/>
      <c r="T33" s="11" t="s">
        <v>3627</v>
      </c>
      <c r="U33" s="11" t="s">
        <v>3628</v>
      </c>
      <c r="V33" s="11">
        <v>1</v>
      </c>
      <c r="W33" s="11" t="s">
        <v>3629</v>
      </c>
      <c r="X33" s="11">
        <v>3369</v>
      </c>
      <c r="Y33" s="11">
        <v>1</v>
      </c>
      <c r="Z33" s="11" t="s">
        <v>2311</v>
      </c>
      <c r="AA33" s="11">
        <v>3356</v>
      </c>
      <c r="AB33" s="11">
        <v>1</v>
      </c>
      <c r="AC33" s="11" t="s">
        <v>3603</v>
      </c>
      <c r="AD33" s="11">
        <v>3372</v>
      </c>
      <c r="AE33" s="11"/>
      <c r="AF33" s="11"/>
      <c r="AG33" s="11"/>
      <c r="AH33" s="11"/>
      <c r="AI33" s="11" t="s">
        <v>714</v>
      </c>
    </row>
    <row r="34" spans="1:35" ht="25.5">
      <c r="A34" s="11" t="s">
        <v>795</v>
      </c>
      <c r="B34" s="11">
        <v>145</v>
      </c>
      <c r="C34" s="11">
        <v>145</v>
      </c>
      <c r="D34" s="11">
        <v>155</v>
      </c>
      <c r="E34" s="11">
        <v>165</v>
      </c>
      <c r="F34" s="11">
        <v>205</v>
      </c>
      <c r="G34" s="11" t="s">
        <v>3140</v>
      </c>
      <c r="H34" s="11" t="s">
        <v>3140</v>
      </c>
      <c r="I34" s="11">
        <v>7845</v>
      </c>
      <c r="J34" s="11">
        <v>6373</v>
      </c>
      <c r="K34" s="11">
        <v>18</v>
      </c>
      <c r="L34" s="11">
        <v>28</v>
      </c>
      <c r="M34" s="11">
        <v>1</v>
      </c>
      <c r="N34" s="11"/>
      <c r="O34" s="11"/>
      <c r="P34" s="11"/>
      <c r="Q34" s="11">
        <v>0</v>
      </c>
      <c r="R34" s="11" t="s">
        <v>799</v>
      </c>
      <c r="S34" s="11"/>
      <c r="T34" s="11" t="s">
        <v>3630</v>
      </c>
      <c r="U34" s="11" t="s">
        <v>3631</v>
      </c>
      <c r="V34" s="11">
        <v>2</v>
      </c>
      <c r="W34" s="11" t="s">
        <v>2341</v>
      </c>
      <c r="X34" s="11">
        <v>6371</v>
      </c>
      <c r="Y34" s="11">
        <v>1</v>
      </c>
      <c r="Z34" s="11" t="s">
        <v>2311</v>
      </c>
      <c r="AA34" s="11">
        <v>3356</v>
      </c>
      <c r="AB34" s="11">
        <v>1</v>
      </c>
      <c r="AC34" s="11" t="s">
        <v>3603</v>
      </c>
      <c r="AD34" s="11">
        <v>3372</v>
      </c>
      <c r="AE34" s="11"/>
      <c r="AF34" s="11"/>
      <c r="AG34" s="11"/>
      <c r="AH34" s="11"/>
      <c r="AI34" s="11" t="s">
        <v>714</v>
      </c>
    </row>
    <row r="35" spans="1:35" ht="25.5">
      <c r="A35" s="11" t="s">
        <v>795</v>
      </c>
      <c r="B35" s="11">
        <v>145</v>
      </c>
      <c r="C35" s="11">
        <v>145</v>
      </c>
      <c r="D35" s="11">
        <v>155</v>
      </c>
      <c r="E35" s="11">
        <v>165</v>
      </c>
      <c r="F35" s="11">
        <v>205</v>
      </c>
      <c r="G35" s="11" t="s">
        <v>2318</v>
      </c>
      <c r="H35" s="11" t="s">
        <v>2318</v>
      </c>
      <c r="I35" s="11">
        <v>2333</v>
      </c>
      <c r="J35" s="11">
        <v>3390</v>
      </c>
      <c r="K35" s="11">
        <v>18</v>
      </c>
      <c r="L35" s="11">
        <v>28</v>
      </c>
      <c r="M35" s="11">
        <v>1</v>
      </c>
      <c r="N35" s="11"/>
      <c r="O35" s="11"/>
      <c r="P35" s="11"/>
      <c r="Q35" s="11">
        <v>0</v>
      </c>
      <c r="R35" s="11" t="s">
        <v>799</v>
      </c>
      <c r="S35" s="11"/>
      <c r="T35" s="11" t="s">
        <v>3632</v>
      </c>
      <c r="U35" s="11" t="s">
        <v>3633</v>
      </c>
      <c r="V35" s="11">
        <v>1</v>
      </c>
      <c r="W35" s="11" t="s">
        <v>3607</v>
      </c>
      <c r="X35" s="11">
        <v>3355</v>
      </c>
      <c r="Y35" s="11">
        <v>1</v>
      </c>
      <c r="Z35" s="11" t="s">
        <v>3574</v>
      </c>
      <c r="AA35" s="11">
        <v>2452</v>
      </c>
      <c r="AB35" s="11">
        <v>1</v>
      </c>
      <c r="AC35" s="11" t="s">
        <v>3603</v>
      </c>
      <c r="AD35" s="11">
        <v>3372</v>
      </c>
      <c r="AE35" s="11"/>
      <c r="AF35" s="11"/>
      <c r="AG35" s="11"/>
      <c r="AH35" s="11"/>
      <c r="AI35" s="11" t="s">
        <v>714</v>
      </c>
    </row>
    <row r="36" spans="1:35" ht="25.5">
      <c r="A36" s="11" t="s">
        <v>795</v>
      </c>
      <c r="B36" s="11">
        <v>155</v>
      </c>
      <c r="C36" s="11">
        <v>155</v>
      </c>
      <c r="D36" s="11">
        <v>165</v>
      </c>
      <c r="E36" s="11">
        <v>175</v>
      </c>
      <c r="F36" s="11">
        <v>215</v>
      </c>
      <c r="G36" s="11" t="s">
        <v>1201</v>
      </c>
      <c r="H36" s="11" t="s">
        <v>1201</v>
      </c>
      <c r="I36" s="11">
        <v>3188</v>
      </c>
      <c r="J36" s="11">
        <v>3391</v>
      </c>
      <c r="K36" s="11">
        <v>20</v>
      </c>
      <c r="L36" s="11">
        <v>30</v>
      </c>
      <c r="M36" s="11">
        <v>1</v>
      </c>
      <c r="N36" s="11"/>
      <c r="O36" s="11"/>
      <c r="P36" s="11"/>
      <c r="Q36" s="11">
        <v>0</v>
      </c>
      <c r="R36" s="11" t="s">
        <v>799</v>
      </c>
      <c r="S36" s="11"/>
      <c r="T36" s="11" t="s">
        <v>3634</v>
      </c>
      <c r="U36" s="11" t="s">
        <v>3635</v>
      </c>
      <c r="V36" s="11">
        <v>1</v>
      </c>
      <c r="W36" s="11" t="s">
        <v>3548</v>
      </c>
      <c r="X36" s="11">
        <v>2449</v>
      </c>
      <c r="Y36" s="11">
        <v>1</v>
      </c>
      <c r="Z36" s="11" t="s">
        <v>2311</v>
      </c>
      <c r="AA36" s="11">
        <v>3356</v>
      </c>
      <c r="AB36" s="11">
        <v>1</v>
      </c>
      <c r="AC36" s="11" t="s">
        <v>3603</v>
      </c>
      <c r="AD36" s="11">
        <v>3372</v>
      </c>
      <c r="AE36" s="11"/>
      <c r="AF36" s="11"/>
      <c r="AG36" s="11"/>
      <c r="AH36" s="11"/>
      <c r="AI36" s="11" t="s">
        <v>714</v>
      </c>
    </row>
    <row r="37" spans="1:35" ht="38.25">
      <c r="A37" s="11" t="s">
        <v>795</v>
      </c>
      <c r="B37" s="11">
        <v>155</v>
      </c>
      <c r="C37" s="11">
        <v>155</v>
      </c>
      <c r="D37" s="11">
        <v>165</v>
      </c>
      <c r="E37" s="11">
        <v>175</v>
      </c>
      <c r="F37" s="11">
        <v>215</v>
      </c>
      <c r="G37" s="11" t="s">
        <v>3636</v>
      </c>
      <c r="H37" s="11" t="s">
        <v>3636</v>
      </c>
      <c r="I37" s="11">
        <v>6624</v>
      </c>
      <c r="J37" s="11">
        <v>5634</v>
      </c>
      <c r="K37" s="11">
        <v>20</v>
      </c>
      <c r="L37" s="11">
        <v>30</v>
      </c>
      <c r="M37" s="11">
        <v>1</v>
      </c>
      <c r="N37" s="11"/>
      <c r="O37" s="11"/>
      <c r="P37" s="11"/>
      <c r="Q37" s="11">
        <v>0</v>
      </c>
      <c r="R37" s="11" t="s">
        <v>799</v>
      </c>
      <c r="S37" s="11"/>
      <c r="T37" s="11" t="s">
        <v>3637</v>
      </c>
      <c r="U37" s="11" t="s">
        <v>3637</v>
      </c>
      <c r="V37" s="11">
        <v>2</v>
      </c>
      <c r="W37" s="11" t="s">
        <v>3566</v>
      </c>
      <c r="X37" s="11">
        <v>6370</v>
      </c>
      <c r="Y37" s="11">
        <v>1</v>
      </c>
      <c r="Z37" s="11" t="s">
        <v>3591</v>
      </c>
      <c r="AA37" s="11">
        <v>3820</v>
      </c>
      <c r="AB37" s="11">
        <v>1</v>
      </c>
      <c r="AC37" s="11" t="s">
        <v>3603</v>
      </c>
      <c r="AD37" s="11">
        <v>3372</v>
      </c>
      <c r="AE37" s="11"/>
      <c r="AF37" s="11"/>
      <c r="AG37" s="11"/>
      <c r="AH37" s="11"/>
      <c r="AI37" s="11" t="s">
        <v>714</v>
      </c>
    </row>
    <row r="38" spans="1:35">
      <c r="A38" s="11" t="s">
        <v>795</v>
      </c>
      <c r="B38" s="11">
        <v>155</v>
      </c>
      <c r="C38" s="11">
        <v>155</v>
      </c>
      <c r="D38" s="11">
        <v>165</v>
      </c>
      <c r="E38" s="11">
        <v>175</v>
      </c>
      <c r="F38" s="11">
        <v>215</v>
      </c>
      <c r="G38" s="11" t="s">
        <v>3638</v>
      </c>
      <c r="H38" s="11" t="s">
        <v>3638</v>
      </c>
      <c r="I38" s="11">
        <v>7181</v>
      </c>
      <c r="J38" s="11">
        <v>1710</v>
      </c>
      <c r="K38" s="11">
        <v>21</v>
      </c>
      <c r="L38" s="11">
        <v>31</v>
      </c>
      <c r="M38" s="11">
        <v>1</v>
      </c>
      <c r="N38" s="11"/>
      <c r="O38" s="11"/>
      <c r="P38" s="11"/>
      <c r="Q38" s="11">
        <v>0</v>
      </c>
      <c r="R38" s="11" t="s">
        <v>799</v>
      </c>
      <c r="S38" s="11"/>
      <c r="T38" s="11" t="s">
        <v>3639</v>
      </c>
      <c r="U38" s="11" t="s">
        <v>3640</v>
      </c>
      <c r="V38" s="11">
        <v>1</v>
      </c>
      <c r="W38" s="11" t="s">
        <v>3641</v>
      </c>
      <c r="X38" s="11">
        <v>3357</v>
      </c>
      <c r="Y38" s="11">
        <v>1</v>
      </c>
      <c r="Z38" s="11" t="s">
        <v>2311</v>
      </c>
      <c r="AA38" s="11">
        <v>3356</v>
      </c>
      <c r="AB38" s="11">
        <v>1</v>
      </c>
      <c r="AC38" s="11" t="s">
        <v>3603</v>
      </c>
      <c r="AD38" s="11">
        <v>3372</v>
      </c>
      <c r="AE38" s="11"/>
      <c r="AF38" s="11"/>
      <c r="AG38" s="11"/>
      <c r="AH38" s="11"/>
      <c r="AI38" s="11" t="s">
        <v>714</v>
      </c>
    </row>
    <row r="39" spans="1:35">
      <c r="A39" s="11" t="s">
        <v>795</v>
      </c>
      <c r="B39" s="11">
        <v>160</v>
      </c>
      <c r="C39" s="11">
        <v>160</v>
      </c>
      <c r="D39" s="11">
        <v>170</v>
      </c>
      <c r="E39" s="11">
        <v>180</v>
      </c>
      <c r="F39" s="11">
        <v>220</v>
      </c>
      <c r="G39" s="11" t="s">
        <v>3109</v>
      </c>
      <c r="H39" s="11" t="s">
        <v>3109</v>
      </c>
      <c r="I39" s="11">
        <v>3452</v>
      </c>
      <c r="J39" s="11">
        <v>3827</v>
      </c>
      <c r="K39" s="11">
        <v>22</v>
      </c>
      <c r="L39" s="11">
        <v>32</v>
      </c>
      <c r="M39" s="11">
        <v>1</v>
      </c>
      <c r="N39" s="11"/>
      <c r="O39" s="11"/>
      <c r="P39" s="11"/>
      <c r="Q39" s="11">
        <v>0</v>
      </c>
      <c r="R39" s="11" t="s">
        <v>799</v>
      </c>
      <c r="S39" s="11"/>
      <c r="T39" s="11" t="s">
        <v>3642</v>
      </c>
      <c r="U39" s="11" t="s">
        <v>3643</v>
      </c>
      <c r="V39" s="11">
        <v>1</v>
      </c>
      <c r="W39" s="11" t="s">
        <v>3591</v>
      </c>
      <c r="X39" s="11">
        <v>3820</v>
      </c>
      <c r="Y39" s="11">
        <v>1</v>
      </c>
      <c r="Z39" s="11" t="s">
        <v>2311</v>
      </c>
      <c r="AA39" s="11">
        <v>3356</v>
      </c>
      <c r="AB39" s="11">
        <v>1</v>
      </c>
      <c r="AC39" s="11" t="s">
        <v>3603</v>
      </c>
      <c r="AD39" s="11">
        <v>3372</v>
      </c>
      <c r="AE39" s="11"/>
      <c r="AF39" s="11"/>
      <c r="AG39" s="11"/>
      <c r="AH39" s="11"/>
      <c r="AI39" s="11" t="s">
        <v>714</v>
      </c>
    </row>
    <row r="40" spans="1:35">
      <c r="A40" s="11" t="s">
        <v>795</v>
      </c>
      <c r="B40" s="11">
        <v>165</v>
      </c>
      <c r="C40" s="11">
        <v>165</v>
      </c>
      <c r="D40" s="11">
        <v>175</v>
      </c>
      <c r="E40" s="11">
        <v>185</v>
      </c>
      <c r="F40" s="11">
        <v>225</v>
      </c>
      <c r="G40" s="11" t="s">
        <v>1642</v>
      </c>
      <c r="H40" s="11" t="s">
        <v>1642</v>
      </c>
      <c r="I40" s="11">
        <v>3448</v>
      </c>
      <c r="J40" s="11">
        <v>3823</v>
      </c>
      <c r="K40" s="11">
        <v>23</v>
      </c>
      <c r="L40" s="11">
        <v>33</v>
      </c>
      <c r="M40" s="11">
        <v>1</v>
      </c>
      <c r="N40" s="11"/>
      <c r="O40" s="11"/>
      <c r="P40" s="11"/>
      <c r="Q40" s="11">
        <v>0</v>
      </c>
      <c r="R40" s="11" t="s">
        <v>799</v>
      </c>
      <c r="S40" s="11"/>
      <c r="T40" s="11" t="s">
        <v>3644</v>
      </c>
      <c r="U40" s="11" t="s">
        <v>3644</v>
      </c>
      <c r="V40" s="11">
        <v>1</v>
      </c>
      <c r="W40" s="11" t="s">
        <v>3645</v>
      </c>
      <c r="X40" s="11">
        <v>3818</v>
      </c>
      <c r="Y40" s="11">
        <v>1</v>
      </c>
      <c r="Z40" s="11" t="s">
        <v>3607</v>
      </c>
      <c r="AA40" s="11">
        <v>3355</v>
      </c>
      <c r="AB40" s="11">
        <v>1</v>
      </c>
      <c r="AC40" s="11" t="s">
        <v>3603</v>
      </c>
      <c r="AD40" s="11">
        <v>3372</v>
      </c>
      <c r="AE40" s="11"/>
      <c r="AF40" s="11"/>
      <c r="AG40" s="11"/>
      <c r="AH40" s="11"/>
      <c r="AI40" s="11" t="s">
        <v>714</v>
      </c>
    </row>
    <row r="41" spans="1:35">
      <c r="A41" s="11" t="s">
        <v>795</v>
      </c>
      <c r="B41" s="11">
        <v>170</v>
      </c>
      <c r="C41" s="11">
        <v>170</v>
      </c>
      <c r="D41" s="11">
        <v>180</v>
      </c>
      <c r="E41" s="11">
        <v>190</v>
      </c>
      <c r="F41" s="11">
        <v>230</v>
      </c>
      <c r="G41" s="11" t="s">
        <v>3646</v>
      </c>
      <c r="H41" s="11" t="s">
        <v>3647</v>
      </c>
      <c r="I41" s="11">
        <v>11447</v>
      </c>
      <c r="J41" s="11">
        <v>8827</v>
      </c>
      <c r="K41" s="11">
        <v>24</v>
      </c>
      <c r="L41" s="11">
        <v>34</v>
      </c>
      <c r="M41" s="11">
        <v>1</v>
      </c>
      <c r="N41" s="11"/>
      <c r="O41" s="11"/>
      <c r="P41" s="11"/>
      <c r="Q41" s="11">
        <v>0</v>
      </c>
      <c r="R41" s="11" t="s">
        <v>799</v>
      </c>
      <c r="S41" s="11"/>
      <c r="T41" s="11" t="s">
        <v>3648</v>
      </c>
      <c r="U41" s="11" t="s">
        <v>3648</v>
      </c>
      <c r="V41" s="11">
        <v>1</v>
      </c>
      <c r="W41" s="11" t="s">
        <v>3566</v>
      </c>
      <c r="X41" s="11">
        <v>6370</v>
      </c>
      <c r="Y41" s="11">
        <v>1</v>
      </c>
      <c r="Z41" s="11" t="s">
        <v>3641</v>
      </c>
      <c r="AA41" s="11">
        <v>3357</v>
      </c>
      <c r="AB41" s="11">
        <v>1</v>
      </c>
      <c r="AC41" s="11" t="s">
        <v>3603</v>
      </c>
      <c r="AD41" s="11">
        <v>3372</v>
      </c>
      <c r="AE41" s="11"/>
      <c r="AF41" s="11"/>
      <c r="AG41" s="11"/>
      <c r="AH41" s="11"/>
      <c r="AI41" s="11" t="s">
        <v>714</v>
      </c>
    </row>
    <row r="42" spans="1:35" ht="38.25">
      <c r="A42" s="11" t="s">
        <v>795</v>
      </c>
      <c r="B42" s="11">
        <v>170</v>
      </c>
      <c r="C42" s="11">
        <v>170</v>
      </c>
      <c r="D42" s="11">
        <v>180</v>
      </c>
      <c r="E42" s="11">
        <v>190</v>
      </c>
      <c r="F42" s="11">
        <v>230</v>
      </c>
      <c r="G42" s="11" t="s">
        <v>2384</v>
      </c>
      <c r="H42" s="11" t="s">
        <v>2384</v>
      </c>
      <c r="I42" s="11">
        <v>3449</v>
      </c>
      <c r="J42" s="11">
        <v>3824</v>
      </c>
      <c r="K42" s="11">
        <v>24</v>
      </c>
      <c r="L42" s="11">
        <v>34</v>
      </c>
      <c r="M42" s="11">
        <v>1</v>
      </c>
      <c r="N42" s="11"/>
      <c r="O42" s="11"/>
      <c r="P42" s="11"/>
      <c r="Q42" s="11">
        <v>0</v>
      </c>
      <c r="R42" s="11" t="s">
        <v>799</v>
      </c>
      <c r="S42" s="11"/>
      <c r="T42" s="11" t="s">
        <v>3649</v>
      </c>
      <c r="U42" s="11" t="s">
        <v>3649</v>
      </c>
      <c r="V42" s="11">
        <v>4</v>
      </c>
      <c r="W42" s="11" t="s">
        <v>3645</v>
      </c>
      <c r="X42" s="11">
        <v>3818</v>
      </c>
      <c r="Y42" s="11">
        <v>2</v>
      </c>
      <c r="Z42" s="11" t="s">
        <v>3629</v>
      </c>
      <c r="AA42" s="11">
        <v>3369</v>
      </c>
      <c r="AB42" s="11">
        <v>1</v>
      </c>
      <c r="AC42" s="11" t="s">
        <v>3603</v>
      </c>
      <c r="AD42" s="11">
        <v>3372</v>
      </c>
      <c r="AE42" s="11"/>
      <c r="AF42" s="11"/>
      <c r="AG42" s="11"/>
      <c r="AH42" s="11"/>
      <c r="AI42" s="11" t="s">
        <v>714</v>
      </c>
    </row>
    <row r="43" spans="1:35" ht="25.5">
      <c r="A43" s="11" t="s">
        <v>795</v>
      </c>
      <c r="B43" s="11">
        <v>175</v>
      </c>
      <c r="C43" s="11">
        <v>175</v>
      </c>
      <c r="D43" s="11">
        <v>185</v>
      </c>
      <c r="E43" s="11">
        <v>195</v>
      </c>
      <c r="F43" s="11">
        <v>235</v>
      </c>
      <c r="G43" s="11" t="s">
        <v>3650</v>
      </c>
      <c r="H43" s="11" t="s">
        <v>3650</v>
      </c>
      <c r="I43" s="11">
        <v>3450</v>
      </c>
      <c r="J43" s="11">
        <v>3825</v>
      </c>
      <c r="K43" s="11">
        <v>25</v>
      </c>
      <c r="L43" s="11">
        <v>35</v>
      </c>
      <c r="M43" s="11">
        <v>1</v>
      </c>
      <c r="N43" s="11"/>
      <c r="O43" s="11"/>
      <c r="P43" s="11"/>
      <c r="Q43" s="11">
        <v>0</v>
      </c>
      <c r="R43" s="11" t="s">
        <v>799</v>
      </c>
      <c r="S43" s="11"/>
      <c r="T43" s="11" t="s">
        <v>3651</v>
      </c>
      <c r="U43" s="11" t="s">
        <v>3652</v>
      </c>
      <c r="V43" s="11">
        <v>1</v>
      </c>
      <c r="W43" s="11" t="s">
        <v>3607</v>
      </c>
      <c r="X43" s="11">
        <v>3355</v>
      </c>
      <c r="Y43" s="11">
        <v>1</v>
      </c>
      <c r="Z43" s="11" t="s">
        <v>3653</v>
      </c>
      <c r="AA43" s="11">
        <v>3821</v>
      </c>
      <c r="AB43" s="11">
        <v>1</v>
      </c>
      <c r="AC43" s="11" t="s">
        <v>3603</v>
      </c>
      <c r="AD43" s="11">
        <v>3372</v>
      </c>
      <c r="AE43" s="11"/>
      <c r="AF43" s="11"/>
      <c r="AG43" s="11"/>
      <c r="AH43" s="11"/>
      <c r="AI43" s="11" t="s">
        <v>714</v>
      </c>
    </row>
    <row r="44" spans="1:35">
      <c r="A44" s="11" t="s">
        <v>795</v>
      </c>
      <c r="B44" s="11">
        <v>175</v>
      </c>
      <c r="C44" s="11">
        <v>175</v>
      </c>
      <c r="D44" s="11">
        <v>185</v>
      </c>
      <c r="E44" s="11">
        <v>195</v>
      </c>
      <c r="F44" s="11">
        <v>235</v>
      </c>
      <c r="G44" s="11" t="s">
        <v>2434</v>
      </c>
      <c r="H44" s="11" t="s">
        <v>2434</v>
      </c>
      <c r="I44" s="11">
        <v>6618</v>
      </c>
      <c r="J44" s="11">
        <v>5633</v>
      </c>
      <c r="K44" s="11">
        <v>25</v>
      </c>
      <c r="L44" s="11">
        <v>35</v>
      </c>
      <c r="M44" s="11">
        <v>1</v>
      </c>
      <c r="N44" s="11"/>
      <c r="O44" s="11"/>
      <c r="P44" s="11"/>
      <c r="Q44" s="11">
        <v>0</v>
      </c>
      <c r="R44" s="11" t="s">
        <v>799</v>
      </c>
      <c r="S44" s="11"/>
      <c r="T44" s="11" t="s">
        <v>3654</v>
      </c>
      <c r="U44" s="11" t="s">
        <v>3654</v>
      </c>
      <c r="V44" s="11">
        <v>1</v>
      </c>
      <c r="W44" s="11" t="s">
        <v>1332</v>
      </c>
      <c r="X44" s="11">
        <v>5637</v>
      </c>
      <c r="Y44" s="11">
        <v>1</v>
      </c>
      <c r="Z44" s="11" t="s">
        <v>2311</v>
      </c>
      <c r="AA44" s="11">
        <v>3356</v>
      </c>
      <c r="AB44" s="11">
        <v>1</v>
      </c>
      <c r="AC44" s="11" t="s">
        <v>3603</v>
      </c>
      <c r="AD44" s="11">
        <v>3372</v>
      </c>
      <c r="AE44" s="11"/>
      <c r="AF44" s="11"/>
      <c r="AG44" s="11"/>
      <c r="AH44" s="11"/>
      <c r="AI44" s="11" t="s">
        <v>714</v>
      </c>
    </row>
    <row r="45" spans="1:35" ht="89.25">
      <c r="A45" s="11" t="s">
        <v>795</v>
      </c>
      <c r="B45" s="11">
        <v>180</v>
      </c>
      <c r="C45" s="11">
        <v>180</v>
      </c>
      <c r="D45" s="11">
        <v>190</v>
      </c>
      <c r="E45" s="11">
        <v>200</v>
      </c>
      <c r="F45" s="11">
        <v>225</v>
      </c>
      <c r="G45" s="11" t="s">
        <v>3655</v>
      </c>
      <c r="H45" s="11" t="s">
        <v>3655</v>
      </c>
      <c r="I45" s="11">
        <v>115</v>
      </c>
      <c r="J45" s="11">
        <v>56113</v>
      </c>
      <c r="K45" s="11">
        <v>35</v>
      </c>
      <c r="L45" s="11">
        <v>50</v>
      </c>
      <c r="M45" s="11">
        <v>1</v>
      </c>
      <c r="N45" s="11"/>
      <c r="O45" s="11"/>
      <c r="P45" s="11"/>
      <c r="Q45" s="11">
        <v>0</v>
      </c>
      <c r="R45" s="11" t="s">
        <v>799</v>
      </c>
      <c r="S45" s="11"/>
      <c r="T45" s="11" t="s">
        <v>3656</v>
      </c>
      <c r="U45" s="11" t="s">
        <v>3657</v>
      </c>
      <c r="V45" s="11">
        <v>1</v>
      </c>
      <c r="W45" s="11" t="s">
        <v>3255</v>
      </c>
      <c r="X45" s="11">
        <v>4625</v>
      </c>
      <c r="Y45" s="11">
        <v>1</v>
      </c>
      <c r="Z45" s="11" t="s">
        <v>1406</v>
      </c>
      <c r="AA45" s="11">
        <v>7068</v>
      </c>
      <c r="AB45" s="11">
        <v>1</v>
      </c>
      <c r="AC45" s="11" t="s">
        <v>3603</v>
      </c>
      <c r="AD45" s="11">
        <v>3372</v>
      </c>
      <c r="AE45" s="11"/>
      <c r="AF45" s="11"/>
      <c r="AG45" s="11"/>
      <c r="AH45" s="11"/>
      <c r="AI45" s="11" t="s">
        <v>714</v>
      </c>
    </row>
    <row r="46" spans="1:35" ht="25.5">
      <c r="A46" s="11" t="s">
        <v>795</v>
      </c>
      <c r="B46" s="11">
        <v>180</v>
      </c>
      <c r="C46" s="11">
        <v>180</v>
      </c>
      <c r="D46" s="11">
        <v>190</v>
      </c>
      <c r="E46" s="11">
        <v>200</v>
      </c>
      <c r="F46" s="11">
        <v>240</v>
      </c>
      <c r="G46" s="11" t="s">
        <v>3658</v>
      </c>
      <c r="H46" s="11" t="s">
        <v>3658</v>
      </c>
      <c r="I46" s="11">
        <v>3451</v>
      </c>
      <c r="J46" s="11">
        <v>3826</v>
      </c>
      <c r="K46" s="11">
        <v>26</v>
      </c>
      <c r="L46" s="11">
        <v>36</v>
      </c>
      <c r="M46" s="11">
        <v>1</v>
      </c>
      <c r="N46" s="11"/>
      <c r="O46" s="11"/>
      <c r="P46" s="11"/>
      <c r="Q46" s="11">
        <v>0</v>
      </c>
      <c r="R46" s="11" t="s">
        <v>799</v>
      </c>
      <c r="S46" s="11"/>
      <c r="T46" s="11" t="s">
        <v>3659</v>
      </c>
      <c r="U46" s="11" t="s">
        <v>3660</v>
      </c>
      <c r="V46" s="11">
        <v>1</v>
      </c>
      <c r="W46" s="11" t="s">
        <v>3641</v>
      </c>
      <c r="X46" s="11">
        <v>3357</v>
      </c>
      <c r="Y46" s="11">
        <v>1</v>
      </c>
      <c r="Z46" s="11" t="s">
        <v>3597</v>
      </c>
      <c r="AA46" s="11">
        <v>2453</v>
      </c>
      <c r="AB46" s="11">
        <v>1</v>
      </c>
      <c r="AC46" s="11" t="s">
        <v>3603</v>
      </c>
      <c r="AD46" s="11">
        <v>3372</v>
      </c>
      <c r="AE46" s="11"/>
      <c r="AF46" s="11"/>
      <c r="AG46" s="11"/>
      <c r="AH46" s="11"/>
      <c r="AI46" s="11" t="s">
        <v>714</v>
      </c>
    </row>
    <row r="47" spans="1:35" ht="25.5">
      <c r="A47" s="11" t="s">
        <v>795</v>
      </c>
      <c r="B47" s="11">
        <v>185</v>
      </c>
      <c r="C47" s="11">
        <v>185</v>
      </c>
      <c r="D47" s="11">
        <v>195</v>
      </c>
      <c r="E47" s="11">
        <v>205</v>
      </c>
      <c r="F47" s="11">
        <v>245</v>
      </c>
      <c r="G47" s="11" t="s">
        <v>2481</v>
      </c>
      <c r="H47" s="11" t="s">
        <v>2481</v>
      </c>
      <c r="I47" s="11">
        <v>11449</v>
      </c>
      <c r="J47" s="11">
        <v>8949</v>
      </c>
      <c r="K47" s="11">
        <v>27</v>
      </c>
      <c r="L47" s="11">
        <v>37</v>
      </c>
      <c r="M47" s="11">
        <v>1</v>
      </c>
      <c r="N47" s="11"/>
      <c r="O47" s="11"/>
      <c r="P47" s="11"/>
      <c r="Q47" s="11">
        <v>0</v>
      </c>
      <c r="R47" s="11" t="s">
        <v>799</v>
      </c>
      <c r="S47" s="11"/>
      <c r="T47" s="11" t="s">
        <v>3661</v>
      </c>
      <c r="U47" s="11" t="s">
        <v>3662</v>
      </c>
      <c r="V47" s="11">
        <v>1</v>
      </c>
      <c r="W47" s="11" t="s">
        <v>3591</v>
      </c>
      <c r="X47" s="11">
        <v>3820</v>
      </c>
      <c r="Y47" s="11">
        <v>1</v>
      </c>
      <c r="Z47" s="11" t="s">
        <v>3653</v>
      </c>
      <c r="AA47" s="11">
        <v>3821</v>
      </c>
      <c r="AB47" s="11">
        <v>1</v>
      </c>
      <c r="AC47" s="11" t="s">
        <v>3603</v>
      </c>
      <c r="AD47" s="11">
        <v>3372</v>
      </c>
      <c r="AE47" s="11"/>
      <c r="AF47" s="11"/>
      <c r="AG47" s="11"/>
      <c r="AH47" s="11"/>
      <c r="AI47" s="11" t="s">
        <v>714</v>
      </c>
    </row>
    <row r="48" spans="1:35" ht="25.5">
      <c r="A48" s="11" t="s">
        <v>795</v>
      </c>
      <c r="B48" s="11">
        <v>185</v>
      </c>
      <c r="C48" s="11">
        <v>185</v>
      </c>
      <c r="D48" s="11">
        <v>195</v>
      </c>
      <c r="E48" s="11">
        <v>205</v>
      </c>
      <c r="F48" s="11">
        <v>245</v>
      </c>
      <c r="G48" s="11" t="s">
        <v>3663</v>
      </c>
      <c r="H48" s="11" t="s">
        <v>3663</v>
      </c>
      <c r="I48" s="11">
        <v>7258</v>
      </c>
      <c r="J48" s="11">
        <v>6050</v>
      </c>
      <c r="K48" s="11">
        <v>28</v>
      </c>
      <c r="L48" s="11">
        <v>38</v>
      </c>
      <c r="M48" s="11">
        <v>1</v>
      </c>
      <c r="N48" s="11"/>
      <c r="O48" s="11"/>
      <c r="P48" s="11"/>
      <c r="Q48" s="11">
        <v>0</v>
      </c>
      <c r="R48" s="11" t="s">
        <v>799</v>
      </c>
      <c r="S48" s="11"/>
      <c r="T48" s="11" t="s">
        <v>3664</v>
      </c>
      <c r="U48" s="11" t="s">
        <v>3665</v>
      </c>
      <c r="V48" s="11">
        <v>1</v>
      </c>
      <c r="W48" s="11" t="s">
        <v>3666</v>
      </c>
      <c r="X48" s="11">
        <v>3819</v>
      </c>
      <c r="Y48" s="11">
        <v>1</v>
      </c>
      <c r="Z48" s="11" t="s">
        <v>3653</v>
      </c>
      <c r="AA48" s="11">
        <v>3821</v>
      </c>
      <c r="AB48" s="11">
        <v>1</v>
      </c>
      <c r="AC48" s="11" t="s">
        <v>3603</v>
      </c>
      <c r="AD48" s="11">
        <v>3372</v>
      </c>
      <c r="AE48" s="11"/>
      <c r="AF48" s="11"/>
      <c r="AG48" s="11"/>
      <c r="AH48" s="11"/>
      <c r="AI48" s="11" t="s">
        <v>714</v>
      </c>
    </row>
    <row r="49" spans="1:35" ht="25.5">
      <c r="A49" s="11" t="s">
        <v>795</v>
      </c>
      <c r="B49" s="11">
        <v>190</v>
      </c>
      <c r="C49" s="11">
        <v>190</v>
      </c>
      <c r="D49" s="11">
        <v>200</v>
      </c>
      <c r="E49" s="11">
        <v>210</v>
      </c>
      <c r="F49" s="11">
        <v>250</v>
      </c>
      <c r="G49" s="11" t="s">
        <v>3667</v>
      </c>
      <c r="H49" s="11" t="s">
        <v>3667</v>
      </c>
      <c r="I49" s="11">
        <v>21923</v>
      </c>
      <c r="J49" s="11">
        <v>17708</v>
      </c>
      <c r="K49" s="11">
        <v>28</v>
      </c>
      <c r="L49" s="11">
        <v>38</v>
      </c>
      <c r="M49" s="11">
        <v>1</v>
      </c>
      <c r="N49" s="11"/>
      <c r="O49" s="11"/>
      <c r="P49" s="11"/>
      <c r="Q49" s="11">
        <v>0</v>
      </c>
      <c r="R49" s="11" t="s">
        <v>799</v>
      </c>
      <c r="S49" s="11"/>
      <c r="T49" s="11" t="s">
        <v>3668</v>
      </c>
      <c r="U49" s="11" t="s">
        <v>3669</v>
      </c>
      <c r="V49" s="11">
        <v>2</v>
      </c>
      <c r="W49" s="11" t="s">
        <v>3666</v>
      </c>
      <c r="X49" s="11">
        <v>3819</v>
      </c>
      <c r="Y49" s="11">
        <v>1</v>
      </c>
      <c r="Z49" s="11" t="s">
        <v>3670</v>
      </c>
      <c r="AA49" s="11">
        <v>3358</v>
      </c>
      <c r="AB49" s="11">
        <v>1</v>
      </c>
      <c r="AC49" s="11" t="s">
        <v>3603</v>
      </c>
      <c r="AD49" s="11">
        <v>3372</v>
      </c>
      <c r="AE49" s="11"/>
      <c r="AF49" s="11"/>
      <c r="AG49" s="11"/>
      <c r="AH49" s="11"/>
      <c r="AI49" s="11" t="s">
        <v>714</v>
      </c>
    </row>
    <row r="50" spans="1:35" ht="25.5">
      <c r="A50" s="11" t="s">
        <v>795</v>
      </c>
      <c r="B50" s="11">
        <v>190</v>
      </c>
      <c r="C50" s="11">
        <v>190</v>
      </c>
      <c r="D50" s="11">
        <v>200</v>
      </c>
      <c r="E50" s="11">
        <v>210</v>
      </c>
      <c r="F50" s="11">
        <v>250</v>
      </c>
      <c r="G50" s="11" t="s">
        <v>3671</v>
      </c>
      <c r="H50" s="11" t="s">
        <v>3671</v>
      </c>
      <c r="I50" s="11">
        <v>7257</v>
      </c>
      <c r="J50" s="11">
        <v>6049</v>
      </c>
      <c r="K50" s="11">
        <v>23</v>
      </c>
      <c r="L50" s="11">
        <v>33</v>
      </c>
      <c r="M50" s="11">
        <v>1</v>
      </c>
      <c r="N50" s="11"/>
      <c r="O50" s="11"/>
      <c r="P50" s="11"/>
      <c r="Q50" s="11">
        <v>0</v>
      </c>
      <c r="R50" s="11" t="s">
        <v>799</v>
      </c>
      <c r="S50" s="11"/>
      <c r="T50" s="11" t="s">
        <v>3672</v>
      </c>
      <c r="U50" s="11" t="s">
        <v>3673</v>
      </c>
      <c r="V50" s="11">
        <v>1</v>
      </c>
      <c r="W50" s="11" t="s">
        <v>3674</v>
      </c>
      <c r="X50" s="11">
        <v>4402</v>
      </c>
      <c r="Y50" s="11">
        <v>1</v>
      </c>
      <c r="Z50" s="11" t="s">
        <v>2341</v>
      </c>
      <c r="AA50" s="11">
        <v>6371</v>
      </c>
      <c r="AB50" s="11">
        <v>1</v>
      </c>
      <c r="AC50" s="11" t="s">
        <v>3603</v>
      </c>
      <c r="AD50" s="11">
        <v>3372</v>
      </c>
      <c r="AE50" s="11"/>
      <c r="AF50" s="11"/>
      <c r="AG50" s="11"/>
      <c r="AH50" s="11"/>
      <c r="AI50" s="11" t="s">
        <v>714</v>
      </c>
    </row>
    <row r="51" spans="1:35" ht="25.5">
      <c r="A51" s="11" t="s">
        <v>795</v>
      </c>
      <c r="B51" s="11">
        <v>190</v>
      </c>
      <c r="C51" s="11">
        <v>190</v>
      </c>
      <c r="D51" s="11">
        <v>200</v>
      </c>
      <c r="E51" s="11">
        <v>210</v>
      </c>
      <c r="F51" s="11">
        <v>250</v>
      </c>
      <c r="G51" s="11" t="s">
        <v>3675</v>
      </c>
      <c r="H51" s="11" t="s">
        <v>3675</v>
      </c>
      <c r="I51" s="11">
        <v>7259</v>
      </c>
      <c r="J51" s="11">
        <v>6052</v>
      </c>
      <c r="K51" s="11">
        <v>28</v>
      </c>
      <c r="L51" s="11">
        <v>38</v>
      </c>
      <c r="M51" s="11">
        <v>1</v>
      </c>
      <c r="N51" s="11"/>
      <c r="O51" s="11"/>
      <c r="P51" s="11"/>
      <c r="Q51" s="11">
        <v>0</v>
      </c>
      <c r="R51" s="11" t="s">
        <v>799</v>
      </c>
      <c r="S51" s="11"/>
      <c r="T51" s="11" t="s">
        <v>3676</v>
      </c>
      <c r="U51" s="11" t="s">
        <v>3677</v>
      </c>
      <c r="V51" s="11">
        <v>1</v>
      </c>
      <c r="W51" s="11" t="s">
        <v>3641</v>
      </c>
      <c r="X51" s="11">
        <v>3357</v>
      </c>
      <c r="Y51" s="11">
        <v>1</v>
      </c>
      <c r="Z51" s="11" t="s">
        <v>3591</v>
      </c>
      <c r="AA51" s="11">
        <v>3820</v>
      </c>
      <c r="AB51" s="11">
        <v>1</v>
      </c>
      <c r="AC51" s="11" t="s">
        <v>3603</v>
      </c>
      <c r="AD51" s="11">
        <v>3372</v>
      </c>
      <c r="AE51" s="11"/>
      <c r="AF51" s="11"/>
      <c r="AG51" s="11"/>
      <c r="AH51" s="11"/>
      <c r="AI51" s="11" t="s">
        <v>714</v>
      </c>
    </row>
    <row r="52" spans="1:35">
      <c r="A52" s="11" t="s">
        <v>795</v>
      </c>
      <c r="B52" s="11">
        <v>195</v>
      </c>
      <c r="C52" s="11">
        <v>195</v>
      </c>
      <c r="D52" s="11">
        <v>205</v>
      </c>
      <c r="E52" s="11">
        <v>215</v>
      </c>
      <c r="F52" s="11">
        <v>255</v>
      </c>
      <c r="G52" s="11" t="s">
        <v>3678</v>
      </c>
      <c r="H52" s="11" t="s">
        <v>3678</v>
      </c>
      <c r="I52" s="11">
        <v>3453</v>
      </c>
      <c r="J52" s="11">
        <v>3828</v>
      </c>
      <c r="K52" s="11">
        <v>29</v>
      </c>
      <c r="L52" s="11">
        <v>39</v>
      </c>
      <c r="M52" s="11">
        <v>1</v>
      </c>
      <c r="N52" s="11"/>
      <c r="O52" s="11"/>
      <c r="P52" s="11"/>
      <c r="Q52" s="11">
        <v>0</v>
      </c>
      <c r="R52" s="11" t="s">
        <v>799</v>
      </c>
      <c r="S52" s="11"/>
      <c r="T52" s="11" t="s">
        <v>3679</v>
      </c>
      <c r="U52" s="11" t="s">
        <v>3679</v>
      </c>
      <c r="V52" s="11">
        <v>1</v>
      </c>
      <c r="W52" s="11" t="s">
        <v>3670</v>
      </c>
      <c r="X52" s="11">
        <v>3358</v>
      </c>
      <c r="Y52" s="11">
        <v>1</v>
      </c>
      <c r="Z52" s="11" t="s">
        <v>3645</v>
      </c>
      <c r="AA52" s="11">
        <v>3818</v>
      </c>
      <c r="AB52" s="11">
        <v>1</v>
      </c>
      <c r="AC52" s="11" t="s">
        <v>3603</v>
      </c>
      <c r="AD52" s="11">
        <v>3372</v>
      </c>
      <c r="AE52" s="11"/>
      <c r="AF52" s="11"/>
      <c r="AG52" s="11"/>
      <c r="AH52" s="11"/>
      <c r="AI52" s="11" t="s">
        <v>714</v>
      </c>
    </row>
    <row r="53" spans="1:35" ht="25.5">
      <c r="A53" s="11" t="s">
        <v>795</v>
      </c>
      <c r="B53" s="11">
        <v>195</v>
      </c>
      <c r="C53" s="11">
        <v>195</v>
      </c>
      <c r="D53" s="11">
        <v>205</v>
      </c>
      <c r="E53" s="11">
        <v>215</v>
      </c>
      <c r="F53" s="11">
        <v>255</v>
      </c>
      <c r="G53" s="11" t="s">
        <v>2483</v>
      </c>
      <c r="H53" s="11" t="s">
        <v>2483</v>
      </c>
      <c r="I53" s="11">
        <v>11450</v>
      </c>
      <c r="J53" s="11">
        <v>8951</v>
      </c>
      <c r="K53" s="11">
        <v>29</v>
      </c>
      <c r="L53" s="11">
        <v>39</v>
      </c>
      <c r="M53" s="11">
        <v>1</v>
      </c>
      <c r="N53" s="11"/>
      <c r="O53" s="11"/>
      <c r="P53" s="11"/>
      <c r="Q53" s="11">
        <v>0</v>
      </c>
      <c r="R53" s="11" t="s">
        <v>799</v>
      </c>
      <c r="S53" s="11"/>
      <c r="T53" s="11" t="s">
        <v>3680</v>
      </c>
      <c r="U53" s="11" t="s">
        <v>3681</v>
      </c>
      <c r="V53" s="11">
        <v>1</v>
      </c>
      <c r="W53" s="11" t="s">
        <v>3607</v>
      </c>
      <c r="X53" s="11">
        <v>3355</v>
      </c>
      <c r="Y53" s="11">
        <v>1</v>
      </c>
      <c r="Z53" s="11" t="s">
        <v>3653</v>
      </c>
      <c r="AA53" s="11">
        <v>3821</v>
      </c>
      <c r="AB53" s="11">
        <v>1</v>
      </c>
      <c r="AC53" s="11" t="s">
        <v>3603</v>
      </c>
      <c r="AD53" s="11">
        <v>3372</v>
      </c>
      <c r="AE53" s="11"/>
      <c r="AF53" s="11"/>
      <c r="AG53" s="11"/>
      <c r="AH53" s="11"/>
      <c r="AI53" s="11" t="s">
        <v>714</v>
      </c>
    </row>
    <row r="54" spans="1:35" ht="25.5">
      <c r="A54" s="11" t="s">
        <v>795</v>
      </c>
      <c r="B54" s="11">
        <v>200</v>
      </c>
      <c r="C54" s="11">
        <v>200</v>
      </c>
      <c r="D54" s="11">
        <v>210</v>
      </c>
      <c r="E54" s="11">
        <v>220</v>
      </c>
      <c r="F54" s="11">
        <v>260</v>
      </c>
      <c r="G54" s="11" t="s">
        <v>3682</v>
      </c>
      <c r="H54" s="11" t="s">
        <v>3682</v>
      </c>
      <c r="I54" s="11">
        <v>12609</v>
      </c>
      <c r="J54" s="11">
        <v>10592</v>
      </c>
      <c r="K54" s="11">
        <v>30</v>
      </c>
      <c r="L54" s="11">
        <v>40</v>
      </c>
      <c r="M54" s="11">
        <v>1</v>
      </c>
      <c r="N54" s="11"/>
      <c r="O54" s="11"/>
      <c r="P54" s="11"/>
      <c r="Q54" s="11">
        <v>0</v>
      </c>
      <c r="R54" s="11" t="s">
        <v>799</v>
      </c>
      <c r="S54" s="11"/>
      <c r="T54" s="11" t="s">
        <v>3683</v>
      </c>
      <c r="U54" s="11" t="s">
        <v>3683</v>
      </c>
      <c r="V54" s="11">
        <v>1</v>
      </c>
      <c r="W54" s="11" t="s">
        <v>3653</v>
      </c>
      <c r="X54" s="11">
        <v>3821</v>
      </c>
      <c r="Y54" s="11">
        <v>1</v>
      </c>
      <c r="Z54" s="11" t="s">
        <v>3645</v>
      </c>
      <c r="AA54" s="11">
        <v>3818</v>
      </c>
      <c r="AB54" s="11">
        <v>1</v>
      </c>
      <c r="AC54" s="11" t="s">
        <v>3603</v>
      </c>
      <c r="AD54" s="11">
        <v>3372</v>
      </c>
      <c r="AE54" s="11"/>
      <c r="AF54" s="11"/>
      <c r="AG54" s="11"/>
      <c r="AH54" s="11"/>
      <c r="AI54" s="11" t="s">
        <v>714</v>
      </c>
    </row>
    <row r="55" spans="1:35" ht="38.25">
      <c r="A55" s="11" t="s">
        <v>795</v>
      </c>
      <c r="B55" s="11">
        <v>200</v>
      </c>
      <c r="C55" s="11">
        <v>200</v>
      </c>
      <c r="D55" s="11">
        <v>210</v>
      </c>
      <c r="E55" s="11">
        <v>220</v>
      </c>
      <c r="F55" s="11">
        <v>260</v>
      </c>
      <c r="G55" s="11" t="s">
        <v>1291</v>
      </c>
      <c r="H55" s="11" t="s">
        <v>1291</v>
      </c>
      <c r="I55" s="11">
        <v>3454</v>
      </c>
      <c r="J55" s="11">
        <v>3829</v>
      </c>
      <c r="K55" s="11">
        <v>30</v>
      </c>
      <c r="L55" s="11">
        <v>40</v>
      </c>
      <c r="M55" s="11">
        <v>1</v>
      </c>
      <c r="N55" s="11"/>
      <c r="O55" s="11"/>
      <c r="P55" s="11"/>
      <c r="Q55" s="11">
        <v>0</v>
      </c>
      <c r="R55" s="11" t="s">
        <v>799</v>
      </c>
      <c r="S55" s="11"/>
      <c r="T55" s="11" t="s">
        <v>3684</v>
      </c>
      <c r="U55" s="11" t="s">
        <v>3684</v>
      </c>
      <c r="V55" s="11">
        <v>4</v>
      </c>
      <c r="W55" s="11" t="s">
        <v>3670</v>
      </c>
      <c r="X55" s="11">
        <v>3358</v>
      </c>
      <c r="Y55" s="11">
        <v>2</v>
      </c>
      <c r="Z55" s="11" t="s">
        <v>3666</v>
      </c>
      <c r="AA55" s="11">
        <v>3819</v>
      </c>
      <c r="AB55" s="11">
        <v>1</v>
      </c>
      <c r="AC55" s="11" t="s">
        <v>3603</v>
      </c>
      <c r="AD55" s="11">
        <v>3372</v>
      </c>
      <c r="AE55" s="11"/>
      <c r="AF55" s="11"/>
      <c r="AG55" s="11"/>
      <c r="AH55" s="11"/>
      <c r="AI55" s="11" t="s">
        <v>714</v>
      </c>
    </row>
    <row r="56" spans="1:35">
      <c r="A56" s="11" t="s">
        <v>795</v>
      </c>
      <c r="B56" s="11">
        <v>200</v>
      </c>
      <c r="C56" s="11">
        <v>200</v>
      </c>
      <c r="D56" s="11">
        <v>210</v>
      </c>
      <c r="E56" s="11">
        <v>220</v>
      </c>
      <c r="F56" s="11">
        <v>260</v>
      </c>
      <c r="G56" s="11" t="s">
        <v>3685</v>
      </c>
      <c r="H56" s="11" t="s">
        <v>3685</v>
      </c>
      <c r="I56" s="11">
        <v>11448</v>
      </c>
      <c r="J56" s="11">
        <v>6149</v>
      </c>
      <c r="K56" s="11">
        <v>31</v>
      </c>
      <c r="L56" s="11">
        <v>41</v>
      </c>
      <c r="M56" s="11">
        <v>1</v>
      </c>
      <c r="N56" s="11"/>
      <c r="O56" s="11"/>
      <c r="P56" s="11"/>
      <c r="Q56" s="11">
        <v>0</v>
      </c>
      <c r="R56" s="11" t="s">
        <v>799</v>
      </c>
      <c r="S56" s="11"/>
      <c r="T56" s="11" t="s">
        <v>3686</v>
      </c>
      <c r="U56" s="11" t="s">
        <v>3687</v>
      </c>
      <c r="V56" s="11">
        <v>1</v>
      </c>
      <c r="W56" s="11" t="s">
        <v>3670</v>
      </c>
      <c r="X56" s="11">
        <v>3358</v>
      </c>
      <c r="Y56" s="11">
        <v>1</v>
      </c>
      <c r="Z56" s="11" t="s">
        <v>3653</v>
      </c>
      <c r="AA56" s="11">
        <v>3821</v>
      </c>
      <c r="AB56" s="11">
        <v>1</v>
      </c>
      <c r="AC56" s="11" t="s">
        <v>3603</v>
      </c>
      <c r="AD56" s="11">
        <v>3372</v>
      </c>
      <c r="AE56" s="11"/>
      <c r="AF56" s="11"/>
      <c r="AG56" s="11"/>
      <c r="AH56" s="11"/>
      <c r="AI56" s="11" t="s">
        <v>714</v>
      </c>
    </row>
    <row r="57" spans="1:35" ht="38.25">
      <c r="A57" s="11" t="s">
        <v>795</v>
      </c>
      <c r="B57" s="11">
        <v>200</v>
      </c>
      <c r="C57" s="11">
        <v>200</v>
      </c>
      <c r="D57" s="11">
        <v>210</v>
      </c>
      <c r="E57" s="11">
        <v>220</v>
      </c>
      <c r="F57" s="11">
        <v>260</v>
      </c>
      <c r="G57" s="11" t="s">
        <v>3688</v>
      </c>
      <c r="H57" s="11" t="s">
        <v>3688</v>
      </c>
      <c r="I57" s="11">
        <v>11451</v>
      </c>
      <c r="J57" s="11">
        <v>8956</v>
      </c>
      <c r="K57" s="11">
        <v>31</v>
      </c>
      <c r="L57" s="11">
        <v>41</v>
      </c>
      <c r="M57" s="11">
        <v>1</v>
      </c>
      <c r="N57" s="11"/>
      <c r="O57" s="11"/>
      <c r="P57" s="11"/>
      <c r="Q57" s="11">
        <v>0</v>
      </c>
      <c r="R57" s="11" t="s">
        <v>799</v>
      </c>
      <c r="S57" s="11"/>
      <c r="T57" s="11" t="s">
        <v>3689</v>
      </c>
      <c r="U57" s="11" t="s">
        <v>3689</v>
      </c>
      <c r="V57" s="11">
        <v>1</v>
      </c>
      <c r="W57" s="11" t="s">
        <v>3255</v>
      </c>
      <c r="X57" s="11">
        <v>4625</v>
      </c>
      <c r="Y57" s="11">
        <v>1</v>
      </c>
      <c r="Z57" s="11" t="s">
        <v>3653</v>
      </c>
      <c r="AA57" s="11">
        <v>3821</v>
      </c>
      <c r="AB57" s="11">
        <v>1</v>
      </c>
      <c r="AC57" s="11" t="s">
        <v>3690</v>
      </c>
      <c r="AD57" s="11">
        <v>8925</v>
      </c>
      <c r="AE57" s="11"/>
      <c r="AF57" s="11"/>
      <c r="AG57" s="11"/>
      <c r="AH57" s="11"/>
      <c r="AI57" s="11" t="s">
        <v>714</v>
      </c>
    </row>
    <row r="58" spans="1:35">
      <c r="A58" s="11" t="s">
        <v>795</v>
      </c>
      <c r="B58" s="11">
        <v>205</v>
      </c>
      <c r="C58" s="11">
        <v>205</v>
      </c>
      <c r="D58" s="11">
        <v>215</v>
      </c>
      <c r="E58" s="11">
        <v>225</v>
      </c>
      <c r="F58" s="11">
        <v>265</v>
      </c>
      <c r="G58" s="11" t="s">
        <v>3691</v>
      </c>
      <c r="H58" s="11" t="s">
        <v>3691</v>
      </c>
      <c r="I58" s="11">
        <v>11456</v>
      </c>
      <c r="J58" s="11">
        <v>9061</v>
      </c>
      <c r="K58" s="11">
        <v>0</v>
      </c>
      <c r="L58" s="11">
        <v>42</v>
      </c>
      <c r="M58" s="11">
        <v>1</v>
      </c>
      <c r="N58" s="11"/>
      <c r="O58" s="11" t="s">
        <v>1425</v>
      </c>
      <c r="P58" s="11" t="s">
        <v>805</v>
      </c>
      <c r="Q58" s="11">
        <v>0</v>
      </c>
      <c r="R58" s="11" t="s">
        <v>799</v>
      </c>
      <c r="S58" s="11"/>
      <c r="T58" s="11"/>
      <c r="U58" s="11" t="s">
        <v>3692</v>
      </c>
      <c r="V58" s="11">
        <v>1</v>
      </c>
      <c r="W58" s="11" t="s">
        <v>3255</v>
      </c>
      <c r="X58" s="11">
        <v>4625</v>
      </c>
      <c r="Y58" s="11">
        <v>1</v>
      </c>
      <c r="Z58" s="11" t="s">
        <v>3693</v>
      </c>
      <c r="AA58" s="11">
        <v>9260</v>
      </c>
      <c r="AB58" s="11">
        <v>1</v>
      </c>
      <c r="AC58" s="11" t="s">
        <v>3603</v>
      </c>
      <c r="AD58" s="11">
        <v>3372</v>
      </c>
      <c r="AE58" s="11"/>
      <c r="AF58" s="11"/>
      <c r="AG58" s="11"/>
      <c r="AH58" s="11"/>
      <c r="AI58" s="11" t="s">
        <v>714</v>
      </c>
    </row>
    <row r="59" spans="1:35" ht="38.25">
      <c r="A59" s="11" t="s">
        <v>795</v>
      </c>
      <c r="B59" s="11">
        <v>205</v>
      </c>
      <c r="C59" s="11">
        <v>205</v>
      </c>
      <c r="D59" s="11">
        <v>215</v>
      </c>
      <c r="E59" s="11">
        <v>225</v>
      </c>
      <c r="F59" s="11">
        <v>265</v>
      </c>
      <c r="G59" s="11" t="s">
        <v>3694</v>
      </c>
      <c r="H59" s="11" t="s">
        <v>3694</v>
      </c>
      <c r="I59" s="11">
        <v>11453</v>
      </c>
      <c r="J59" s="11">
        <v>9036</v>
      </c>
      <c r="K59" s="11">
        <v>32</v>
      </c>
      <c r="L59" s="11">
        <v>42</v>
      </c>
      <c r="M59" s="11">
        <v>1</v>
      </c>
      <c r="N59" s="11"/>
      <c r="O59" s="11"/>
      <c r="P59" s="11"/>
      <c r="Q59" s="11">
        <v>0</v>
      </c>
      <c r="R59" s="11" t="s">
        <v>799</v>
      </c>
      <c r="S59" s="11"/>
      <c r="T59" s="11" t="s">
        <v>3695</v>
      </c>
      <c r="U59" s="11" t="s">
        <v>3696</v>
      </c>
      <c r="V59" s="11">
        <v>1</v>
      </c>
      <c r="W59" s="11" t="s">
        <v>3670</v>
      </c>
      <c r="X59" s="11">
        <v>3358</v>
      </c>
      <c r="Y59" s="11">
        <v>1</v>
      </c>
      <c r="Z59" s="11" t="s">
        <v>3328</v>
      </c>
      <c r="AA59" s="11">
        <v>8831</v>
      </c>
      <c r="AB59" s="11">
        <v>1</v>
      </c>
      <c r="AC59" s="11" t="s">
        <v>3690</v>
      </c>
      <c r="AD59" s="11">
        <v>8925</v>
      </c>
      <c r="AE59" s="11"/>
      <c r="AF59" s="11"/>
      <c r="AG59" s="11"/>
      <c r="AH59" s="11"/>
      <c r="AI59" s="11" t="s">
        <v>714</v>
      </c>
    </row>
    <row r="60" spans="1:35" ht="38.25">
      <c r="A60" s="11" t="s">
        <v>795</v>
      </c>
      <c r="B60" s="11">
        <v>205</v>
      </c>
      <c r="C60" s="11">
        <v>205</v>
      </c>
      <c r="D60" s="11">
        <v>215</v>
      </c>
      <c r="E60" s="11">
        <v>225</v>
      </c>
      <c r="F60" s="11">
        <v>265</v>
      </c>
      <c r="G60" s="11" t="s">
        <v>3697</v>
      </c>
      <c r="H60" s="11" t="s">
        <v>3697</v>
      </c>
      <c r="I60" s="11">
        <v>11452</v>
      </c>
      <c r="J60" s="11">
        <v>9030</v>
      </c>
      <c r="K60" s="11">
        <v>32</v>
      </c>
      <c r="L60" s="11">
        <v>42</v>
      </c>
      <c r="M60" s="11">
        <v>1</v>
      </c>
      <c r="N60" s="11"/>
      <c r="O60" s="11"/>
      <c r="P60" s="11"/>
      <c r="Q60" s="11">
        <v>0</v>
      </c>
      <c r="R60" s="11" t="s">
        <v>799</v>
      </c>
      <c r="S60" s="11"/>
      <c r="T60" s="11" t="s">
        <v>3698</v>
      </c>
      <c r="U60" s="11" t="s">
        <v>3698</v>
      </c>
      <c r="V60" s="11">
        <v>1</v>
      </c>
      <c r="W60" s="11" t="s">
        <v>1228</v>
      </c>
      <c r="X60" s="11">
        <v>7067</v>
      </c>
      <c r="Y60" s="11">
        <v>1</v>
      </c>
      <c r="Z60" s="11" t="s">
        <v>3653</v>
      </c>
      <c r="AA60" s="11">
        <v>3821</v>
      </c>
      <c r="AB60" s="11">
        <v>1</v>
      </c>
      <c r="AC60" s="11" t="s">
        <v>3690</v>
      </c>
      <c r="AD60" s="11">
        <v>8925</v>
      </c>
      <c r="AE60" s="11"/>
      <c r="AF60" s="11"/>
      <c r="AG60" s="11"/>
      <c r="AH60" s="11"/>
      <c r="AI60" s="11" t="s">
        <v>714</v>
      </c>
    </row>
    <row r="61" spans="1:35">
      <c r="A61" s="11" t="s">
        <v>795</v>
      </c>
      <c r="B61" s="11">
        <v>210</v>
      </c>
      <c r="C61" s="11">
        <v>210</v>
      </c>
      <c r="D61" s="11">
        <v>220</v>
      </c>
      <c r="E61" s="11">
        <v>230</v>
      </c>
      <c r="F61" s="11">
        <v>270</v>
      </c>
      <c r="G61" s="11" t="s">
        <v>3699</v>
      </c>
      <c r="H61" s="11" t="s">
        <v>3699</v>
      </c>
      <c r="I61" s="11">
        <v>22808</v>
      </c>
      <c r="J61" s="11">
        <v>18294</v>
      </c>
      <c r="K61" s="11">
        <v>35</v>
      </c>
      <c r="L61" s="11">
        <v>45</v>
      </c>
      <c r="M61" s="11">
        <v>1</v>
      </c>
      <c r="N61" s="11"/>
      <c r="O61" s="11"/>
      <c r="P61" s="11"/>
      <c r="Q61" s="11">
        <v>0</v>
      </c>
      <c r="R61" s="11" t="s">
        <v>799</v>
      </c>
      <c r="S61" s="11"/>
      <c r="T61" s="11" t="s">
        <v>3590</v>
      </c>
      <c r="U61" s="11" t="s">
        <v>3590</v>
      </c>
      <c r="V61" s="11">
        <v>1</v>
      </c>
      <c r="W61" s="11" t="s">
        <v>1660</v>
      </c>
      <c r="X61" s="11">
        <v>7972</v>
      </c>
      <c r="Y61" s="11">
        <v>2</v>
      </c>
      <c r="Z61" s="11" t="s">
        <v>3328</v>
      </c>
      <c r="AA61" s="11">
        <v>8831</v>
      </c>
      <c r="AB61" s="11">
        <v>1</v>
      </c>
      <c r="AC61" s="11" t="s">
        <v>3690</v>
      </c>
      <c r="AD61" s="11">
        <v>8925</v>
      </c>
      <c r="AE61" s="11"/>
      <c r="AF61" s="11"/>
      <c r="AG61" s="11"/>
      <c r="AH61" s="11"/>
      <c r="AI61" s="11" t="s">
        <v>714</v>
      </c>
    </row>
    <row r="62" spans="1:35" ht="25.5">
      <c r="A62" s="11" t="s">
        <v>795</v>
      </c>
      <c r="B62" s="11">
        <v>210</v>
      </c>
      <c r="C62" s="11">
        <v>210</v>
      </c>
      <c r="D62" s="11">
        <v>220</v>
      </c>
      <c r="E62" s="11">
        <v>230</v>
      </c>
      <c r="F62" s="11">
        <v>270</v>
      </c>
      <c r="G62" s="11" t="s">
        <v>3700</v>
      </c>
      <c r="H62" s="11" t="s">
        <v>3700</v>
      </c>
      <c r="I62" s="11">
        <v>4942</v>
      </c>
      <c r="J62" s="11">
        <v>4623</v>
      </c>
      <c r="K62" s="11">
        <v>33</v>
      </c>
      <c r="L62" s="11">
        <v>43</v>
      </c>
      <c r="M62" s="11">
        <v>1</v>
      </c>
      <c r="N62" s="11"/>
      <c r="O62" s="11"/>
      <c r="P62" s="11"/>
      <c r="Q62" s="11">
        <v>0</v>
      </c>
      <c r="R62" s="11" t="s">
        <v>799</v>
      </c>
      <c r="S62" s="11"/>
      <c r="T62" s="11" t="s">
        <v>3701</v>
      </c>
      <c r="U62" s="11" t="s">
        <v>3702</v>
      </c>
      <c r="V62" s="11">
        <v>1</v>
      </c>
      <c r="W62" s="11" t="s">
        <v>3703</v>
      </c>
      <c r="X62" s="11">
        <v>3858</v>
      </c>
      <c r="Y62" s="11">
        <v>1</v>
      </c>
      <c r="Z62" s="11" t="s">
        <v>3653</v>
      </c>
      <c r="AA62" s="11">
        <v>3821</v>
      </c>
      <c r="AB62" s="11">
        <v>1</v>
      </c>
      <c r="AC62" s="11" t="s">
        <v>3603</v>
      </c>
      <c r="AD62" s="11">
        <v>3372</v>
      </c>
      <c r="AE62" s="11"/>
      <c r="AF62" s="11"/>
      <c r="AG62" s="11"/>
      <c r="AH62" s="11"/>
      <c r="AI62" s="11" t="s">
        <v>714</v>
      </c>
    </row>
    <row r="63" spans="1:35">
      <c r="A63" s="11" t="s">
        <v>795</v>
      </c>
      <c r="B63" s="11">
        <v>210</v>
      </c>
      <c r="C63" s="11">
        <v>210</v>
      </c>
      <c r="D63" s="11">
        <v>220</v>
      </c>
      <c r="E63" s="11">
        <v>230</v>
      </c>
      <c r="F63" s="11">
        <v>270</v>
      </c>
      <c r="G63" s="11" t="s">
        <v>3704</v>
      </c>
      <c r="H63" s="11" t="s">
        <v>3704</v>
      </c>
      <c r="I63" s="11">
        <v>11457</v>
      </c>
      <c r="J63" s="11">
        <v>3928</v>
      </c>
      <c r="K63" s="11">
        <v>35</v>
      </c>
      <c r="L63" s="11">
        <v>45</v>
      </c>
      <c r="M63" s="11">
        <v>1</v>
      </c>
      <c r="N63" s="11"/>
      <c r="O63" s="11"/>
      <c r="P63" s="11"/>
      <c r="Q63" s="11">
        <v>0</v>
      </c>
      <c r="R63" s="11" t="s">
        <v>799</v>
      </c>
      <c r="S63" s="11"/>
      <c r="T63" s="11" t="s">
        <v>3705</v>
      </c>
      <c r="U63" s="11" t="s">
        <v>3706</v>
      </c>
      <c r="V63" s="11">
        <v>1</v>
      </c>
      <c r="W63" s="11" t="s">
        <v>3707</v>
      </c>
      <c r="X63" s="11">
        <v>8838</v>
      </c>
      <c r="Y63" s="11">
        <v>1</v>
      </c>
      <c r="Z63" s="11" t="s">
        <v>3670</v>
      </c>
      <c r="AA63" s="11">
        <v>3358</v>
      </c>
      <c r="AB63" s="11">
        <v>1</v>
      </c>
      <c r="AC63" s="11" t="s">
        <v>3690</v>
      </c>
      <c r="AD63" s="11">
        <v>8925</v>
      </c>
      <c r="AE63" s="11"/>
      <c r="AF63" s="11"/>
      <c r="AG63" s="11"/>
      <c r="AH63" s="11"/>
      <c r="AI63" s="11" t="s">
        <v>714</v>
      </c>
    </row>
    <row r="64" spans="1:35">
      <c r="A64" s="11" t="s">
        <v>795</v>
      </c>
      <c r="B64" s="11">
        <v>220</v>
      </c>
      <c r="C64" s="11">
        <v>220</v>
      </c>
      <c r="D64" s="11">
        <v>230</v>
      </c>
      <c r="E64" s="11">
        <v>240</v>
      </c>
      <c r="F64" s="11">
        <v>280</v>
      </c>
      <c r="G64" s="11" t="s">
        <v>3708</v>
      </c>
      <c r="H64" s="11" t="s">
        <v>3709</v>
      </c>
      <c r="I64" s="11">
        <v>11459</v>
      </c>
      <c r="J64" s="11">
        <v>9149</v>
      </c>
      <c r="K64" s="11">
        <v>0</v>
      </c>
      <c r="L64" s="11">
        <v>45</v>
      </c>
      <c r="M64" s="11">
        <v>1</v>
      </c>
      <c r="N64" s="11"/>
      <c r="O64" s="11" t="s">
        <v>804</v>
      </c>
      <c r="P64" s="11" t="s">
        <v>805</v>
      </c>
      <c r="Q64" s="11">
        <v>0</v>
      </c>
      <c r="R64" s="11" t="s">
        <v>799</v>
      </c>
      <c r="S64" s="11"/>
      <c r="T64" s="11"/>
      <c r="U64" s="11" t="s">
        <v>3710</v>
      </c>
      <c r="V64" s="11">
        <v>4</v>
      </c>
      <c r="W64" s="11" t="s">
        <v>1012</v>
      </c>
      <c r="X64" s="11">
        <v>3575</v>
      </c>
      <c r="Y64" s="11">
        <v>1</v>
      </c>
      <c r="Z64" s="11" t="s">
        <v>3711</v>
      </c>
      <c r="AA64" s="11">
        <v>9262</v>
      </c>
      <c r="AB64" s="11">
        <v>4</v>
      </c>
      <c r="AC64" s="11" t="s">
        <v>3328</v>
      </c>
      <c r="AD64" s="11">
        <v>8831</v>
      </c>
      <c r="AE64" s="11">
        <v>4</v>
      </c>
      <c r="AF64" s="11" t="s">
        <v>3255</v>
      </c>
      <c r="AG64" s="11">
        <v>4625</v>
      </c>
      <c r="AH64" s="11"/>
      <c r="AI64" s="11" t="s">
        <v>714</v>
      </c>
    </row>
    <row r="65" spans="1:35">
      <c r="A65" s="11" t="s">
        <v>795</v>
      </c>
      <c r="B65" s="11">
        <v>220</v>
      </c>
      <c r="C65" s="11">
        <v>220</v>
      </c>
      <c r="D65" s="11">
        <v>230</v>
      </c>
      <c r="E65" s="11">
        <v>240</v>
      </c>
      <c r="F65" s="11">
        <v>280</v>
      </c>
      <c r="G65" s="11" t="s">
        <v>3712</v>
      </c>
      <c r="H65" s="11" t="s">
        <v>1124</v>
      </c>
      <c r="I65" s="11">
        <v>11479</v>
      </c>
      <c r="J65" s="11">
        <v>3577</v>
      </c>
      <c r="K65" s="11">
        <v>0</v>
      </c>
      <c r="L65" s="11">
        <v>30</v>
      </c>
      <c r="M65" s="11">
        <v>2</v>
      </c>
      <c r="N65" s="11"/>
      <c r="O65" s="11" t="s">
        <v>804</v>
      </c>
      <c r="P65" s="11" t="s">
        <v>805</v>
      </c>
      <c r="Q65" s="11">
        <v>0</v>
      </c>
      <c r="R65" s="11" t="s">
        <v>799</v>
      </c>
      <c r="S65" s="11"/>
      <c r="T65" s="11"/>
      <c r="U65" s="11"/>
      <c r="V65" s="11">
        <v>1</v>
      </c>
      <c r="W65" s="11" t="s">
        <v>1012</v>
      </c>
      <c r="X65" s="11">
        <v>3575</v>
      </c>
      <c r="Y65" s="11"/>
      <c r="Z65" s="11"/>
      <c r="AA65" s="11"/>
      <c r="AB65" s="11"/>
      <c r="AC65" s="11"/>
      <c r="AD65" s="11"/>
      <c r="AE65" s="11"/>
      <c r="AF65" s="11"/>
      <c r="AG65" s="11"/>
      <c r="AH65" s="11" t="s">
        <v>3713</v>
      </c>
      <c r="AI65" s="11" t="s">
        <v>714</v>
      </c>
    </row>
    <row r="66" spans="1:35">
      <c r="A66" s="11" t="s">
        <v>795</v>
      </c>
      <c r="B66" s="11">
        <v>220</v>
      </c>
      <c r="C66" s="11">
        <v>220</v>
      </c>
      <c r="D66" s="11">
        <v>230</v>
      </c>
      <c r="E66" s="11">
        <v>240</v>
      </c>
      <c r="F66" s="11">
        <v>280</v>
      </c>
      <c r="G66" s="11" t="s">
        <v>3714</v>
      </c>
      <c r="H66" s="11" t="s">
        <v>1299</v>
      </c>
      <c r="I66" s="11">
        <v>11480</v>
      </c>
      <c r="J66" s="11">
        <v>6037</v>
      </c>
      <c r="K66" s="11">
        <v>0</v>
      </c>
      <c r="L66" s="11">
        <v>50</v>
      </c>
      <c r="M66" s="11">
        <v>2</v>
      </c>
      <c r="N66" s="11"/>
      <c r="O66" s="11" t="s">
        <v>804</v>
      </c>
      <c r="P66" s="11" t="s">
        <v>805</v>
      </c>
      <c r="Q66" s="11">
        <v>0</v>
      </c>
      <c r="R66" s="11" t="s">
        <v>799</v>
      </c>
      <c r="S66" s="11"/>
      <c r="T66" s="11"/>
      <c r="U66" s="11"/>
      <c r="V66" s="11">
        <v>1</v>
      </c>
      <c r="W66" s="11" t="s">
        <v>1227</v>
      </c>
      <c r="X66" s="11">
        <v>3860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 t="s">
        <v>3715</v>
      </c>
      <c r="AI66" s="11" t="s">
        <v>714</v>
      </c>
    </row>
    <row r="67" spans="1:35" ht="25.5">
      <c r="A67" s="11" t="s">
        <v>795</v>
      </c>
      <c r="B67" s="11">
        <v>220</v>
      </c>
      <c r="C67" s="11">
        <v>220</v>
      </c>
      <c r="D67" s="11">
        <v>230</v>
      </c>
      <c r="E67" s="11">
        <v>240</v>
      </c>
      <c r="F67" s="11">
        <v>280</v>
      </c>
      <c r="G67" s="11" t="s">
        <v>3716</v>
      </c>
      <c r="H67" s="11" t="s">
        <v>3716</v>
      </c>
      <c r="I67" s="11">
        <v>11458</v>
      </c>
      <c r="J67" s="11">
        <v>9144</v>
      </c>
      <c r="K67" s="11">
        <v>35</v>
      </c>
      <c r="L67" s="11">
        <v>45</v>
      </c>
      <c r="M67" s="11">
        <v>1</v>
      </c>
      <c r="N67" s="11"/>
      <c r="O67" s="11"/>
      <c r="P67" s="11"/>
      <c r="Q67" s="11">
        <v>0</v>
      </c>
      <c r="R67" s="11" t="s">
        <v>799</v>
      </c>
      <c r="S67" s="11"/>
      <c r="T67" s="11" t="s">
        <v>3717</v>
      </c>
      <c r="U67" s="11" t="s">
        <v>3718</v>
      </c>
      <c r="V67" s="11">
        <v>1</v>
      </c>
      <c r="W67" s="11" t="s">
        <v>1728</v>
      </c>
      <c r="X67" s="11">
        <v>8153</v>
      </c>
      <c r="Y67" s="11">
        <v>1</v>
      </c>
      <c r="Z67" s="11" t="s">
        <v>3328</v>
      </c>
      <c r="AA67" s="11">
        <v>8831</v>
      </c>
      <c r="AB67" s="11">
        <v>1</v>
      </c>
      <c r="AC67" s="11" t="s">
        <v>3690</v>
      </c>
      <c r="AD67" s="11">
        <v>8925</v>
      </c>
      <c r="AE67" s="11"/>
      <c r="AF67" s="11"/>
      <c r="AG67" s="11"/>
      <c r="AH67" s="11"/>
      <c r="AI67" s="11" t="s">
        <v>714</v>
      </c>
    </row>
    <row r="68" spans="1:35" ht="38.25">
      <c r="A68" s="11" t="s">
        <v>795</v>
      </c>
      <c r="B68" s="11">
        <v>225</v>
      </c>
      <c r="C68" s="11">
        <v>225</v>
      </c>
      <c r="D68" s="11">
        <v>235</v>
      </c>
      <c r="E68" s="11">
        <v>245</v>
      </c>
      <c r="F68" s="11">
        <v>285</v>
      </c>
      <c r="G68" s="11" t="s">
        <v>3719</v>
      </c>
      <c r="H68" s="11" t="s">
        <v>3719</v>
      </c>
      <c r="I68" s="11">
        <v>15833</v>
      </c>
      <c r="J68" s="11">
        <v>12190</v>
      </c>
      <c r="K68" s="11">
        <v>35</v>
      </c>
      <c r="L68" s="11">
        <v>45</v>
      </c>
      <c r="M68" s="11">
        <v>1</v>
      </c>
      <c r="N68" s="11"/>
      <c r="O68" s="11"/>
      <c r="P68" s="11"/>
      <c r="Q68" s="11">
        <v>0</v>
      </c>
      <c r="R68" s="11" t="s">
        <v>799</v>
      </c>
      <c r="S68" s="11"/>
      <c r="T68" s="11" t="s">
        <v>3720</v>
      </c>
      <c r="U68" s="11" t="s">
        <v>3720</v>
      </c>
      <c r="V68" s="11">
        <v>3</v>
      </c>
      <c r="W68" s="11" t="s">
        <v>3328</v>
      </c>
      <c r="X68" s="11">
        <v>8831</v>
      </c>
      <c r="Y68" s="11">
        <v>1</v>
      </c>
      <c r="Z68" s="11" t="s">
        <v>3690</v>
      </c>
      <c r="AA68" s="11">
        <v>8925</v>
      </c>
      <c r="AB68" s="11"/>
      <c r="AC68" s="11"/>
      <c r="AD68" s="11"/>
      <c r="AE68" s="11"/>
      <c r="AF68" s="11"/>
      <c r="AG68" s="11"/>
      <c r="AH68" s="11"/>
      <c r="AI68" s="11" t="s">
        <v>714</v>
      </c>
    </row>
    <row r="69" spans="1:35" ht="25.5">
      <c r="A69" s="11" t="s">
        <v>795</v>
      </c>
      <c r="B69" s="11">
        <v>225</v>
      </c>
      <c r="C69" s="11">
        <v>225</v>
      </c>
      <c r="D69" s="11">
        <v>235</v>
      </c>
      <c r="E69" s="11">
        <v>245</v>
      </c>
      <c r="F69" s="11">
        <v>285</v>
      </c>
      <c r="G69" s="11" t="s">
        <v>3721</v>
      </c>
      <c r="H69" s="11" t="s">
        <v>3721</v>
      </c>
      <c r="I69" s="11">
        <v>11460</v>
      </c>
      <c r="J69" s="11">
        <v>9154</v>
      </c>
      <c r="K69" s="11">
        <v>36</v>
      </c>
      <c r="L69" s="11">
        <v>46</v>
      </c>
      <c r="M69" s="11">
        <v>1</v>
      </c>
      <c r="N69" s="11"/>
      <c r="O69" s="11"/>
      <c r="P69" s="11"/>
      <c r="Q69" s="11">
        <v>0</v>
      </c>
      <c r="R69" s="11" t="s">
        <v>799</v>
      </c>
      <c r="S69" s="11"/>
      <c r="T69" s="11" t="s">
        <v>3722</v>
      </c>
      <c r="U69" s="11" t="s">
        <v>3722</v>
      </c>
      <c r="V69" s="11">
        <v>1</v>
      </c>
      <c r="W69" s="11" t="s">
        <v>3723</v>
      </c>
      <c r="X69" s="11">
        <v>8836</v>
      </c>
      <c r="Y69" s="11">
        <v>1</v>
      </c>
      <c r="Z69" s="11" t="s">
        <v>3690</v>
      </c>
      <c r="AA69" s="11">
        <v>8925</v>
      </c>
      <c r="AB69" s="11"/>
      <c r="AC69" s="11"/>
      <c r="AD69" s="11"/>
      <c r="AE69" s="11"/>
      <c r="AF69" s="11"/>
      <c r="AG69" s="11"/>
      <c r="AH69" s="11"/>
      <c r="AI69" s="11" t="s">
        <v>714</v>
      </c>
    </row>
    <row r="70" spans="1:35" ht="25.5">
      <c r="A70" s="11" t="s">
        <v>795</v>
      </c>
      <c r="B70" s="11">
        <v>230</v>
      </c>
      <c r="C70" s="11">
        <v>230</v>
      </c>
      <c r="D70" s="11">
        <v>240</v>
      </c>
      <c r="E70" s="11">
        <v>250</v>
      </c>
      <c r="F70" s="11">
        <v>290</v>
      </c>
      <c r="G70" s="11" t="s">
        <v>3724</v>
      </c>
      <c r="H70" s="11" t="s">
        <v>3724</v>
      </c>
      <c r="I70" s="11">
        <v>11461</v>
      </c>
      <c r="J70" s="11">
        <v>9155</v>
      </c>
      <c r="K70" s="11">
        <v>37</v>
      </c>
      <c r="L70" s="11">
        <v>47</v>
      </c>
      <c r="M70" s="11">
        <v>1</v>
      </c>
      <c r="N70" s="11"/>
      <c r="O70" s="11"/>
      <c r="P70" s="11"/>
      <c r="Q70" s="11">
        <v>0</v>
      </c>
      <c r="R70" s="11" t="s">
        <v>799</v>
      </c>
      <c r="S70" s="11"/>
      <c r="T70" s="11" t="s">
        <v>3725</v>
      </c>
      <c r="U70" s="11" t="s">
        <v>3726</v>
      </c>
      <c r="V70" s="11">
        <v>1</v>
      </c>
      <c r="W70" s="11" t="s">
        <v>3727</v>
      </c>
      <c r="X70" s="11">
        <v>8839</v>
      </c>
      <c r="Y70" s="11">
        <v>1</v>
      </c>
      <c r="Z70" s="11" t="s">
        <v>3653</v>
      </c>
      <c r="AA70" s="11">
        <v>3821</v>
      </c>
      <c r="AB70" s="11">
        <v>1</v>
      </c>
      <c r="AC70" s="11" t="s">
        <v>3690</v>
      </c>
      <c r="AD70" s="11">
        <v>8925</v>
      </c>
      <c r="AE70" s="11"/>
      <c r="AF70" s="11"/>
      <c r="AG70" s="11"/>
      <c r="AH70" s="11"/>
      <c r="AI70" s="11" t="s">
        <v>714</v>
      </c>
    </row>
    <row r="71" spans="1:35" ht="25.5">
      <c r="A71" s="11" t="s">
        <v>795</v>
      </c>
      <c r="B71" s="11">
        <v>230</v>
      </c>
      <c r="C71" s="11">
        <v>230</v>
      </c>
      <c r="D71" s="11">
        <v>240</v>
      </c>
      <c r="E71" s="11">
        <v>250</v>
      </c>
      <c r="F71" s="11">
        <v>290</v>
      </c>
      <c r="G71" s="11" t="s">
        <v>3728</v>
      </c>
      <c r="H71" s="11" t="s">
        <v>3728</v>
      </c>
      <c r="I71" s="11">
        <v>11465</v>
      </c>
      <c r="J71" s="11">
        <v>9179</v>
      </c>
      <c r="K71" s="11">
        <v>37</v>
      </c>
      <c r="L71" s="11">
        <v>47</v>
      </c>
      <c r="M71" s="11">
        <v>1</v>
      </c>
      <c r="N71" s="11"/>
      <c r="O71" s="11"/>
      <c r="P71" s="11"/>
      <c r="Q71" s="11">
        <v>0</v>
      </c>
      <c r="R71" s="11" t="s">
        <v>799</v>
      </c>
      <c r="S71" s="11"/>
      <c r="T71" s="11" t="s">
        <v>3729</v>
      </c>
      <c r="U71" s="11" t="s">
        <v>3730</v>
      </c>
      <c r="V71" s="11">
        <v>1</v>
      </c>
      <c r="W71" s="11" t="s">
        <v>3727</v>
      </c>
      <c r="X71" s="11">
        <v>8839</v>
      </c>
      <c r="Y71" s="11">
        <v>1</v>
      </c>
      <c r="Z71" s="11" t="s">
        <v>3670</v>
      </c>
      <c r="AA71" s="11">
        <v>3358</v>
      </c>
      <c r="AB71" s="11">
        <v>1</v>
      </c>
      <c r="AC71" s="11" t="s">
        <v>3690</v>
      </c>
      <c r="AD71" s="11">
        <v>8925</v>
      </c>
      <c r="AE71" s="11"/>
      <c r="AF71" s="11"/>
      <c r="AG71" s="11"/>
      <c r="AH71" s="11"/>
      <c r="AI71" s="11" t="s">
        <v>714</v>
      </c>
    </row>
    <row r="72" spans="1:35">
      <c r="A72" s="11" t="s">
        <v>795</v>
      </c>
      <c r="B72" s="11">
        <v>230</v>
      </c>
      <c r="C72" s="11">
        <v>230</v>
      </c>
      <c r="D72" s="11">
        <v>240</v>
      </c>
      <c r="E72" s="11">
        <v>250</v>
      </c>
      <c r="F72" s="11">
        <v>290</v>
      </c>
      <c r="G72" s="11" t="s">
        <v>3731</v>
      </c>
      <c r="H72" s="11" t="s">
        <v>3731</v>
      </c>
      <c r="I72" s="11">
        <v>11464</v>
      </c>
      <c r="J72" s="11">
        <v>9172</v>
      </c>
      <c r="K72" s="11">
        <v>37</v>
      </c>
      <c r="L72" s="11">
        <v>47</v>
      </c>
      <c r="M72" s="11">
        <v>1</v>
      </c>
      <c r="N72" s="11"/>
      <c r="O72" s="11"/>
      <c r="P72" s="11"/>
      <c r="Q72" s="11">
        <v>0</v>
      </c>
      <c r="R72" s="11" t="s">
        <v>799</v>
      </c>
      <c r="S72" s="11"/>
      <c r="T72" s="11" t="s">
        <v>3732</v>
      </c>
      <c r="U72" s="11" t="s">
        <v>3732</v>
      </c>
      <c r="V72" s="11">
        <v>1</v>
      </c>
      <c r="W72" s="11" t="s">
        <v>3733</v>
      </c>
      <c r="X72" s="11">
        <v>8845</v>
      </c>
      <c r="Y72" s="11">
        <v>1</v>
      </c>
      <c r="Z72" s="11" t="s">
        <v>3707</v>
      </c>
      <c r="AA72" s="11">
        <v>8838</v>
      </c>
      <c r="AB72" s="11">
        <v>1</v>
      </c>
      <c r="AC72" s="11" t="s">
        <v>3690</v>
      </c>
      <c r="AD72" s="11">
        <v>8925</v>
      </c>
      <c r="AE72" s="11"/>
      <c r="AF72" s="11"/>
      <c r="AG72" s="11"/>
      <c r="AH72" s="11"/>
      <c r="AI72" s="11" t="s">
        <v>714</v>
      </c>
    </row>
    <row r="73" spans="1:35">
      <c r="A73" s="11" t="s">
        <v>795</v>
      </c>
      <c r="B73" s="11">
        <v>230</v>
      </c>
      <c r="C73" s="11">
        <v>230</v>
      </c>
      <c r="D73" s="11">
        <v>240</v>
      </c>
      <c r="E73" s="11">
        <v>250</v>
      </c>
      <c r="F73" s="11">
        <v>260</v>
      </c>
      <c r="G73" s="11" t="s">
        <v>3734</v>
      </c>
      <c r="H73" s="11" t="s">
        <v>3734</v>
      </c>
      <c r="I73" s="11">
        <v>17551</v>
      </c>
      <c r="J73" s="11">
        <v>13423</v>
      </c>
      <c r="K73" s="11">
        <v>0</v>
      </c>
      <c r="L73" s="11">
        <v>50</v>
      </c>
      <c r="M73" s="11">
        <v>1</v>
      </c>
      <c r="N73" s="11"/>
      <c r="O73" s="11" t="s">
        <v>1425</v>
      </c>
      <c r="P73" s="11" t="s">
        <v>805</v>
      </c>
      <c r="Q73" s="11">
        <v>0</v>
      </c>
      <c r="R73" s="11" t="s">
        <v>799</v>
      </c>
      <c r="S73" s="11"/>
      <c r="T73" s="11"/>
      <c r="U73" s="11"/>
      <c r="V73" s="11">
        <v>1</v>
      </c>
      <c r="W73" s="11" t="s">
        <v>3735</v>
      </c>
      <c r="X73" s="11">
        <v>13422</v>
      </c>
      <c r="Y73" s="11">
        <v>1</v>
      </c>
      <c r="Z73" s="11" t="s">
        <v>3603</v>
      </c>
      <c r="AA73" s="11">
        <v>3372</v>
      </c>
      <c r="AB73" s="11"/>
      <c r="AC73" s="11"/>
      <c r="AD73" s="11"/>
      <c r="AE73" s="11"/>
      <c r="AF73" s="11"/>
      <c r="AG73" s="11"/>
      <c r="AH73" s="11"/>
      <c r="AI73" s="11" t="s">
        <v>714</v>
      </c>
    </row>
    <row r="74" spans="1:35" ht="38.25">
      <c r="A74" s="11" t="s">
        <v>795</v>
      </c>
      <c r="B74" s="11">
        <v>235</v>
      </c>
      <c r="C74" s="11">
        <v>235</v>
      </c>
      <c r="D74" s="11">
        <v>245</v>
      </c>
      <c r="E74" s="11">
        <v>255</v>
      </c>
      <c r="F74" s="11">
        <v>295</v>
      </c>
      <c r="G74" s="11" t="s">
        <v>1901</v>
      </c>
      <c r="H74" s="11" t="s">
        <v>1901</v>
      </c>
      <c r="I74" s="11">
        <v>11468</v>
      </c>
      <c r="J74" s="11">
        <v>9197</v>
      </c>
      <c r="K74" s="11">
        <v>38</v>
      </c>
      <c r="L74" s="11">
        <v>48</v>
      </c>
      <c r="M74" s="11">
        <v>1</v>
      </c>
      <c r="N74" s="11"/>
      <c r="O74" s="11"/>
      <c r="P74" s="11"/>
      <c r="Q74" s="11">
        <v>0</v>
      </c>
      <c r="R74" s="11" t="s">
        <v>799</v>
      </c>
      <c r="S74" s="11"/>
      <c r="T74" s="11" t="s">
        <v>3736</v>
      </c>
      <c r="U74" s="11" t="s">
        <v>3736</v>
      </c>
      <c r="V74" s="11">
        <v>3</v>
      </c>
      <c r="W74" s="11" t="s">
        <v>3328</v>
      </c>
      <c r="X74" s="11">
        <v>8831</v>
      </c>
      <c r="Y74" s="11">
        <v>1</v>
      </c>
      <c r="Z74" s="11" t="s">
        <v>3690</v>
      </c>
      <c r="AA74" s="11">
        <v>8925</v>
      </c>
      <c r="AB74" s="11"/>
      <c r="AC74" s="11"/>
      <c r="AD74" s="11"/>
      <c r="AE74" s="11"/>
      <c r="AF74" s="11"/>
      <c r="AG74" s="11"/>
      <c r="AH74" s="11"/>
      <c r="AI74" s="11" t="s">
        <v>714</v>
      </c>
    </row>
    <row r="75" spans="1:35" ht="25.5">
      <c r="A75" s="11" t="s">
        <v>795</v>
      </c>
      <c r="B75" s="11">
        <v>235</v>
      </c>
      <c r="C75" s="11">
        <v>235</v>
      </c>
      <c r="D75" s="11">
        <v>245</v>
      </c>
      <c r="E75" s="11">
        <v>255</v>
      </c>
      <c r="F75" s="11">
        <v>295</v>
      </c>
      <c r="G75" s="11" t="s">
        <v>3737</v>
      </c>
      <c r="H75" s="11" t="s">
        <v>3737</v>
      </c>
      <c r="I75" s="11">
        <v>11467</v>
      </c>
      <c r="J75" s="11">
        <v>9187</v>
      </c>
      <c r="K75" s="11">
        <v>38</v>
      </c>
      <c r="L75" s="11">
        <v>48</v>
      </c>
      <c r="M75" s="11">
        <v>1</v>
      </c>
      <c r="N75" s="11"/>
      <c r="O75" s="11"/>
      <c r="P75" s="11"/>
      <c r="Q75" s="11">
        <v>0</v>
      </c>
      <c r="R75" s="11" t="s">
        <v>799</v>
      </c>
      <c r="S75" s="11"/>
      <c r="T75" s="11" t="s">
        <v>3738</v>
      </c>
      <c r="U75" s="11" t="s">
        <v>3739</v>
      </c>
      <c r="V75" s="11">
        <v>1</v>
      </c>
      <c r="W75" s="11" t="s">
        <v>3707</v>
      </c>
      <c r="X75" s="11">
        <v>8838</v>
      </c>
      <c r="Y75" s="11">
        <v>1</v>
      </c>
      <c r="Z75" s="11" t="s">
        <v>3653</v>
      </c>
      <c r="AA75" s="11">
        <v>3821</v>
      </c>
      <c r="AB75" s="11">
        <v>1</v>
      </c>
      <c r="AC75" s="11" t="s">
        <v>3690</v>
      </c>
      <c r="AD75" s="11">
        <v>8925</v>
      </c>
      <c r="AE75" s="11"/>
      <c r="AF75" s="11"/>
      <c r="AG75" s="11"/>
      <c r="AH75" s="11"/>
      <c r="AI75" s="11" t="s">
        <v>714</v>
      </c>
    </row>
    <row r="76" spans="1:35" ht="102">
      <c r="A76" s="11" t="s">
        <v>795</v>
      </c>
      <c r="B76" s="11">
        <v>235</v>
      </c>
      <c r="C76" s="11">
        <v>235</v>
      </c>
      <c r="D76" s="11">
        <v>245</v>
      </c>
      <c r="E76" s="11">
        <v>255</v>
      </c>
      <c r="F76" s="11">
        <v>295</v>
      </c>
      <c r="G76" s="11" t="s">
        <v>3740</v>
      </c>
      <c r="H76" s="11" t="s">
        <v>3740</v>
      </c>
      <c r="I76" s="11">
        <v>11466</v>
      </c>
      <c r="J76" s="11">
        <v>9088</v>
      </c>
      <c r="K76" s="11">
        <v>38</v>
      </c>
      <c r="L76" s="11">
        <v>48</v>
      </c>
      <c r="M76" s="11">
        <v>1</v>
      </c>
      <c r="N76" s="11"/>
      <c r="O76" s="11"/>
      <c r="P76" s="11"/>
      <c r="Q76" s="11">
        <v>0</v>
      </c>
      <c r="R76" s="11" t="s">
        <v>799</v>
      </c>
      <c r="S76" s="11"/>
      <c r="T76" s="11" t="s">
        <v>3741</v>
      </c>
      <c r="U76" s="11" t="s">
        <v>3742</v>
      </c>
      <c r="V76" s="11">
        <v>1</v>
      </c>
      <c r="W76" s="11" t="s">
        <v>3723</v>
      </c>
      <c r="X76" s="11">
        <v>8836</v>
      </c>
      <c r="Y76" s="11">
        <v>1</v>
      </c>
      <c r="Z76" s="11" t="s">
        <v>3727</v>
      </c>
      <c r="AA76" s="11">
        <v>8839</v>
      </c>
      <c r="AB76" s="11">
        <v>1</v>
      </c>
      <c r="AC76" s="11" t="s">
        <v>3690</v>
      </c>
      <c r="AD76" s="11">
        <v>8925</v>
      </c>
      <c r="AE76" s="11"/>
      <c r="AF76" s="11"/>
      <c r="AG76" s="11"/>
      <c r="AH76" s="11"/>
      <c r="AI76" s="11" t="s">
        <v>714</v>
      </c>
    </row>
    <row r="77" spans="1:35" ht="25.5">
      <c r="A77" s="11" t="s">
        <v>795</v>
      </c>
      <c r="B77" s="11">
        <v>240</v>
      </c>
      <c r="C77" s="11">
        <v>240</v>
      </c>
      <c r="D77" s="11">
        <v>250</v>
      </c>
      <c r="E77" s="11">
        <v>260</v>
      </c>
      <c r="F77" s="11">
        <v>300</v>
      </c>
      <c r="G77" s="11" t="s">
        <v>3743</v>
      </c>
      <c r="H77" s="11" t="s">
        <v>3743</v>
      </c>
      <c r="I77" s="11">
        <v>11472</v>
      </c>
      <c r="J77" s="11">
        <v>9206</v>
      </c>
      <c r="K77" s="11">
        <v>38</v>
      </c>
      <c r="L77" s="11">
        <v>48</v>
      </c>
      <c r="M77" s="11">
        <v>1</v>
      </c>
      <c r="N77" s="11"/>
      <c r="O77" s="11"/>
      <c r="P77" s="11"/>
      <c r="Q77" s="11">
        <v>0</v>
      </c>
      <c r="R77" s="11" t="s">
        <v>799</v>
      </c>
      <c r="S77" s="11"/>
      <c r="T77" s="11" t="s">
        <v>3744</v>
      </c>
      <c r="U77" s="11" t="s">
        <v>3745</v>
      </c>
      <c r="V77" s="11">
        <v>1</v>
      </c>
      <c r="W77" s="11" t="s">
        <v>3707</v>
      </c>
      <c r="X77" s="11">
        <v>8838</v>
      </c>
      <c r="Y77" s="11">
        <v>1</v>
      </c>
      <c r="Z77" s="11" t="s">
        <v>1767</v>
      </c>
      <c r="AA77" s="11">
        <v>8846</v>
      </c>
      <c r="AB77" s="11">
        <v>1</v>
      </c>
      <c r="AC77" s="11" t="s">
        <v>3690</v>
      </c>
      <c r="AD77" s="11">
        <v>8925</v>
      </c>
      <c r="AE77" s="11"/>
      <c r="AF77" s="11"/>
      <c r="AG77" s="11"/>
      <c r="AH77" s="11"/>
      <c r="AI77" s="11" t="s">
        <v>714</v>
      </c>
    </row>
    <row r="78" spans="1:35">
      <c r="A78" s="11" t="s">
        <v>795</v>
      </c>
      <c r="B78" s="11">
        <v>240</v>
      </c>
      <c r="C78" s="11">
        <v>240</v>
      </c>
      <c r="D78" s="11">
        <v>250</v>
      </c>
      <c r="E78" s="11">
        <v>260</v>
      </c>
      <c r="F78" s="11">
        <v>300</v>
      </c>
      <c r="G78" s="11" t="s">
        <v>3311</v>
      </c>
      <c r="H78" s="11" t="s">
        <v>3311</v>
      </c>
      <c r="I78" s="11">
        <v>11473</v>
      </c>
      <c r="J78" s="11">
        <v>9210</v>
      </c>
      <c r="K78" s="11">
        <v>0</v>
      </c>
      <c r="L78" s="11">
        <v>49</v>
      </c>
      <c r="M78" s="11">
        <v>1</v>
      </c>
      <c r="N78" s="11"/>
      <c r="O78" s="11" t="s">
        <v>804</v>
      </c>
      <c r="P78" s="11" t="s">
        <v>805</v>
      </c>
      <c r="Q78" s="11">
        <v>0</v>
      </c>
      <c r="R78" s="11" t="s">
        <v>799</v>
      </c>
      <c r="S78" s="11"/>
      <c r="T78" s="11"/>
      <c r="U78" s="11"/>
      <c r="V78" s="11">
        <v>2</v>
      </c>
      <c r="W78" s="11" t="s">
        <v>3733</v>
      </c>
      <c r="X78" s="11">
        <v>8845</v>
      </c>
      <c r="Y78" s="11">
        <v>1</v>
      </c>
      <c r="Z78" s="11" t="s">
        <v>3095</v>
      </c>
      <c r="AA78" s="11">
        <v>4342</v>
      </c>
      <c r="AB78" s="11">
        <v>1</v>
      </c>
      <c r="AC78" s="11" t="s">
        <v>3690</v>
      </c>
      <c r="AD78" s="11">
        <v>8925</v>
      </c>
      <c r="AE78" s="11"/>
      <c r="AF78" s="11"/>
      <c r="AG78" s="11"/>
      <c r="AH78" s="11"/>
      <c r="AI78" s="11" t="s">
        <v>714</v>
      </c>
    </row>
    <row r="79" spans="1:35" ht="38.25">
      <c r="A79" s="11" t="s">
        <v>795</v>
      </c>
      <c r="B79" s="11">
        <v>245</v>
      </c>
      <c r="C79" s="11">
        <v>245</v>
      </c>
      <c r="D79" s="11">
        <v>255</v>
      </c>
      <c r="E79" s="11">
        <v>265</v>
      </c>
      <c r="F79" s="11">
        <v>305</v>
      </c>
      <c r="G79" s="11" t="s">
        <v>3746</v>
      </c>
      <c r="H79" s="11" t="s">
        <v>3746</v>
      </c>
      <c r="I79" s="11">
        <v>11477</v>
      </c>
      <c r="J79" s="11">
        <v>9224</v>
      </c>
      <c r="K79" s="11">
        <v>40</v>
      </c>
      <c r="L79" s="11">
        <v>50</v>
      </c>
      <c r="M79" s="11">
        <v>1</v>
      </c>
      <c r="N79" s="11"/>
      <c r="O79" s="11"/>
      <c r="P79" s="11"/>
      <c r="Q79" s="11">
        <v>0</v>
      </c>
      <c r="R79" s="11" t="s">
        <v>799</v>
      </c>
      <c r="S79" s="11"/>
      <c r="T79" s="11" t="s">
        <v>3747</v>
      </c>
      <c r="U79" s="11" t="s">
        <v>3748</v>
      </c>
      <c r="V79" s="11">
        <v>1</v>
      </c>
      <c r="W79" s="11" t="s">
        <v>1767</v>
      </c>
      <c r="X79" s="11">
        <v>8846</v>
      </c>
      <c r="Y79" s="11">
        <v>1</v>
      </c>
      <c r="Z79" s="11" t="s">
        <v>3733</v>
      </c>
      <c r="AA79" s="11">
        <v>8845</v>
      </c>
      <c r="AB79" s="11">
        <v>1</v>
      </c>
      <c r="AC79" s="11" t="s">
        <v>3690</v>
      </c>
      <c r="AD79" s="11">
        <v>8925</v>
      </c>
      <c r="AE79" s="11"/>
      <c r="AF79" s="11"/>
      <c r="AG79" s="11"/>
      <c r="AH79" s="11"/>
      <c r="AI79" s="11" t="s">
        <v>714</v>
      </c>
    </row>
    <row r="80" spans="1:35" ht="25.5">
      <c r="A80" s="11" t="s">
        <v>795</v>
      </c>
      <c r="B80" s="11">
        <v>245</v>
      </c>
      <c r="C80" s="11">
        <v>245</v>
      </c>
      <c r="D80" s="11">
        <v>255</v>
      </c>
      <c r="E80" s="11">
        <v>265</v>
      </c>
      <c r="F80" s="11">
        <v>305</v>
      </c>
      <c r="G80" s="11" t="s">
        <v>3749</v>
      </c>
      <c r="H80" s="11" t="s">
        <v>3749</v>
      </c>
      <c r="I80" s="11">
        <v>11478</v>
      </c>
      <c r="J80" s="11">
        <v>9233</v>
      </c>
      <c r="K80" s="11">
        <v>40</v>
      </c>
      <c r="L80" s="11">
        <v>50</v>
      </c>
      <c r="M80" s="11">
        <v>1</v>
      </c>
      <c r="N80" s="11"/>
      <c r="O80" s="11"/>
      <c r="P80" s="11"/>
      <c r="Q80" s="11">
        <v>0</v>
      </c>
      <c r="R80" s="11" t="s">
        <v>799</v>
      </c>
      <c r="S80" s="11"/>
      <c r="T80" s="11" t="s">
        <v>3750</v>
      </c>
      <c r="U80" s="11" t="s">
        <v>3750</v>
      </c>
      <c r="V80" s="11">
        <v>2</v>
      </c>
      <c r="W80" s="11" t="s">
        <v>1767</v>
      </c>
      <c r="X80" s="11">
        <v>8846</v>
      </c>
      <c r="Y80" s="11">
        <v>1</v>
      </c>
      <c r="Z80" s="11" t="s">
        <v>3690</v>
      </c>
      <c r="AA80" s="11">
        <v>8925</v>
      </c>
      <c r="AB80" s="11"/>
      <c r="AC80" s="11"/>
      <c r="AD80" s="11"/>
      <c r="AE80" s="11"/>
      <c r="AF80" s="11"/>
      <c r="AG80" s="11"/>
      <c r="AH80" s="11"/>
      <c r="AI80" s="11" t="s">
        <v>714</v>
      </c>
    </row>
    <row r="81" spans="1:35" ht="25.5">
      <c r="A81" s="11" t="s">
        <v>795</v>
      </c>
      <c r="B81" s="11">
        <v>245</v>
      </c>
      <c r="C81" s="11">
        <v>245</v>
      </c>
      <c r="D81" s="11">
        <v>255</v>
      </c>
      <c r="E81" s="11">
        <v>265</v>
      </c>
      <c r="F81" s="11">
        <v>305</v>
      </c>
      <c r="G81" s="11" t="s">
        <v>3751</v>
      </c>
      <c r="H81" s="11" t="s">
        <v>3751</v>
      </c>
      <c r="I81" s="11">
        <v>26277</v>
      </c>
      <c r="J81" s="11">
        <v>21546</v>
      </c>
      <c r="K81" s="11">
        <v>40</v>
      </c>
      <c r="L81" s="11">
        <v>50</v>
      </c>
      <c r="M81" s="11">
        <v>1</v>
      </c>
      <c r="N81" s="11"/>
      <c r="O81" s="11"/>
      <c r="P81" s="11"/>
      <c r="Q81" s="11">
        <v>0</v>
      </c>
      <c r="R81" s="11" t="s">
        <v>799</v>
      </c>
      <c r="S81" s="11"/>
      <c r="T81" s="11" t="s">
        <v>3752</v>
      </c>
      <c r="U81" s="11" t="s">
        <v>3753</v>
      </c>
      <c r="V81" s="11">
        <v>3</v>
      </c>
      <c r="W81" s="11" t="s">
        <v>2341</v>
      </c>
      <c r="X81" s="11">
        <v>6371</v>
      </c>
      <c r="Y81" s="11">
        <v>3</v>
      </c>
      <c r="Z81" s="11" t="s">
        <v>3255</v>
      </c>
      <c r="AA81" s="11">
        <v>4625</v>
      </c>
      <c r="AB81" s="11">
        <v>1</v>
      </c>
      <c r="AC81" s="11" t="s">
        <v>3690</v>
      </c>
      <c r="AD81" s="11">
        <v>8925</v>
      </c>
      <c r="AE81" s="11"/>
      <c r="AF81" s="11"/>
      <c r="AG81" s="11"/>
      <c r="AH81" s="11"/>
      <c r="AI81" s="11" t="s">
        <v>714</v>
      </c>
    </row>
    <row r="82" spans="1:35" ht="25.5">
      <c r="A82" s="11" t="s">
        <v>795</v>
      </c>
      <c r="B82" s="11">
        <v>245</v>
      </c>
      <c r="C82" s="11">
        <v>245</v>
      </c>
      <c r="D82" s="11">
        <v>255</v>
      </c>
      <c r="E82" s="11">
        <v>265</v>
      </c>
      <c r="F82" s="11">
        <v>305</v>
      </c>
      <c r="G82" s="11" t="s">
        <v>3754</v>
      </c>
      <c r="H82" s="11" t="s">
        <v>3754</v>
      </c>
      <c r="I82" s="11">
        <v>11476</v>
      </c>
      <c r="J82" s="11">
        <v>9264</v>
      </c>
      <c r="K82" s="11">
        <v>40</v>
      </c>
      <c r="L82" s="11">
        <v>50</v>
      </c>
      <c r="M82" s="11">
        <v>1</v>
      </c>
      <c r="N82" s="11"/>
      <c r="O82" s="11"/>
      <c r="P82" s="11"/>
      <c r="Q82" s="11">
        <v>0</v>
      </c>
      <c r="R82" s="11" t="s">
        <v>799</v>
      </c>
      <c r="S82" s="11"/>
      <c r="T82" s="11" t="s">
        <v>3755</v>
      </c>
      <c r="U82" s="11" t="s">
        <v>3756</v>
      </c>
      <c r="V82" s="11">
        <v>3</v>
      </c>
      <c r="W82" s="11" t="s">
        <v>3733</v>
      </c>
      <c r="X82" s="11">
        <v>8845</v>
      </c>
      <c r="Y82" s="11">
        <v>1</v>
      </c>
      <c r="Z82" s="11" t="s">
        <v>3690</v>
      </c>
      <c r="AA82" s="11">
        <v>8925</v>
      </c>
      <c r="AB82" s="11"/>
      <c r="AC82" s="11"/>
      <c r="AD82" s="11"/>
      <c r="AE82" s="11"/>
      <c r="AF82" s="11"/>
      <c r="AG82" s="11"/>
      <c r="AH82" s="11"/>
      <c r="AI82" s="11" t="s">
        <v>714</v>
      </c>
    </row>
    <row r="83" spans="1:35" ht="38.25">
      <c r="A83" s="11" t="s">
        <v>795</v>
      </c>
      <c r="B83" s="11">
        <v>250</v>
      </c>
      <c r="C83" s="11">
        <v>250</v>
      </c>
      <c r="D83" s="11">
        <v>260</v>
      </c>
      <c r="E83" s="11">
        <v>270</v>
      </c>
      <c r="F83" s="11">
        <v>310</v>
      </c>
      <c r="G83" s="11" t="s">
        <v>3757</v>
      </c>
      <c r="H83" s="11" t="s">
        <v>3757</v>
      </c>
      <c r="I83" s="11">
        <v>17552</v>
      </c>
      <c r="J83" s="11">
        <v>13442</v>
      </c>
      <c r="K83" s="11">
        <v>46</v>
      </c>
      <c r="L83" s="11">
        <v>51</v>
      </c>
      <c r="M83" s="11">
        <v>1</v>
      </c>
      <c r="N83" s="11"/>
      <c r="O83" s="11"/>
      <c r="P83" s="11"/>
      <c r="Q83" s="11">
        <v>0</v>
      </c>
      <c r="R83" s="11" t="s">
        <v>799</v>
      </c>
      <c r="S83" s="11"/>
      <c r="T83" s="11" t="s">
        <v>3758</v>
      </c>
      <c r="U83" s="11" t="s">
        <v>3759</v>
      </c>
      <c r="V83" s="11">
        <v>3</v>
      </c>
      <c r="W83" s="11" t="s">
        <v>1767</v>
      </c>
      <c r="X83" s="11">
        <v>8846</v>
      </c>
      <c r="Y83" s="11">
        <v>1</v>
      </c>
      <c r="Z83" s="11" t="s">
        <v>3690</v>
      </c>
      <c r="AA83" s="11">
        <v>8925</v>
      </c>
      <c r="AB83" s="11"/>
      <c r="AC83" s="11"/>
      <c r="AD83" s="11"/>
      <c r="AE83" s="11"/>
      <c r="AF83" s="11"/>
      <c r="AG83" s="11"/>
      <c r="AH83" s="11"/>
      <c r="AI83" s="11" t="s">
        <v>714</v>
      </c>
    </row>
    <row r="84" spans="1:35" ht="25.5">
      <c r="A84" s="11" t="s">
        <v>795</v>
      </c>
      <c r="B84" s="11">
        <v>255</v>
      </c>
      <c r="C84" s="11">
        <v>255</v>
      </c>
      <c r="D84" s="11">
        <v>265</v>
      </c>
      <c r="E84" s="11">
        <v>275</v>
      </c>
      <c r="F84" s="11">
        <v>315</v>
      </c>
      <c r="G84" s="11" t="s">
        <v>3760</v>
      </c>
      <c r="H84" s="11" t="s">
        <v>3760</v>
      </c>
      <c r="I84" s="11">
        <v>3175</v>
      </c>
      <c r="J84" s="11">
        <v>3387</v>
      </c>
      <c r="K84" s="11">
        <v>45</v>
      </c>
      <c r="L84" s="11">
        <v>50</v>
      </c>
      <c r="M84" s="11">
        <v>1</v>
      </c>
      <c r="N84" s="11"/>
      <c r="O84" s="11"/>
      <c r="P84" s="11"/>
      <c r="Q84" s="11">
        <v>0</v>
      </c>
      <c r="R84" s="11" t="s">
        <v>799</v>
      </c>
      <c r="S84" s="11"/>
      <c r="T84" s="11" t="s">
        <v>3761</v>
      </c>
      <c r="U84" s="11" t="s">
        <v>3761</v>
      </c>
      <c r="V84" s="11">
        <v>2</v>
      </c>
      <c r="W84" s="11" t="s">
        <v>3727</v>
      </c>
      <c r="X84" s="11">
        <v>8839</v>
      </c>
      <c r="Y84" s="11">
        <v>1</v>
      </c>
      <c r="Z84" s="11" t="s">
        <v>3733</v>
      </c>
      <c r="AA84" s="11">
        <v>8845</v>
      </c>
      <c r="AB84" s="11">
        <v>1</v>
      </c>
      <c r="AC84" s="11" t="s">
        <v>3690</v>
      </c>
      <c r="AD84" s="11">
        <v>8925</v>
      </c>
      <c r="AE84" s="11"/>
      <c r="AF84" s="11"/>
      <c r="AG84" s="11"/>
      <c r="AH84" s="11"/>
      <c r="AI84" s="11" t="s">
        <v>714</v>
      </c>
    </row>
    <row r="85" spans="1:35">
      <c r="A85" s="11" t="s">
        <v>795</v>
      </c>
      <c r="B85" s="11">
        <v>255</v>
      </c>
      <c r="C85" s="11">
        <v>255</v>
      </c>
      <c r="D85" s="11">
        <v>265</v>
      </c>
      <c r="E85" s="11">
        <v>275</v>
      </c>
      <c r="F85" s="11">
        <v>315</v>
      </c>
      <c r="G85" s="11" t="s">
        <v>3762</v>
      </c>
      <c r="H85" s="11" t="s">
        <v>3762</v>
      </c>
      <c r="I85" s="11">
        <v>17553</v>
      </c>
      <c r="J85" s="11">
        <v>13443</v>
      </c>
      <c r="K85" s="11">
        <v>41</v>
      </c>
      <c r="L85" s="11">
        <v>51</v>
      </c>
      <c r="M85" s="11">
        <v>1</v>
      </c>
      <c r="N85" s="11"/>
      <c r="O85" s="11"/>
      <c r="P85" s="11"/>
      <c r="Q85" s="11">
        <v>0</v>
      </c>
      <c r="R85" s="11" t="s">
        <v>799</v>
      </c>
      <c r="S85" s="11"/>
      <c r="T85" s="11" t="s">
        <v>3763</v>
      </c>
      <c r="U85" s="11" t="s">
        <v>3764</v>
      </c>
      <c r="V85" s="11">
        <v>2</v>
      </c>
      <c r="W85" s="11" t="s">
        <v>3707</v>
      </c>
      <c r="X85" s="11">
        <v>8838</v>
      </c>
      <c r="Y85" s="11">
        <v>2</v>
      </c>
      <c r="Z85" s="11" t="s">
        <v>3727</v>
      </c>
      <c r="AA85" s="11">
        <v>8839</v>
      </c>
      <c r="AB85" s="11">
        <v>1</v>
      </c>
      <c r="AC85" s="11" t="s">
        <v>3690</v>
      </c>
      <c r="AD85" s="11">
        <v>8925</v>
      </c>
      <c r="AE85" s="11"/>
      <c r="AF85" s="11"/>
      <c r="AG85" s="11"/>
      <c r="AH85" s="11"/>
      <c r="AI85" s="11" t="s">
        <v>714</v>
      </c>
    </row>
    <row r="86" spans="1:35">
      <c r="A86" s="11" t="s">
        <v>795</v>
      </c>
      <c r="B86" s="11">
        <v>255</v>
      </c>
      <c r="C86" s="11">
        <v>255</v>
      </c>
      <c r="D86" s="11">
        <v>265</v>
      </c>
      <c r="E86" s="11">
        <v>275</v>
      </c>
      <c r="F86" s="11">
        <v>290</v>
      </c>
      <c r="G86" s="11" t="s">
        <v>3765</v>
      </c>
      <c r="H86" s="11" t="s">
        <v>1664</v>
      </c>
      <c r="I86" s="11">
        <v>17559</v>
      </c>
      <c r="J86" s="11">
        <v>7078</v>
      </c>
      <c r="K86" s="11">
        <v>0</v>
      </c>
      <c r="L86" s="11">
        <v>55</v>
      </c>
      <c r="M86" s="11">
        <v>2</v>
      </c>
      <c r="N86" s="11"/>
      <c r="O86" s="11" t="s">
        <v>1425</v>
      </c>
      <c r="P86" s="11" t="s">
        <v>805</v>
      </c>
      <c r="Q86" s="11">
        <v>0</v>
      </c>
      <c r="R86" s="11" t="s">
        <v>799</v>
      </c>
      <c r="S86" s="11"/>
      <c r="T86" s="11"/>
      <c r="U86" s="11"/>
      <c r="V86" s="11">
        <v>1</v>
      </c>
      <c r="W86" s="11" t="s">
        <v>1797</v>
      </c>
      <c r="X86" s="11">
        <v>7082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 t="s">
        <v>3766</v>
      </c>
      <c r="AI86" s="11" t="s">
        <v>714</v>
      </c>
    </row>
    <row r="87" spans="1:35" ht="25.5">
      <c r="A87" s="11" t="s">
        <v>795</v>
      </c>
      <c r="B87" s="11">
        <v>255</v>
      </c>
      <c r="C87" s="11">
        <v>255</v>
      </c>
      <c r="D87" s="11">
        <v>265</v>
      </c>
      <c r="E87" s="11">
        <v>275</v>
      </c>
      <c r="F87" s="11">
        <v>290</v>
      </c>
      <c r="G87" s="11" t="s">
        <v>3767</v>
      </c>
      <c r="H87" s="11" t="s">
        <v>1653</v>
      </c>
      <c r="I87" s="11">
        <v>17187</v>
      </c>
      <c r="J87" s="11">
        <v>12360</v>
      </c>
      <c r="K87" s="11">
        <v>0</v>
      </c>
      <c r="L87" s="11">
        <v>55</v>
      </c>
      <c r="M87" s="11">
        <v>2</v>
      </c>
      <c r="N87" s="11"/>
      <c r="O87" s="11" t="s">
        <v>804</v>
      </c>
      <c r="P87" s="11" t="s">
        <v>805</v>
      </c>
      <c r="Q87" s="11">
        <v>0</v>
      </c>
      <c r="R87" s="11" t="s">
        <v>799</v>
      </c>
      <c r="S87" s="11"/>
      <c r="T87" s="11"/>
      <c r="U87" s="11"/>
      <c r="V87" s="11">
        <v>1</v>
      </c>
      <c r="W87" s="11" t="s">
        <v>1441</v>
      </c>
      <c r="X87" s="11">
        <v>12359</v>
      </c>
      <c r="Y87" s="11">
        <v>1</v>
      </c>
      <c r="Z87" s="11" t="s">
        <v>3768</v>
      </c>
      <c r="AA87" s="11">
        <v>12363</v>
      </c>
      <c r="AB87" s="11"/>
      <c r="AC87" s="11"/>
      <c r="AD87" s="11"/>
      <c r="AE87" s="11"/>
      <c r="AF87" s="11"/>
      <c r="AG87" s="11"/>
      <c r="AH87" s="11" t="s">
        <v>3769</v>
      </c>
      <c r="AI87" s="11" t="s">
        <v>714</v>
      </c>
    </row>
    <row r="88" spans="1:35">
      <c r="A88" s="11" t="s">
        <v>795</v>
      </c>
      <c r="B88" s="11">
        <v>255</v>
      </c>
      <c r="C88" s="11">
        <v>255</v>
      </c>
      <c r="D88" s="11">
        <v>265</v>
      </c>
      <c r="E88" s="11">
        <v>275</v>
      </c>
      <c r="F88" s="11">
        <v>290</v>
      </c>
      <c r="G88" s="11" t="s">
        <v>3770</v>
      </c>
      <c r="H88" s="11" t="s">
        <v>1727</v>
      </c>
      <c r="I88" s="11">
        <v>17566</v>
      </c>
      <c r="J88" s="11">
        <v>12803</v>
      </c>
      <c r="K88" s="11">
        <v>0</v>
      </c>
      <c r="L88" s="11">
        <v>55</v>
      </c>
      <c r="M88" s="11">
        <v>2</v>
      </c>
      <c r="N88" s="11"/>
      <c r="O88" s="11" t="s">
        <v>1425</v>
      </c>
      <c r="P88" s="11" t="s">
        <v>805</v>
      </c>
      <c r="Q88" s="11">
        <v>0</v>
      </c>
      <c r="R88" s="11" t="s">
        <v>799</v>
      </c>
      <c r="S88" s="11"/>
      <c r="T88" s="11"/>
      <c r="U88" s="11"/>
      <c r="V88" s="11">
        <v>1</v>
      </c>
      <c r="W88" s="11" t="s">
        <v>1763</v>
      </c>
      <c r="X88" s="11">
        <v>7076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 t="s">
        <v>3771</v>
      </c>
      <c r="AI88" s="11" t="s">
        <v>714</v>
      </c>
    </row>
    <row r="89" spans="1:35">
      <c r="A89" s="11" t="s">
        <v>795</v>
      </c>
      <c r="B89" s="11">
        <v>255</v>
      </c>
      <c r="C89" s="11">
        <v>255</v>
      </c>
      <c r="D89" s="11">
        <v>265</v>
      </c>
      <c r="E89" s="11">
        <v>275</v>
      </c>
      <c r="F89" s="11">
        <v>290</v>
      </c>
      <c r="G89" s="11" t="s">
        <v>3772</v>
      </c>
      <c r="H89" s="11" t="s">
        <v>1815</v>
      </c>
      <c r="I89" s="11">
        <v>17561</v>
      </c>
      <c r="J89" s="11">
        <v>7080</v>
      </c>
      <c r="K89" s="11">
        <v>0</v>
      </c>
      <c r="L89" s="11">
        <v>55</v>
      </c>
      <c r="M89" s="11">
        <v>2</v>
      </c>
      <c r="N89" s="11"/>
      <c r="O89" s="11" t="s">
        <v>1425</v>
      </c>
      <c r="P89" s="11" t="s">
        <v>805</v>
      </c>
      <c r="Q89" s="11">
        <v>0</v>
      </c>
      <c r="R89" s="11" t="s">
        <v>799</v>
      </c>
      <c r="S89" s="11"/>
      <c r="T89" s="11"/>
      <c r="U89" s="11"/>
      <c r="V89" s="11">
        <v>1</v>
      </c>
      <c r="W89" s="11" t="s">
        <v>1763</v>
      </c>
      <c r="X89" s="11">
        <v>7076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 t="s">
        <v>3773</v>
      </c>
      <c r="AI89" s="11" t="s">
        <v>714</v>
      </c>
    </row>
    <row r="90" spans="1:35">
      <c r="A90" s="11" t="s">
        <v>795</v>
      </c>
      <c r="B90" s="11">
        <v>255</v>
      </c>
      <c r="C90" s="11">
        <v>255</v>
      </c>
      <c r="D90" s="11">
        <v>265</v>
      </c>
      <c r="E90" s="11">
        <v>275</v>
      </c>
      <c r="F90" s="11">
        <v>290</v>
      </c>
      <c r="G90" s="11" t="s">
        <v>3774</v>
      </c>
      <c r="H90" s="11" t="s">
        <v>1763</v>
      </c>
      <c r="I90" s="11">
        <v>17560</v>
      </c>
      <c r="J90" s="11">
        <v>7076</v>
      </c>
      <c r="K90" s="11">
        <v>0</v>
      </c>
      <c r="L90" s="11">
        <v>55</v>
      </c>
      <c r="M90" s="11">
        <v>2</v>
      </c>
      <c r="N90" s="11"/>
      <c r="O90" s="11" t="s">
        <v>1425</v>
      </c>
      <c r="P90" s="11" t="s">
        <v>805</v>
      </c>
      <c r="Q90" s="11">
        <v>0</v>
      </c>
      <c r="R90" s="11" t="s">
        <v>799</v>
      </c>
      <c r="S90" s="11"/>
      <c r="T90" s="11"/>
      <c r="U90" s="11"/>
      <c r="V90" s="11">
        <v>1</v>
      </c>
      <c r="W90" s="11" t="s">
        <v>1664</v>
      </c>
      <c r="X90" s="11">
        <v>7078</v>
      </c>
      <c r="Y90" s="11"/>
      <c r="Z90" s="11"/>
      <c r="AA90" s="11"/>
      <c r="AB90" s="11"/>
      <c r="AC90" s="11"/>
      <c r="AD90" s="11"/>
      <c r="AE90" s="11"/>
      <c r="AF90" s="11"/>
      <c r="AG90" s="11"/>
      <c r="AH90" s="11" t="s">
        <v>3775</v>
      </c>
      <c r="AI90" s="11" t="s">
        <v>714</v>
      </c>
    </row>
    <row r="91" spans="1:35">
      <c r="A91" s="11" t="s">
        <v>795</v>
      </c>
      <c r="B91" s="11">
        <v>255</v>
      </c>
      <c r="C91" s="11">
        <v>255</v>
      </c>
      <c r="D91" s="11">
        <v>265</v>
      </c>
      <c r="E91" s="11">
        <v>275</v>
      </c>
      <c r="F91" s="11">
        <v>290</v>
      </c>
      <c r="G91" s="11" t="s">
        <v>3776</v>
      </c>
      <c r="H91" s="11" t="s">
        <v>1763</v>
      </c>
      <c r="I91" s="11">
        <v>17565</v>
      </c>
      <c r="J91" s="11">
        <v>7076</v>
      </c>
      <c r="K91" s="11">
        <v>0</v>
      </c>
      <c r="L91" s="11">
        <v>55</v>
      </c>
      <c r="M91" s="11">
        <v>2</v>
      </c>
      <c r="N91" s="11"/>
      <c r="O91" s="11" t="s">
        <v>1425</v>
      </c>
      <c r="P91" s="11" t="s">
        <v>805</v>
      </c>
      <c r="Q91" s="11">
        <v>0</v>
      </c>
      <c r="R91" s="11" t="s">
        <v>799</v>
      </c>
      <c r="S91" s="11"/>
      <c r="T91" s="11"/>
      <c r="U91" s="11"/>
      <c r="V91" s="11">
        <v>1</v>
      </c>
      <c r="W91" s="11" t="s">
        <v>1727</v>
      </c>
      <c r="X91" s="11">
        <v>12803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 t="s">
        <v>3777</v>
      </c>
      <c r="AI91" s="11" t="s">
        <v>714</v>
      </c>
    </row>
    <row r="92" spans="1:35" ht="25.5">
      <c r="A92" s="11" t="s">
        <v>795</v>
      </c>
      <c r="B92" s="11">
        <v>255</v>
      </c>
      <c r="C92" s="11">
        <v>255</v>
      </c>
      <c r="D92" s="11">
        <v>265</v>
      </c>
      <c r="E92" s="11">
        <v>275</v>
      </c>
      <c r="F92" s="11">
        <v>290</v>
      </c>
      <c r="G92" s="11" t="s">
        <v>3778</v>
      </c>
      <c r="H92" s="11" t="s">
        <v>1815</v>
      </c>
      <c r="I92" s="11">
        <v>17563</v>
      </c>
      <c r="J92" s="11">
        <v>7080</v>
      </c>
      <c r="K92" s="11">
        <v>0</v>
      </c>
      <c r="L92" s="11">
        <v>55</v>
      </c>
      <c r="M92" s="11">
        <v>2</v>
      </c>
      <c r="N92" s="11"/>
      <c r="O92" s="11" t="s">
        <v>1425</v>
      </c>
      <c r="P92" s="11" t="s">
        <v>805</v>
      </c>
      <c r="Q92" s="11">
        <v>0</v>
      </c>
      <c r="R92" s="11" t="s">
        <v>799</v>
      </c>
      <c r="S92" s="11"/>
      <c r="T92" s="11"/>
      <c r="U92" s="11"/>
      <c r="V92" s="11">
        <v>1</v>
      </c>
      <c r="W92" s="11" t="s">
        <v>1889</v>
      </c>
      <c r="X92" s="11">
        <v>12808</v>
      </c>
      <c r="Y92" s="11"/>
      <c r="Z92" s="11"/>
      <c r="AA92" s="11"/>
      <c r="AB92" s="11"/>
      <c r="AC92" s="11"/>
      <c r="AD92" s="11"/>
      <c r="AE92" s="11"/>
      <c r="AF92" s="11"/>
      <c r="AG92" s="11"/>
      <c r="AH92" s="11" t="s">
        <v>3779</v>
      </c>
      <c r="AI92" s="11" t="s">
        <v>714</v>
      </c>
    </row>
    <row r="93" spans="1:35">
      <c r="A93" s="11" t="s">
        <v>795</v>
      </c>
      <c r="B93" s="11">
        <v>255</v>
      </c>
      <c r="C93" s="11">
        <v>255</v>
      </c>
      <c r="D93" s="11">
        <v>265</v>
      </c>
      <c r="E93" s="11">
        <v>275</v>
      </c>
      <c r="F93" s="11">
        <v>290</v>
      </c>
      <c r="G93" s="11" t="s">
        <v>3780</v>
      </c>
      <c r="H93" s="11" t="s">
        <v>1797</v>
      </c>
      <c r="I93" s="11">
        <v>17562</v>
      </c>
      <c r="J93" s="11">
        <v>7082</v>
      </c>
      <c r="K93" s="11">
        <v>0</v>
      </c>
      <c r="L93" s="11">
        <v>55</v>
      </c>
      <c r="M93" s="11">
        <v>2</v>
      </c>
      <c r="N93" s="11"/>
      <c r="O93" s="11" t="s">
        <v>1425</v>
      </c>
      <c r="P93" s="11" t="s">
        <v>805</v>
      </c>
      <c r="Q93" s="11">
        <v>0</v>
      </c>
      <c r="R93" s="11" t="s">
        <v>799</v>
      </c>
      <c r="S93" s="11"/>
      <c r="T93" s="11"/>
      <c r="U93" s="11"/>
      <c r="V93" s="11">
        <v>1</v>
      </c>
      <c r="W93" s="11" t="s">
        <v>1815</v>
      </c>
      <c r="X93" s="11">
        <v>7080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 t="s">
        <v>3781</v>
      </c>
      <c r="AI93" s="11" t="s">
        <v>714</v>
      </c>
    </row>
    <row r="94" spans="1:35" ht="25.5">
      <c r="A94" s="11" t="s">
        <v>795</v>
      </c>
      <c r="B94" s="11">
        <v>255</v>
      </c>
      <c r="C94" s="11">
        <v>255</v>
      </c>
      <c r="D94" s="11">
        <v>265</v>
      </c>
      <c r="E94" s="11">
        <v>275</v>
      </c>
      <c r="F94" s="11">
        <v>290</v>
      </c>
      <c r="G94" s="11" t="s">
        <v>3782</v>
      </c>
      <c r="H94" s="11" t="s">
        <v>1889</v>
      </c>
      <c r="I94" s="11">
        <v>17564</v>
      </c>
      <c r="J94" s="11">
        <v>12808</v>
      </c>
      <c r="K94" s="11">
        <v>0</v>
      </c>
      <c r="L94" s="11">
        <v>55</v>
      </c>
      <c r="M94" s="11">
        <v>2</v>
      </c>
      <c r="N94" s="11"/>
      <c r="O94" s="11" t="s">
        <v>1425</v>
      </c>
      <c r="P94" s="11" t="s">
        <v>805</v>
      </c>
      <c r="Q94" s="11">
        <v>0</v>
      </c>
      <c r="R94" s="11" t="s">
        <v>799</v>
      </c>
      <c r="S94" s="11"/>
      <c r="T94" s="11"/>
      <c r="U94" s="11"/>
      <c r="V94" s="11">
        <v>1</v>
      </c>
      <c r="W94" s="11" t="s">
        <v>1815</v>
      </c>
      <c r="X94" s="11">
        <v>7080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 t="s">
        <v>3783</v>
      </c>
      <c r="AI94" s="11" t="s">
        <v>714</v>
      </c>
    </row>
    <row r="95" spans="1:35" ht="25.5">
      <c r="A95" s="11" t="s">
        <v>795</v>
      </c>
      <c r="B95" s="11">
        <v>260</v>
      </c>
      <c r="C95" s="11">
        <v>260</v>
      </c>
      <c r="D95" s="11">
        <v>270</v>
      </c>
      <c r="E95" s="11">
        <v>280</v>
      </c>
      <c r="F95" s="11">
        <v>320</v>
      </c>
      <c r="G95" s="11" t="s">
        <v>3784</v>
      </c>
      <c r="H95" s="11" t="s">
        <v>3784</v>
      </c>
      <c r="I95" s="11">
        <v>17554</v>
      </c>
      <c r="J95" s="11">
        <v>13445</v>
      </c>
      <c r="K95" s="11">
        <v>43</v>
      </c>
      <c r="L95" s="11">
        <v>53</v>
      </c>
      <c r="M95" s="11">
        <v>1</v>
      </c>
      <c r="N95" s="11"/>
      <c r="O95" s="11"/>
      <c r="P95" s="11"/>
      <c r="Q95" s="11">
        <v>0</v>
      </c>
      <c r="R95" s="11" t="s">
        <v>799</v>
      </c>
      <c r="S95" s="11"/>
      <c r="T95" s="11" t="s">
        <v>3785</v>
      </c>
      <c r="U95" s="11" t="s">
        <v>3786</v>
      </c>
      <c r="V95" s="11">
        <v>2</v>
      </c>
      <c r="W95" s="11" t="s">
        <v>3734</v>
      </c>
      <c r="X95" s="11">
        <v>13423</v>
      </c>
      <c r="Y95" s="11">
        <v>1</v>
      </c>
      <c r="Z95" s="11" t="s">
        <v>3707</v>
      </c>
      <c r="AA95" s="11">
        <v>8838</v>
      </c>
      <c r="AB95" s="11">
        <v>1</v>
      </c>
      <c r="AC95" s="11" t="s">
        <v>3690</v>
      </c>
      <c r="AD95" s="11">
        <v>8925</v>
      </c>
      <c r="AE95" s="11"/>
      <c r="AF95" s="11"/>
      <c r="AG95" s="11"/>
      <c r="AH95" s="11"/>
      <c r="AI95" s="11" t="s">
        <v>714</v>
      </c>
    </row>
    <row r="96" spans="1:35" ht="25.5">
      <c r="A96" s="11" t="s">
        <v>795</v>
      </c>
      <c r="B96" s="11">
        <v>265</v>
      </c>
      <c r="C96" s="11">
        <v>265</v>
      </c>
      <c r="D96" s="11">
        <v>275</v>
      </c>
      <c r="E96" s="11">
        <v>285</v>
      </c>
      <c r="F96" s="11">
        <v>325</v>
      </c>
      <c r="G96" s="11" t="s">
        <v>3787</v>
      </c>
      <c r="H96" s="11" t="s">
        <v>3787</v>
      </c>
      <c r="I96" s="11">
        <v>17555</v>
      </c>
      <c r="J96" s="11">
        <v>13447</v>
      </c>
      <c r="K96" s="11">
        <v>44</v>
      </c>
      <c r="L96" s="11">
        <v>54</v>
      </c>
      <c r="M96" s="11">
        <v>1</v>
      </c>
      <c r="N96" s="11"/>
      <c r="O96" s="11"/>
      <c r="P96" s="11"/>
      <c r="Q96" s="11">
        <v>0</v>
      </c>
      <c r="R96" s="11" t="s">
        <v>799</v>
      </c>
      <c r="S96" s="11"/>
      <c r="T96" s="11" t="s">
        <v>3788</v>
      </c>
      <c r="U96" s="11" t="s">
        <v>3789</v>
      </c>
      <c r="V96" s="11">
        <v>1</v>
      </c>
      <c r="W96" s="11" t="s">
        <v>2155</v>
      </c>
      <c r="X96" s="11">
        <v>13463</v>
      </c>
      <c r="Y96" s="11">
        <v>2</v>
      </c>
      <c r="Z96" s="11" t="s">
        <v>3790</v>
      </c>
      <c r="AA96" s="11">
        <v>13466</v>
      </c>
      <c r="AB96" s="11">
        <v>1</v>
      </c>
      <c r="AC96" s="11" t="s">
        <v>3690</v>
      </c>
      <c r="AD96" s="11">
        <v>8925</v>
      </c>
      <c r="AE96" s="11"/>
      <c r="AF96" s="11"/>
      <c r="AG96" s="11"/>
      <c r="AH96" s="11"/>
      <c r="AI96" s="11" t="s">
        <v>714</v>
      </c>
    </row>
    <row r="97" spans="1:35" ht="25.5">
      <c r="A97" s="11" t="s">
        <v>795</v>
      </c>
      <c r="B97" s="11">
        <v>270</v>
      </c>
      <c r="C97" s="11">
        <v>270</v>
      </c>
      <c r="D97" s="11">
        <v>280</v>
      </c>
      <c r="E97" s="11">
        <v>290</v>
      </c>
      <c r="F97" s="11">
        <v>330</v>
      </c>
      <c r="G97" s="11" t="s">
        <v>3791</v>
      </c>
      <c r="H97" s="11" t="s">
        <v>3791</v>
      </c>
      <c r="I97" s="11">
        <v>17557</v>
      </c>
      <c r="J97" s="11">
        <v>13453</v>
      </c>
      <c r="K97" s="11">
        <v>45</v>
      </c>
      <c r="L97" s="11">
        <v>55</v>
      </c>
      <c r="M97" s="11">
        <v>1</v>
      </c>
      <c r="N97" s="11"/>
      <c r="O97" s="11"/>
      <c r="P97" s="11"/>
      <c r="Q97" s="11">
        <v>0</v>
      </c>
      <c r="R97" s="11" t="s">
        <v>799</v>
      </c>
      <c r="S97" s="11"/>
      <c r="T97" s="11" t="s">
        <v>3792</v>
      </c>
      <c r="U97" s="11" t="s">
        <v>3793</v>
      </c>
      <c r="V97" s="11">
        <v>2</v>
      </c>
      <c r="W97" s="11" t="s">
        <v>1767</v>
      </c>
      <c r="X97" s="11">
        <v>8846</v>
      </c>
      <c r="Y97" s="11">
        <v>2</v>
      </c>
      <c r="Z97" s="11" t="s">
        <v>3790</v>
      </c>
      <c r="AA97" s="11">
        <v>13466</v>
      </c>
      <c r="AB97" s="11">
        <v>1</v>
      </c>
      <c r="AC97" s="11" t="s">
        <v>3690</v>
      </c>
      <c r="AD97" s="11">
        <v>8925</v>
      </c>
      <c r="AE97" s="11"/>
      <c r="AF97" s="11"/>
      <c r="AG97" s="11"/>
      <c r="AH97" s="11"/>
      <c r="AI97" s="11" t="s">
        <v>714</v>
      </c>
    </row>
    <row r="98" spans="1:35" ht="38.25">
      <c r="A98" s="11" t="s">
        <v>795</v>
      </c>
      <c r="B98" s="11">
        <v>270</v>
      </c>
      <c r="C98" s="11">
        <v>270</v>
      </c>
      <c r="D98" s="11">
        <v>280</v>
      </c>
      <c r="E98" s="11">
        <v>290</v>
      </c>
      <c r="F98" s="11">
        <v>330</v>
      </c>
      <c r="G98" s="11" t="s">
        <v>1900</v>
      </c>
      <c r="H98" s="11" t="s">
        <v>1900</v>
      </c>
      <c r="I98" s="11">
        <v>24366</v>
      </c>
      <c r="J98" s="11">
        <v>20002</v>
      </c>
      <c r="K98" s="11">
        <v>55</v>
      </c>
      <c r="L98" s="11">
        <v>60</v>
      </c>
      <c r="M98" s="11">
        <v>1</v>
      </c>
      <c r="N98" s="11"/>
      <c r="O98" s="11"/>
      <c r="P98" s="11"/>
      <c r="Q98" s="11">
        <v>0</v>
      </c>
      <c r="R98" s="11" t="s">
        <v>799</v>
      </c>
      <c r="S98" s="11"/>
      <c r="T98" s="11" t="s">
        <v>3794</v>
      </c>
      <c r="U98" s="11" t="s">
        <v>3794</v>
      </c>
      <c r="V98" s="11">
        <v>2</v>
      </c>
      <c r="W98" s="11" t="s">
        <v>2155</v>
      </c>
      <c r="X98" s="11">
        <v>13463</v>
      </c>
      <c r="Y98" s="11">
        <v>1</v>
      </c>
      <c r="Z98" s="11" t="s">
        <v>3795</v>
      </c>
      <c r="AA98" s="11">
        <v>13464</v>
      </c>
      <c r="AB98" s="11">
        <v>1</v>
      </c>
      <c r="AC98" s="11" t="s">
        <v>3690</v>
      </c>
      <c r="AD98" s="11">
        <v>8925</v>
      </c>
      <c r="AE98" s="11"/>
      <c r="AF98" s="11"/>
      <c r="AG98" s="11"/>
      <c r="AH98" s="11"/>
      <c r="AI98" s="11" t="s">
        <v>714</v>
      </c>
    </row>
    <row r="99" spans="1:35" ht="25.5">
      <c r="A99" s="11" t="s">
        <v>795</v>
      </c>
      <c r="B99" s="11">
        <v>270</v>
      </c>
      <c r="C99" s="11">
        <v>270</v>
      </c>
      <c r="D99" s="11">
        <v>280</v>
      </c>
      <c r="E99" s="11">
        <v>290</v>
      </c>
      <c r="F99" s="11">
        <v>330</v>
      </c>
      <c r="G99" s="11" t="s">
        <v>3796</v>
      </c>
      <c r="H99" s="11" t="s">
        <v>3796</v>
      </c>
      <c r="I99" s="11">
        <v>24365</v>
      </c>
      <c r="J99" s="11">
        <v>20007</v>
      </c>
      <c r="K99" s="11">
        <v>40</v>
      </c>
      <c r="L99" s="11">
        <v>50</v>
      </c>
      <c r="M99" s="11">
        <v>1</v>
      </c>
      <c r="N99" s="11"/>
      <c r="O99" s="11"/>
      <c r="P99" s="11"/>
      <c r="Q99" s="11">
        <v>0</v>
      </c>
      <c r="R99" s="11" t="s">
        <v>799</v>
      </c>
      <c r="S99" s="11"/>
      <c r="T99" s="11" t="s">
        <v>3797</v>
      </c>
      <c r="U99" s="11" t="s">
        <v>3798</v>
      </c>
      <c r="V99" s="11">
        <v>1</v>
      </c>
      <c r="W99" s="11" t="s">
        <v>2155</v>
      </c>
      <c r="X99" s="11">
        <v>13463</v>
      </c>
      <c r="Y99" s="11">
        <v>2</v>
      </c>
      <c r="Z99" s="11" t="s">
        <v>3790</v>
      </c>
      <c r="AA99" s="11">
        <v>13466</v>
      </c>
      <c r="AB99" s="11">
        <v>1</v>
      </c>
      <c r="AC99" s="11" t="s">
        <v>3690</v>
      </c>
      <c r="AD99" s="11">
        <v>8925</v>
      </c>
      <c r="AE99" s="11"/>
      <c r="AF99" s="11"/>
      <c r="AG99" s="11"/>
      <c r="AH99" s="11"/>
      <c r="AI99" s="11" t="s">
        <v>714</v>
      </c>
    </row>
    <row r="100" spans="1:35">
      <c r="A100" s="11" t="s">
        <v>795</v>
      </c>
      <c r="B100" s="11">
        <v>270</v>
      </c>
      <c r="C100" s="11">
        <v>270</v>
      </c>
      <c r="D100" s="11">
        <v>280</v>
      </c>
      <c r="E100" s="11">
        <v>290</v>
      </c>
      <c r="F100" s="11">
        <v>330</v>
      </c>
      <c r="G100" s="11" t="s">
        <v>3799</v>
      </c>
      <c r="H100" s="11" t="s">
        <v>3799</v>
      </c>
      <c r="I100" s="11">
        <v>17556</v>
      </c>
      <c r="J100" s="11">
        <v>13446</v>
      </c>
      <c r="K100" s="11">
        <v>45</v>
      </c>
      <c r="L100" s="11">
        <v>55</v>
      </c>
      <c r="M100" s="11">
        <v>1</v>
      </c>
      <c r="N100" s="11"/>
      <c r="O100" s="11"/>
      <c r="P100" s="11"/>
      <c r="Q100" s="11">
        <v>0</v>
      </c>
      <c r="R100" s="11" t="s">
        <v>799</v>
      </c>
      <c r="S100" s="11"/>
      <c r="T100" s="11" t="s">
        <v>3800</v>
      </c>
      <c r="U100" s="11" t="s">
        <v>3801</v>
      </c>
      <c r="V100" s="11">
        <v>2</v>
      </c>
      <c r="W100" s="11" t="s">
        <v>3795</v>
      </c>
      <c r="X100" s="11">
        <v>13464</v>
      </c>
      <c r="Y100" s="11">
        <v>1</v>
      </c>
      <c r="Z100" s="11" t="s">
        <v>3802</v>
      </c>
      <c r="AA100" s="11">
        <v>13465</v>
      </c>
      <c r="AB100" s="11">
        <v>1</v>
      </c>
      <c r="AC100" s="11" t="s">
        <v>3690</v>
      </c>
      <c r="AD100" s="11">
        <v>8925</v>
      </c>
      <c r="AE100" s="11"/>
      <c r="AF100" s="11"/>
      <c r="AG100" s="11"/>
      <c r="AH100" s="11"/>
      <c r="AI100" s="11" t="s">
        <v>714</v>
      </c>
    </row>
    <row r="101" spans="1:35" ht="38.25">
      <c r="A101" s="11" t="s">
        <v>795</v>
      </c>
      <c r="B101" s="11">
        <v>275</v>
      </c>
      <c r="C101" s="11">
        <v>275</v>
      </c>
      <c r="D101" s="11">
        <v>285</v>
      </c>
      <c r="E101" s="11">
        <v>295</v>
      </c>
      <c r="F101" s="11">
        <v>335</v>
      </c>
      <c r="G101" s="11" t="s">
        <v>3803</v>
      </c>
      <c r="H101" s="11" t="s">
        <v>3803</v>
      </c>
      <c r="I101" s="11">
        <v>17571</v>
      </c>
      <c r="J101" s="11">
        <v>13452</v>
      </c>
      <c r="K101" s="11">
        <v>46</v>
      </c>
      <c r="L101" s="11">
        <v>56</v>
      </c>
      <c r="M101" s="11">
        <v>1</v>
      </c>
      <c r="N101" s="11"/>
      <c r="O101" s="11"/>
      <c r="P101" s="11"/>
      <c r="Q101" s="11">
        <v>0</v>
      </c>
      <c r="R101" s="11" t="s">
        <v>799</v>
      </c>
      <c r="S101" s="11"/>
      <c r="T101" s="11" t="s">
        <v>3804</v>
      </c>
      <c r="U101" s="11" t="s">
        <v>3805</v>
      </c>
      <c r="V101" s="11">
        <v>2</v>
      </c>
      <c r="W101" s="11" t="s">
        <v>3802</v>
      </c>
      <c r="X101" s="11">
        <v>13465</v>
      </c>
      <c r="Y101" s="11">
        <v>2</v>
      </c>
      <c r="Z101" s="11" t="s">
        <v>3790</v>
      </c>
      <c r="AA101" s="11">
        <v>13466</v>
      </c>
      <c r="AB101" s="11">
        <v>1</v>
      </c>
      <c r="AC101" s="11" t="s">
        <v>3690</v>
      </c>
      <c r="AD101" s="11">
        <v>8925</v>
      </c>
      <c r="AE101" s="11"/>
      <c r="AF101" s="11"/>
      <c r="AG101" s="11"/>
      <c r="AH101" s="11"/>
      <c r="AI101" s="11" t="s">
        <v>714</v>
      </c>
    </row>
    <row r="102" spans="1:35" ht="25.5">
      <c r="A102" s="11" t="s">
        <v>795</v>
      </c>
      <c r="B102" s="11">
        <v>275</v>
      </c>
      <c r="C102" s="11">
        <v>275</v>
      </c>
      <c r="D102" s="11">
        <v>285</v>
      </c>
      <c r="E102" s="11">
        <v>295</v>
      </c>
      <c r="F102" s="11">
        <v>335</v>
      </c>
      <c r="G102" s="11" t="s">
        <v>3806</v>
      </c>
      <c r="H102" s="11" t="s">
        <v>3806</v>
      </c>
      <c r="I102" s="11">
        <v>17570</v>
      </c>
      <c r="J102" s="11">
        <v>13455</v>
      </c>
      <c r="K102" s="11">
        <v>46</v>
      </c>
      <c r="L102" s="11">
        <v>56</v>
      </c>
      <c r="M102" s="11">
        <v>1</v>
      </c>
      <c r="N102" s="11"/>
      <c r="O102" s="11"/>
      <c r="P102" s="11"/>
      <c r="Q102" s="11">
        <v>0</v>
      </c>
      <c r="R102" s="11" t="s">
        <v>799</v>
      </c>
      <c r="S102" s="11"/>
      <c r="T102" s="11" t="s">
        <v>3807</v>
      </c>
      <c r="U102" s="11" t="s">
        <v>3808</v>
      </c>
      <c r="V102" s="11">
        <v>3</v>
      </c>
      <c r="W102" s="11" t="s">
        <v>3734</v>
      </c>
      <c r="X102" s="11">
        <v>13423</v>
      </c>
      <c r="Y102" s="11">
        <v>1</v>
      </c>
      <c r="Z102" s="11" t="s">
        <v>3809</v>
      </c>
      <c r="AA102" s="11">
        <v>10620</v>
      </c>
      <c r="AB102" s="11">
        <v>1</v>
      </c>
      <c r="AC102" s="11" t="s">
        <v>3690</v>
      </c>
      <c r="AD102" s="11">
        <v>8925</v>
      </c>
      <c r="AE102" s="11"/>
      <c r="AF102" s="11"/>
      <c r="AG102" s="11"/>
      <c r="AH102" s="11"/>
      <c r="AI102" s="11" t="s">
        <v>714</v>
      </c>
    </row>
    <row r="103" spans="1:35" ht="25.5">
      <c r="A103" s="11" t="s">
        <v>24</v>
      </c>
      <c r="B103" s="11">
        <v>280</v>
      </c>
      <c r="C103" s="11">
        <v>280</v>
      </c>
      <c r="D103" s="11">
        <v>290</v>
      </c>
      <c r="E103" s="11">
        <v>300</v>
      </c>
      <c r="F103" s="11">
        <v>330</v>
      </c>
      <c r="G103" s="11" t="s">
        <v>3810</v>
      </c>
      <c r="H103" s="11" t="s">
        <v>3810</v>
      </c>
      <c r="I103" s="11">
        <v>57131</v>
      </c>
      <c r="J103" s="11">
        <v>61224</v>
      </c>
      <c r="K103" s="11">
        <v>46</v>
      </c>
      <c r="L103" s="11">
        <v>56</v>
      </c>
      <c r="M103" s="11">
        <v>1</v>
      </c>
      <c r="N103" s="11"/>
      <c r="O103" s="11"/>
      <c r="P103" s="11"/>
      <c r="Q103" s="11">
        <v>0</v>
      </c>
      <c r="R103" s="11" t="s">
        <v>799</v>
      </c>
      <c r="S103" s="11"/>
      <c r="T103" s="11" t="s">
        <v>3811</v>
      </c>
      <c r="U103" s="11" t="s">
        <v>3812</v>
      </c>
      <c r="V103" s="11">
        <v>1</v>
      </c>
      <c r="W103" s="11" t="s">
        <v>3690</v>
      </c>
      <c r="X103" s="11">
        <v>8925</v>
      </c>
      <c r="Y103" s="11">
        <v>1</v>
      </c>
      <c r="Z103" s="11" t="s">
        <v>3349</v>
      </c>
      <c r="AA103" s="11">
        <v>11176</v>
      </c>
      <c r="AB103" s="11">
        <v>1</v>
      </c>
      <c r="AC103" s="11" t="s">
        <v>2671</v>
      </c>
      <c r="AD103" s="11">
        <v>61198</v>
      </c>
      <c r="AE103" s="11"/>
      <c r="AF103" s="11"/>
      <c r="AG103" s="11"/>
      <c r="AH103" s="11"/>
      <c r="AI103" s="11" t="s">
        <v>714</v>
      </c>
    </row>
    <row r="104" spans="1:35" ht="25.5">
      <c r="A104" s="11" t="s">
        <v>795</v>
      </c>
      <c r="B104" s="11">
        <v>280</v>
      </c>
      <c r="C104" s="11">
        <v>280</v>
      </c>
      <c r="D104" s="11">
        <v>290</v>
      </c>
      <c r="E104" s="11">
        <v>300</v>
      </c>
      <c r="F104" s="11">
        <v>330</v>
      </c>
      <c r="G104" s="11" t="s">
        <v>3399</v>
      </c>
      <c r="H104" s="11" t="s">
        <v>3399</v>
      </c>
      <c r="I104" s="11">
        <v>36903</v>
      </c>
      <c r="J104" s="11">
        <v>55048</v>
      </c>
      <c r="K104" s="11">
        <v>40</v>
      </c>
      <c r="L104" s="11">
        <v>0</v>
      </c>
      <c r="M104" s="11">
        <v>1</v>
      </c>
      <c r="N104" s="11"/>
      <c r="O104" s="11"/>
      <c r="P104" s="11"/>
      <c r="Q104" s="11">
        <v>0</v>
      </c>
      <c r="R104" s="11" t="s">
        <v>799</v>
      </c>
      <c r="S104" s="11"/>
      <c r="T104" s="11" t="s">
        <v>3813</v>
      </c>
      <c r="U104" s="11" t="s">
        <v>3814</v>
      </c>
      <c r="V104" s="11">
        <v>3</v>
      </c>
      <c r="W104" s="11" t="s">
        <v>3328</v>
      </c>
      <c r="X104" s="11">
        <v>8831</v>
      </c>
      <c r="Y104" s="11">
        <v>1</v>
      </c>
      <c r="Z104" s="11" t="s">
        <v>3690</v>
      </c>
      <c r="AA104" s="11">
        <v>8925</v>
      </c>
      <c r="AB104" s="11"/>
      <c r="AC104" s="11"/>
      <c r="AD104" s="11"/>
      <c r="AE104" s="11"/>
      <c r="AF104" s="11"/>
      <c r="AG104" s="11"/>
      <c r="AH104" s="11"/>
      <c r="AI104" s="11" t="s">
        <v>714</v>
      </c>
    </row>
    <row r="105" spans="1:35" ht="25.5">
      <c r="A105" s="11" t="s">
        <v>795</v>
      </c>
      <c r="B105" s="11">
        <v>280</v>
      </c>
      <c r="C105" s="11">
        <v>280</v>
      </c>
      <c r="D105" s="11">
        <v>290</v>
      </c>
      <c r="E105" s="11">
        <v>300</v>
      </c>
      <c r="F105" s="11">
        <v>330</v>
      </c>
      <c r="G105" s="11" t="s">
        <v>3815</v>
      </c>
      <c r="H105" s="11" t="s">
        <v>3815</v>
      </c>
      <c r="I105" s="11">
        <v>36901</v>
      </c>
      <c r="J105" s="11">
        <v>55046</v>
      </c>
      <c r="K105" s="11">
        <v>40</v>
      </c>
      <c r="L105" s="11">
        <v>0</v>
      </c>
      <c r="M105" s="11">
        <v>1</v>
      </c>
      <c r="N105" s="11"/>
      <c r="O105" s="11"/>
      <c r="P105" s="11"/>
      <c r="Q105" s="11">
        <v>0</v>
      </c>
      <c r="R105" s="11" t="s">
        <v>799</v>
      </c>
      <c r="S105" s="11"/>
      <c r="T105" s="11" t="s">
        <v>3816</v>
      </c>
      <c r="U105" s="11" t="s">
        <v>3817</v>
      </c>
      <c r="V105" s="11">
        <v>3</v>
      </c>
      <c r="W105" s="11" t="s">
        <v>3818</v>
      </c>
      <c r="X105" s="11">
        <v>13467</v>
      </c>
      <c r="Y105" s="11">
        <v>1</v>
      </c>
      <c r="Z105" s="11" t="s">
        <v>3690</v>
      </c>
      <c r="AA105" s="11">
        <v>8925</v>
      </c>
      <c r="AB105" s="11"/>
      <c r="AC105" s="11"/>
      <c r="AD105" s="11"/>
      <c r="AE105" s="11"/>
      <c r="AF105" s="11"/>
      <c r="AG105" s="11"/>
      <c r="AH105" s="11"/>
      <c r="AI105" s="11" t="s">
        <v>714</v>
      </c>
    </row>
    <row r="106" spans="1:35" ht="25.5">
      <c r="A106" s="11" t="s">
        <v>24</v>
      </c>
      <c r="B106" s="11">
        <v>280</v>
      </c>
      <c r="C106" s="11">
        <v>280</v>
      </c>
      <c r="D106" s="11">
        <v>290</v>
      </c>
      <c r="E106" s="11">
        <v>300</v>
      </c>
      <c r="F106" s="11">
        <v>325</v>
      </c>
      <c r="G106" s="11" t="s">
        <v>3819</v>
      </c>
      <c r="H106" s="11" t="s">
        <v>3819</v>
      </c>
      <c r="I106" s="11">
        <v>45989</v>
      </c>
      <c r="J106" s="11">
        <v>50237</v>
      </c>
      <c r="K106" s="11">
        <v>48</v>
      </c>
      <c r="L106" s="11">
        <v>58</v>
      </c>
      <c r="M106" s="11">
        <v>1</v>
      </c>
      <c r="N106" s="11"/>
      <c r="O106" s="11"/>
      <c r="P106" s="11"/>
      <c r="Q106" s="11">
        <v>0</v>
      </c>
      <c r="R106" s="11" t="s">
        <v>799</v>
      </c>
      <c r="S106" s="11"/>
      <c r="T106" s="11" t="s">
        <v>3820</v>
      </c>
      <c r="U106" s="11" t="s">
        <v>3821</v>
      </c>
      <c r="V106" s="11">
        <v>3</v>
      </c>
      <c r="W106" s="11" t="s">
        <v>3190</v>
      </c>
      <c r="X106" s="11">
        <v>10286</v>
      </c>
      <c r="Y106" s="11">
        <v>1</v>
      </c>
      <c r="Z106" s="11" t="s">
        <v>3795</v>
      </c>
      <c r="AA106" s="11">
        <v>13464</v>
      </c>
      <c r="AB106" s="11">
        <v>1</v>
      </c>
      <c r="AC106" s="11" t="s">
        <v>3707</v>
      </c>
      <c r="AD106" s="11">
        <v>8838</v>
      </c>
      <c r="AE106" s="11">
        <v>1</v>
      </c>
      <c r="AF106" s="11" t="s">
        <v>3690</v>
      </c>
      <c r="AG106" s="11">
        <v>8925</v>
      </c>
      <c r="AH106" s="11"/>
      <c r="AI106" s="11" t="s">
        <v>714</v>
      </c>
    </row>
    <row r="107" spans="1:35" ht="25.5">
      <c r="A107" s="11" t="s">
        <v>795</v>
      </c>
      <c r="B107" s="11">
        <v>280</v>
      </c>
      <c r="C107" s="11">
        <v>280</v>
      </c>
      <c r="D107" s="11">
        <v>290</v>
      </c>
      <c r="E107" s="11">
        <v>300</v>
      </c>
      <c r="F107" s="11">
        <v>340</v>
      </c>
      <c r="G107" s="11" t="s">
        <v>3822</v>
      </c>
      <c r="H107" s="11" t="s">
        <v>3822</v>
      </c>
      <c r="I107" s="11">
        <v>17573</v>
      </c>
      <c r="J107" s="11">
        <v>13454</v>
      </c>
      <c r="K107" s="11">
        <v>47</v>
      </c>
      <c r="L107" s="11">
        <v>57</v>
      </c>
      <c r="M107" s="11">
        <v>1</v>
      </c>
      <c r="N107" s="11"/>
      <c r="O107" s="11"/>
      <c r="P107" s="11"/>
      <c r="Q107" s="11">
        <v>0</v>
      </c>
      <c r="R107" s="11" t="s">
        <v>799</v>
      </c>
      <c r="S107" s="11"/>
      <c r="T107" s="11" t="s">
        <v>3823</v>
      </c>
      <c r="U107" s="11" t="s">
        <v>3824</v>
      </c>
      <c r="V107" s="11">
        <v>3</v>
      </c>
      <c r="W107" s="11" t="s">
        <v>2155</v>
      </c>
      <c r="X107" s="11">
        <v>13463</v>
      </c>
      <c r="Y107" s="11">
        <v>1</v>
      </c>
      <c r="Z107" s="11" t="s">
        <v>3802</v>
      </c>
      <c r="AA107" s="11">
        <v>13465</v>
      </c>
      <c r="AB107" s="11">
        <v>1</v>
      </c>
      <c r="AC107" s="11" t="s">
        <v>3690</v>
      </c>
      <c r="AD107" s="11">
        <v>8925</v>
      </c>
      <c r="AE107" s="11"/>
      <c r="AF107" s="11"/>
      <c r="AG107" s="11"/>
      <c r="AH107" s="11"/>
      <c r="AI107" s="11" t="s">
        <v>714</v>
      </c>
    </row>
    <row r="108" spans="1:35" ht="51">
      <c r="A108" s="11" t="s">
        <v>795</v>
      </c>
      <c r="B108" s="11">
        <v>280</v>
      </c>
      <c r="C108" s="11">
        <v>280</v>
      </c>
      <c r="D108" s="11">
        <v>290</v>
      </c>
      <c r="E108" s="11">
        <v>300</v>
      </c>
      <c r="F108" s="11">
        <v>340</v>
      </c>
      <c r="G108" s="11" t="s">
        <v>3825</v>
      </c>
      <c r="H108" s="11" t="s">
        <v>3825</v>
      </c>
      <c r="I108" s="11">
        <v>24367</v>
      </c>
      <c r="J108" s="11">
        <v>20008</v>
      </c>
      <c r="K108" s="11">
        <v>47</v>
      </c>
      <c r="L108" s="11">
        <v>57</v>
      </c>
      <c r="M108" s="11">
        <v>1</v>
      </c>
      <c r="N108" s="11"/>
      <c r="O108" s="11"/>
      <c r="P108" s="11"/>
      <c r="Q108" s="11">
        <v>0</v>
      </c>
      <c r="R108" s="11" t="s">
        <v>799</v>
      </c>
      <c r="S108" s="11"/>
      <c r="T108" s="11" t="s">
        <v>3826</v>
      </c>
      <c r="U108" s="11" t="s">
        <v>3826</v>
      </c>
      <c r="V108" s="11">
        <v>2</v>
      </c>
      <c r="W108" s="11" t="s">
        <v>3818</v>
      </c>
      <c r="X108" s="11">
        <v>13467</v>
      </c>
      <c r="Y108" s="11">
        <v>2</v>
      </c>
      <c r="Z108" s="11" t="s">
        <v>3802</v>
      </c>
      <c r="AA108" s="11">
        <v>13465</v>
      </c>
      <c r="AB108" s="11">
        <v>2</v>
      </c>
      <c r="AC108" s="11" t="s">
        <v>3190</v>
      </c>
      <c r="AD108" s="11">
        <v>10286</v>
      </c>
      <c r="AE108" s="11">
        <v>1</v>
      </c>
      <c r="AF108" s="11" t="s">
        <v>3690</v>
      </c>
      <c r="AG108" s="11">
        <v>8925</v>
      </c>
      <c r="AH108" s="11"/>
      <c r="AI108" s="11" t="s">
        <v>714</v>
      </c>
    </row>
    <row r="109" spans="1:35" ht="25.5">
      <c r="A109" s="11" t="s">
        <v>24</v>
      </c>
      <c r="B109" s="11">
        <v>280</v>
      </c>
      <c r="C109" s="11">
        <v>280</v>
      </c>
      <c r="D109" s="11">
        <v>290</v>
      </c>
      <c r="E109" s="11">
        <v>300</v>
      </c>
      <c r="F109" s="11">
        <v>330</v>
      </c>
      <c r="G109" s="11" t="s">
        <v>3827</v>
      </c>
      <c r="H109" s="11" t="s">
        <v>3827</v>
      </c>
      <c r="I109" s="11">
        <v>57129</v>
      </c>
      <c r="J109" s="11">
        <v>61225</v>
      </c>
      <c r="K109" s="11">
        <v>46</v>
      </c>
      <c r="L109" s="11">
        <v>56</v>
      </c>
      <c r="M109" s="11">
        <v>1</v>
      </c>
      <c r="N109" s="11"/>
      <c r="O109" s="11"/>
      <c r="P109" s="11"/>
      <c r="Q109" s="11">
        <v>0</v>
      </c>
      <c r="R109" s="11" t="s">
        <v>799</v>
      </c>
      <c r="S109" s="11"/>
      <c r="T109" s="11" t="s">
        <v>3828</v>
      </c>
      <c r="U109" s="11" t="s">
        <v>3828</v>
      </c>
      <c r="V109" s="11">
        <v>1</v>
      </c>
      <c r="W109" s="11" t="s">
        <v>3611</v>
      </c>
      <c r="X109" s="11">
        <v>730</v>
      </c>
      <c r="Y109" s="11">
        <v>1</v>
      </c>
      <c r="Z109" s="11" t="s">
        <v>2155</v>
      </c>
      <c r="AA109" s="11">
        <v>13463</v>
      </c>
      <c r="AB109" s="11">
        <v>1</v>
      </c>
      <c r="AC109" s="11" t="s">
        <v>3328</v>
      </c>
      <c r="AD109" s="11">
        <v>8831</v>
      </c>
      <c r="AE109" s="11">
        <v>1</v>
      </c>
      <c r="AF109" s="11" t="s">
        <v>3690</v>
      </c>
      <c r="AG109" s="11">
        <v>8925</v>
      </c>
      <c r="AH109" s="11" t="s">
        <v>3829</v>
      </c>
      <c r="AI109" s="11" t="s">
        <v>714</v>
      </c>
    </row>
    <row r="110" spans="1:35" ht="25.5">
      <c r="A110" s="11" t="s">
        <v>24</v>
      </c>
      <c r="B110" s="11">
        <v>280</v>
      </c>
      <c r="C110" s="11">
        <v>280</v>
      </c>
      <c r="D110" s="11">
        <v>290</v>
      </c>
      <c r="E110" s="11">
        <v>300</v>
      </c>
      <c r="F110" s="11">
        <v>330</v>
      </c>
      <c r="G110" s="11" t="s">
        <v>3830</v>
      </c>
      <c r="H110" s="11" t="s">
        <v>3830</v>
      </c>
      <c r="I110" s="11">
        <v>57111</v>
      </c>
      <c r="J110" s="11">
        <v>61181</v>
      </c>
      <c r="K110" s="11">
        <v>50</v>
      </c>
      <c r="L110" s="11">
        <v>60</v>
      </c>
      <c r="M110" s="11">
        <v>1</v>
      </c>
      <c r="N110" s="11"/>
      <c r="O110" s="11"/>
      <c r="P110" s="11"/>
      <c r="Q110" s="11">
        <v>0</v>
      </c>
      <c r="R110" s="11" t="s">
        <v>799</v>
      </c>
      <c r="S110" s="11"/>
      <c r="T110" s="11" t="s">
        <v>3831</v>
      </c>
      <c r="U110" s="11" t="s">
        <v>3832</v>
      </c>
      <c r="V110" s="11">
        <v>1</v>
      </c>
      <c r="W110" s="11" t="s">
        <v>1767</v>
      </c>
      <c r="X110" s="11">
        <v>8846</v>
      </c>
      <c r="Y110" s="11">
        <v>2</v>
      </c>
      <c r="Z110" s="11" t="s">
        <v>3802</v>
      </c>
      <c r="AA110" s="11">
        <v>13465</v>
      </c>
      <c r="AB110" s="11">
        <v>1</v>
      </c>
      <c r="AC110" s="11" t="s">
        <v>1132</v>
      </c>
      <c r="AD110" s="11">
        <v>2459</v>
      </c>
      <c r="AE110" s="11">
        <v>1</v>
      </c>
      <c r="AF110" s="11" t="s">
        <v>3690</v>
      </c>
      <c r="AG110" s="11">
        <v>8925</v>
      </c>
      <c r="AH110" s="11"/>
      <c r="AI110" s="11" t="s">
        <v>714</v>
      </c>
    </row>
    <row r="111" spans="1:35" ht="25.5">
      <c r="A111" s="11" t="s">
        <v>795</v>
      </c>
      <c r="B111" s="11">
        <v>280</v>
      </c>
      <c r="C111" s="11">
        <v>280</v>
      </c>
      <c r="D111" s="11">
        <v>290</v>
      </c>
      <c r="E111" s="11">
        <v>300</v>
      </c>
      <c r="F111" s="11">
        <v>340</v>
      </c>
      <c r="G111" s="11" t="s">
        <v>3833</v>
      </c>
      <c r="H111" s="11" t="s">
        <v>3833</v>
      </c>
      <c r="I111" s="11">
        <v>17572</v>
      </c>
      <c r="J111" s="11">
        <v>13462</v>
      </c>
      <c r="K111" s="11">
        <v>47</v>
      </c>
      <c r="L111" s="11">
        <v>57</v>
      </c>
      <c r="M111" s="11">
        <v>1</v>
      </c>
      <c r="N111" s="11"/>
      <c r="O111" s="11"/>
      <c r="P111" s="11"/>
      <c r="Q111" s="11">
        <v>0</v>
      </c>
      <c r="R111" s="11" t="s">
        <v>799</v>
      </c>
      <c r="S111" s="11"/>
      <c r="T111" s="11" t="s">
        <v>3834</v>
      </c>
      <c r="U111" s="11" t="s">
        <v>3834</v>
      </c>
      <c r="V111" s="11">
        <v>2</v>
      </c>
      <c r="W111" s="11" t="s">
        <v>3818</v>
      </c>
      <c r="X111" s="11">
        <v>13467</v>
      </c>
      <c r="Y111" s="11">
        <v>2</v>
      </c>
      <c r="Z111" s="11" t="s">
        <v>3790</v>
      </c>
      <c r="AA111" s="11">
        <v>13466</v>
      </c>
      <c r="AB111" s="11">
        <v>1</v>
      </c>
      <c r="AC111" s="11" t="s">
        <v>3690</v>
      </c>
      <c r="AD111" s="11">
        <v>8925</v>
      </c>
      <c r="AE111" s="11"/>
      <c r="AF111" s="11"/>
      <c r="AG111" s="11"/>
      <c r="AH111" s="11"/>
      <c r="AI111" s="11" t="s">
        <v>714</v>
      </c>
    </row>
    <row r="112" spans="1:35" ht="25.5">
      <c r="A112" s="11" t="s">
        <v>24</v>
      </c>
      <c r="B112" s="11">
        <v>281</v>
      </c>
      <c r="C112" s="11">
        <v>281</v>
      </c>
      <c r="D112" s="11">
        <v>291</v>
      </c>
      <c r="E112" s="11">
        <v>301</v>
      </c>
      <c r="F112" s="11">
        <v>310</v>
      </c>
      <c r="G112" s="11" t="s">
        <v>3835</v>
      </c>
      <c r="H112" s="11" t="s">
        <v>1228</v>
      </c>
      <c r="I112" s="11">
        <v>57555</v>
      </c>
      <c r="J112" s="11">
        <v>7067</v>
      </c>
      <c r="K112" s="11">
        <v>0</v>
      </c>
      <c r="L112" s="11">
        <v>25</v>
      </c>
      <c r="M112" s="11">
        <v>1</v>
      </c>
      <c r="N112" s="11"/>
      <c r="O112" s="11" t="s">
        <v>1425</v>
      </c>
      <c r="P112" s="11" t="s">
        <v>805</v>
      </c>
      <c r="Q112" s="11">
        <v>0</v>
      </c>
      <c r="R112" s="11" t="s">
        <v>799</v>
      </c>
      <c r="S112" s="11"/>
      <c r="T112" s="11"/>
      <c r="U112" s="11"/>
      <c r="V112" s="11">
        <v>1</v>
      </c>
      <c r="W112" s="11" t="s">
        <v>1573</v>
      </c>
      <c r="X112" s="11">
        <v>7075</v>
      </c>
      <c r="Y112" s="11"/>
      <c r="Z112" s="11"/>
      <c r="AA112" s="11"/>
      <c r="AB112" s="11"/>
      <c r="AC112" s="11"/>
      <c r="AD112" s="11"/>
      <c r="AE112" s="11"/>
      <c r="AF112" s="11"/>
      <c r="AG112" s="11"/>
      <c r="AH112" s="11" t="s">
        <v>3836</v>
      </c>
      <c r="AI112" s="11" t="s">
        <v>714</v>
      </c>
    </row>
    <row r="113" spans="1:35" ht="25.5">
      <c r="A113" s="11" t="s">
        <v>795</v>
      </c>
      <c r="B113" s="11">
        <v>281</v>
      </c>
      <c r="C113" s="11">
        <v>281</v>
      </c>
      <c r="D113" s="11">
        <v>291</v>
      </c>
      <c r="E113" s="11">
        <v>301</v>
      </c>
      <c r="F113" s="11">
        <v>310</v>
      </c>
      <c r="G113" s="11" t="s">
        <v>3837</v>
      </c>
      <c r="H113" s="11" t="s">
        <v>1406</v>
      </c>
      <c r="I113" s="11">
        <v>25146</v>
      </c>
      <c r="J113" s="11">
        <v>7068</v>
      </c>
      <c r="K113" s="11">
        <v>0</v>
      </c>
      <c r="L113" s="11">
        <v>25</v>
      </c>
      <c r="M113" s="11">
        <v>1</v>
      </c>
      <c r="N113" s="11"/>
      <c r="O113" s="11" t="s">
        <v>1425</v>
      </c>
      <c r="P113" s="11" t="s">
        <v>805</v>
      </c>
      <c r="Q113" s="11">
        <v>0</v>
      </c>
      <c r="R113" s="11" t="s">
        <v>799</v>
      </c>
      <c r="S113" s="11"/>
      <c r="T113" s="11"/>
      <c r="U113" s="11"/>
      <c r="V113" s="11">
        <v>1</v>
      </c>
      <c r="W113" s="11" t="s">
        <v>1569</v>
      </c>
      <c r="X113" s="11">
        <v>7077</v>
      </c>
      <c r="Y113" s="11"/>
      <c r="Z113" s="11"/>
      <c r="AA113" s="11"/>
      <c r="AB113" s="11"/>
      <c r="AC113" s="11"/>
      <c r="AD113" s="11"/>
      <c r="AE113" s="11"/>
      <c r="AF113" s="11"/>
      <c r="AG113" s="11"/>
      <c r="AH113" s="11" t="s">
        <v>3838</v>
      </c>
      <c r="AI113" s="11" t="s">
        <v>714</v>
      </c>
    </row>
    <row r="114" spans="1:35" ht="25.5">
      <c r="A114" s="11" t="s">
        <v>24</v>
      </c>
      <c r="B114" s="11">
        <v>281</v>
      </c>
      <c r="C114" s="11">
        <v>281</v>
      </c>
      <c r="D114" s="11">
        <v>291</v>
      </c>
      <c r="E114" s="11">
        <v>301</v>
      </c>
      <c r="F114" s="11">
        <v>310</v>
      </c>
      <c r="G114" s="11" t="s">
        <v>3839</v>
      </c>
      <c r="H114" s="11" t="s">
        <v>1377</v>
      </c>
      <c r="I114" s="11">
        <v>57557</v>
      </c>
      <c r="J114" s="11">
        <v>7070</v>
      </c>
      <c r="K114" s="11">
        <v>0</v>
      </c>
      <c r="L114" s="11">
        <v>25</v>
      </c>
      <c r="M114" s="11">
        <v>1</v>
      </c>
      <c r="N114" s="11"/>
      <c r="O114" s="11" t="s">
        <v>1425</v>
      </c>
      <c r="P114" s="11" t="s">
        <v>805</v>
      </c>
      <c r="Q114" s="11">
        <v>0</v>
      </c>
      <c r="R114" s="11" t="s">
        <v>799</v>
      </c>
      <c r="S114" s="11"/>
      <c r="T114" s="11"/>
      <c r="U114" s="11"/>
      <c r="V114" s="11">
        <v>1</v>
      </c>
      <c r="W114" s="11" t="s">
        <v>2497</v>
      </c>
      <c r="X114" s="11">
        <v>7079</v>
      </c>
      <c r="Y114" s="11"/>
      <c r="Z114" s="11"/>
      <c r="AA114" s="11"/>
      <c r="AB114" s="11"/>
      <c r="AC114" s="11"/>
      <c r="AD114" s="11"/>
      <c r="AE114" s="11"/>
      <c r="AF114" s="11"/>
      <c r="AG114" s="11"/>
      <c r="AH114" s="11" t="s">
        <v>3840</v>
      </c>
      <c r="AI114" s="11" t="s">
        <v>714</v>
      </c>
    </row>
    <row r="115" spans="1:35" ht="25.5">
      <c r="A115" s="11" t="s">
        <v>795</v>
      </c>
      <c r="B115" s="11">
        <v>285</v>
      </c>
      <c r="C115" s="11">
        <v>285</v>
      </c>
      <c r="D115" s="11">
        <v>295</v>
      </c>
      <c r="E115" s="11">
        <v>305</v>
      </c>
      <c r="F115" s="11">
        <v>345</v>
      </c>
      <c r="G115" s="11" t="s">
        <v>3841</v>
      </c>
      <c r="H115" s="11" t="s">
        <v>3841</v>
      </c>
      <c r="I115" s="11">
        <v>17577</v>
      </c>
      <c r="J115" s="11">
        <v>13461</v>
      </c>
      <c r="K115" s="11">
        <v>48</v>
      </c>
      <c r="L115" s="11">
        <v>58</v>
      </c>
      <c r="M115" s="11">
        <v>1</v>
      </c>
      <c r="N115" s="11"/>
      <c r="O115" s="11"/>
      <c r="P115" s="11"/>
      <c r="Q115" s="11">
        <v>0</v>
      </c>
      <c r="R115" s="11" t="s">
        <v>799</v>
      </c>
      <c r="S115" s="11"/>
      <c r="T115" s="11" t="s">
        <v>3842</v>
      </c>
      <c r="U115" s="11" t="s">
        <v>3843</v>
      </c>
      <c r="V115" s="11">
        <v>1</v>
      </c>
      <c r="W115" s="11" t="s">
        <v>3349</v>
      </c>
      <c r="X115" s="11">
        <v>11176</v>
      </c>
      <c r="Y115" s="11">
        <v>1</v>
      </c>
      <c r="Z115" s="11" t="s">
        <v>2155</v>
      </c>
      <c r="AA115" s="11">
        <v>13463</v>
      </c>
      <c r="AB115" s="11">
        <v>1</v>
      </c>
      <c r="AC115" s="11" t="s">
        <v>3690</v>
      </c>
      <c r="AD115" s="11">
        <v>8925</v>
      </c>
      <c r="AE115" s="11"/>
      <c r="AF115" s="11"/>
      <c r="AG115" s="11"/>
      <c r="AH115" s="11"/>
      <c r="AI115" s="11" t="s">
        <v>714</v>
      </c>
    </row>
    <row r="116" spans="1:35" ht="25.5">
      <c r="A116" s="11" t="s">
        <v>795</v>
      </c>
      <c r="B116" s="11">
        <v>285</v>
      </c>
      <c r="C116" s="11">
        <v>285</v>
      </c>
      <c r="D116" s="11">
        <v>295</v>
      </c>
      <c r="E116" s="11">
        <v>305</v>
      </c>
      <c r="F116" s="11">
        <v>345</v>
      </c>
      <c r="G116" s="11" t="s">
        <v>3844</v>
      </c>
      <c r="H116" s="11" t="s">
        <v>3844</v>
      </c>
      <c r="I116" s="11">
        <v>17574</v>
      </c>
      <c r="J116" s="11">
        <v>13457</v>
      </c>
      <c r="K116" s="11">
        <v>48</v>
      </c>
      <c r="L116" s="11">
        <v>58</v>
      </c>
      <c r="M116" s="11">
        <v>1</v>
      </c>
      <c r="N116" s="11"/>
      <c r="O116" s="11"/>
      <c r="P116" s="11"/>
      <c r="Q116" s="11">
        <v>0</v>
      </c>
      <c r="R116" s="11" t="s">
        <v>799</v>
      </c>
      <c r="S116" s="11"/>
      <c r="T116" s="11" t="s">
        <v>3845</v>
      </c>
      <c r="U116" s="11" t="s">
        <v>3846</v>
      </c>
      <c r="V116" s="11">
        <v>1</v>
      </c>
      <c r="W116" s="11" t="s">
        <v>1406</v>
      </c>
      <c r="X116" s="11">
        <v>7068</v>
      </c>
      <c r="Y116" s="11">
        <v>1</v>
      </c>
      <c r="Z116" s="11" t="s">
        <v>3255</v>
      </c>
      <c r="AA116" s="11">
        <v>4625</v>
      </c>
      <c r="AB116" s="11">
        <v>1</v>
      </c>
      <c r="AC116" s="11" t="s">
        <v>3690</v>
      </c>
      <c r="AD116" s="11">
        <v>8925</v>
      </c>
      <c r="AE116" s="11"/>
      <c r="AF116" s="11"/>
      <c r="AG116" s="11"/>
      <c r="AH116" s="11"/>
      <c r="AI116" s="11" t="s">
        <v>714</v>
      </c>
    </row>
    <row r="117" spans="1:35" ht="25.5">
      <c r="A117" s="11" t="s">
        <v>795</v>
      </c>
      <c r="B117" s="11">
        <v>285</v>
      </c>
      <c r="C117" s="11">
        <v>285</v>
      </c>
      <c r="D117" s="11">
        <v>295</v>
      </c>
      <c r="E117" s="11">
        <v>305</v>
      </c>
      <c r="F117" s="11">
        <v>345</v>
      </c>
      <c r="G117" s="11" t="s">
        <v>3847</v>
      </c>
      <c r="H117" s="11" t="s">
        <v>3847</v>
      </c>
      <c r="I117" s="11">
        <v>17575</v>
      </c>
      <c r="J117" s="11">
        <v>13456</v>
      </c>
      <c r="K117" s="11">
        <v>48</v>
      </c>
      <c r="L117" s="11">
        <v>58</v>
      </c>
      <c r="M117" s="11">
        <v>1</v>
      </c>
      <c r="N117" s="11"/>
      <c r="O117" s="11"/>
      <c r="P117" s="11"/>
      <c r="Q117" s="11">
        <v>0</v>
      </c>
      <c r="R117" s="11" t="s">
        <v>799</v>
      </c>
      <c r="S117" s="11"/>
      <c r="T117" s="11" t="s">
        <v>3848</v>
      </c>
      <c r="U117" s="11" t="s">
        <v>3849</v>
      </c>
      <c r="V117" s="11">
        <v>1</v>
      </c>
      <c r="W117" s="11" t="s">
        <v>1377</v>
      </c>
      <c r="X117" s="11">
        <v>7070</v>
      </c>
      <c r="Y117" s="11">
        <v>1</v>
      </c>
      <c r="Z117" s="11" t="s">
        <v>3818</v>
      </c>
      <c r="AA117" s="11">
        <v>13467</v>
      </c>
      <c r="AB117" s="11">
        <v>1</v>
      </c>
      <c r="AC117" s="11" t="s">
        <v>3690</v>
      </c>
      <c r="AD117" s="11">
        <v>8925</v>
      </c>
      <c r="AE117" s="11"/>
      <c r="AF117" s="11"/>
      <c r="AG117" s="11"/>
      <c r="AH117" s="11"/>
      <c r="AI117" s="11" t="s">
        <v>714</v>
      </c>
    </row>
    <row r="118" spans="1:35" ht="25.5">
      <c r="A118" s="11" t="s">
        <v>795</v>
      </c>
      <c r="B118" s="11">
        <v>285</v>
      </c>
      <c r="C118" s="11">
        <v>285</v>
      </c>
      <c r="D118" s="11">
        <v>295</v>
      </c>
      <c r="E118" s="11">
        <v>305</v>
      </c>
      <c r="F118" s="11">
        <v>345</v>
      </c>
      <c r="G118" s="11" t="s">
        <v>3850</v>
      </c>
      <c r="H118" s="11" t="s">
        <v>3850</v>
      </c>
      <c r="I118" s="11">
        <v>17579</v>
      </c>
      <c r="J118" s="11">
        <v>13460</v>
      </c>
      <c r="K118" s="11">
        <v>48</v>
      </c>
      <c r="L118" s="11">
        <v>58</v>
      </c>
      <c r="M118" s="11">
        <v>1</v>
      </c>
      <c r="N118" s="11"/>
      <c r="O118" s="11"/>
      <c r="P118" s="11"/>
      <c r="Q118" s="11">
        <v>0</v>
      </c>
      <c r="R118" s="11" t="s">
        <v>799</v>
      </c>
      <c r="S118" s="11"/>
      <c r="T118" s="11" t="s">
        <v>3851</v>
      </c>
      <c r="U118" s="11" t="s">
        <v>3852</v>
      </c>
      <c r="V118" s="11">
        <v>1</v>
      </c>
      <c r="W118" s="11" t="s">
        <v>1378</v>
      </c>
      <c r="X118" s="11">
        <v>7069</v>
      </c>
      <c r="Y118" s="11">
        <v>1</v>
      </c>
      <c r="Z118" s="11" t="s">
        <v>3795</v>
      </c>
      <c r="AA118" s="11">
        <v>13464</v>
      </c>
      <c r="AB118" s="11">
        <v>1</v>
      </c>
      <c r="AC118" s="11" t="s">
        <v>3690</v>
      </c>
      <c r="AD118" s="11">
        <v>8925</v>
      </c>
      <c r="AE118" s="11"/>
      <c r="AF118" s="11"/>
      <c r="AG118" s="11"/>
      <c r="AH118" s="11"/>
      <c r="AI118" s="11" t="s">
        <v>714</v>
      </c>
    </row>
    <row r="119" spans="1:35" ht="25.5">
      <c r="A119" s="11" t="s">
        <v>795</v>
      </c>
      <c r="B119" s="11">
        <v>285</v>
      </c>
      <c r="C119" s="11">
        <v>285</v>
      </c>
      <c r="D119" s="11">
        <v>295</v>
      </c>
      <c r="E119" s="11">
        <v>305</v>
      </c>
      <c r="F119" s="11">
        <v>345</v>
      </c>
      <c r="G119" s="11" t="s">
        <v>3853</v>
      </c>
      <c r="H119" s="11" t="s">
        <v>3853</v>
      </c>
      <c r="I119" s="11">
        <v>17576</v>
      </c>
      <c r="J119" s="11">
        <v>13458</v>
      </c>
      <c r="K119" s="11">
        <v>48</v>
      </c>
      <c r="L119" s="11">
        <v>58</v>
      </c>
      <c r="M119" s="11">
        <v>1</v>
      </c>
      <c r="N119" s="11"/>
      <c r="O119" s="11"/>
      <c r="P119" s="11"/>
      <c r="Q119" s="11">
        <v>0</v>
      </c>
      <c r="R119" s="11" t="s">
        <v>799</v>
      </c>
      <c r="S119" s="11"/>
      <c r="T119" s="11" t="s">
        <v>3854</v>
      </c>
      <c r="U119" s="11" t="s">
        <v>3855</v>
      </c>
      <c r="V119" s="11">
        <v>1</v>
      </c>
      <c r="W119" s="11" t="s">
        <v>1228</v>
      </c>
      <c r="X119" s="11">
        <v>7067</v>
      </c>
      <c r="Y119" s="11">
        <v>1</v>
      </c>
      <c r="Z119" s="11" t="s">
        <v>2155</v>
      </c>
      <c r="AA119" s="11">
        <v>13463</v>
      </c>
      <c r="AB119" s="11">
        <v>1</v>
      </c>
      <c r="AC119" s="11" t="s">
        <v>3690</v>
      </c>
      <c r="AD119" s="11">
        <v>8925</v>
      </c>
      <c r="AE119" s="11"/>
      <c r="AF119" s="11"/>
      <c r="AG119" s="11"/>
      <c r="AH119" s="11"/>
      <c r="AI119" s="11" t="s">
        <v>714</v>
      </c>
    </row>
    <row r="120" spans="1:35" ht="25.5">
      <c r="A120" s="11" t="s">
        <v>795</v>
      </c>
      <c r="B120" s="11">
        <v>285</v>
      </c>
      <c r="C120" s="11">
        <v>285</v>
      </c>
      <c r="D120" s="11">
        <v>295</v>
      </c>
      <c r="E120" s="11">
        <v>305</v>
      </c>
      <c r="F120" s="11">
        <v>345</v>
      </c>
      <c r="G120" s="11" t="s">
        <v>3856</v>
      </c>
      <c r="H120" s="11" t="s">
        <v>3856</v>
      </c>
      <c r="I120" s="11">
        <v>17578</v>
      </c>
      <c r="J120" s="11">
        <v>13459</v>
      </c>
      <c r="K120" s="11">
        <v>48</v>
      </c>
      <c r="L120" s="11">
        <v>58</v>
      </c>
      <c r="M120" s="11">
        <v>1</v>
      </c>
      <c r="N120" s="11"/>
      <c r="O120" s="11"/>
      <c r="P120" s="11"/>
      <c r="Q120" s="11">
        <v>0</v>
      </c>
      <c r="R120" s="11" t="s">
        <v>799</v>
      </c>
      <c r="S120" s="11"/>
      <c r="T120" s="11" t="s">
        <v>3857</v>
      </c>
      <c r="U120" s="11" t="s">
        <v>3858</v>
      </c>
      <c r="V120" s="11">
        <v>1</v>
      </c>
      <c r="W120" s="11" t="s">
        <v>2384</v>
      </c>
      <c r="X120" s="11">
        <v>3824</v>
      </c>
      <c r="Y120" s="11">
        <v>2</v>
      </c>
      <c r="Z120" s="11" t="s">
        <v>3723</v>
      </c>
      <c r="AA120" s="11">
        <v>8836</v>
      </c>
      <c r="AB120" s="11">
        <v>1</v>
      </c>
      <c r="AC120" s="11" t="s">
        <v>3690</v>
      </c>
      <c r="AD120" s="11">
        <v>8925</v>
      </c>
      <c r="AE120" s="11"/>
      <c r="AF120" s="11"/>
      <c r="AG120" s="11"/>
      <c r="AH120" s="11"/>
      <c r="AI120" s="11" t="s">
        <v>714</v>
      </c>
    </row>
    <row r="121" spans="1:35" ht="25.5">
      <c r="A121" s="11" t="s">
        <v>795</v>
      </c>
      <c r="B121" s="11">
        <v>285</v>
      </c>
      <c r="C121" s="11">
        <v>285</v>
      </c>
      <c r="D121" s="11">
        <v>295</v>
      </c>
      <c r="E121" s="11">
        <v>305</v>
      </c>
      <c r="F121" s="11">
        <v>345</v>
      </c>
      <c r="G121" s="11" t="s">
        <v>3859</v>
      </c>
      <c r="H121" s="11" t="s">
        <v>3859</v>
      </c>
      <c r="I121" s="11">
        <v>24368</v>
      </c>
      <c r="J121" s="11">
        <v>20004</v>
      </c>
      <c r="K121" s="11">
        <v>53</v>
      </c>
      <c r="L121" s="11">
        <v>58</v>
      </c>
      <c r="M121" s="11">
        <v>1</v>
      </c>
      <c r="N121" s="11"/>
      <c r="O121" s="11"/>
      <c r="P121" s="11"/>
      <c r="Q121" s="11">
        <v>0</v>
      </c>
      <c r="R121" s="11" t="s">
        <v>799</v>
      </c>
      <c r="S121" s="11"/>
      <c r="T121" s="11" t="s">
        <v>3860</v>
      </c>
      <c r="U121" s="11" t="s">
        <v>3861</v>
      </c>
      <c r="V121" s="11">
        <v>1</v>
      </c>
      <c r="W121" s="11" t="s">
        <v>1767</v>
      </c>
      <c r="X121" s="11">
        <v>8846</v>
      </c>
      <c r="Y121" s="11">
        <v>2</v>
      </c>
      <c r="Z121" s="11" t="s">
        <v>3790</v>
      </c>
      <c r="AA121" s="11">
        <v>13466</v>
      </c>
      <c r="AB121" s="11">
        <v>1</v>
      </c>
      <c r="AC121" s="11" t="s">
        <v>3690</v>
      </c>
      <c r="AD121" s="11">
        <v>8925</v>
      </c>
      <c r="AE121" s="11"/>
      <c r="AF121" s="11"/>
      <c r="AG121" s="11"/>
      <c r="AH121" s="11"/>
      <c r="AI121" s="11" t="s">
        <v>714</v>
      </c>
    </row>
    <row r="122" spans="1:35" ht="38.25">
      <c r="A122" s="11" t="s">
        <v>795</v>
      </c>
      <c r="B122" s="11">
        <v>290</v>
      </c>
      <c r="C122" s="11">
        <v>290</v>
      </c>
      <c r="D122" s="11">
        <v>300</v>
      </c>
      <c r="E122" s="11">
        <v>310</v>
      </c>
      <c r="F122" s="11">
        <v>350</v>
      </c>
      <c r="G122" s="11" t="s">
        <v>3862</v>
      </c>
      <c r="H122" s="11" t="s">
        <v>3862</v>
      </c>
      <c r="I122" s="11">
        <v>36932</v>
      </c>
      <c r="J122" s="11">
        <v>47412</v>
      </c>
      <c r="K122" s="11">
        <v>50</v>
      </c>
      <c r="L122" s="11">
        <v>50</v>
      </c>
      <c r="M122" s="11">
        <v>1</v>
      </c>
      <c r="N122" s="11"/>
      <c r="O122" s="11"/>
      <c r="P122" s="11"/>
      <c r="Q122" s="11">
        <v>0</v>
      </c>
      <c r="R122" s="11" t="s">
        <v>799</v>
      </c>
      <c r="S122" s="11"/>
      <c r="T122" s="11" t="s">
        <v>3863</v>
      </c>
      <c r="U122" s="11" t="s">
        <v>3864</v>
      </c>
      <c r="V122" s="11">
        <v>1</v>
      </c>
      <c r="W122" s="11" t="s">
        <v>3743</v>
      </c>
      <c r="X122" s="11">
        <v>9206</v>
      </c>
      <c r="Y122" s="11">
        <v>1</v>
      </c>
      <c r="Z122" s="11" t="s">
        <v>3822</v>
      </c>
      <c r="AA122" s="11">
        <v>13454</v>
      </c>
      <c r="AB122" s="11">
        <v>1</v>
      </c>
      <c r="AC122" s="11" t="s">
        <v>3865</v>
      </c>
      <c r="AD122" s="11">
        <v>18256</v>
      </c>
      <c r="AE122" s="11"/>
      <c r="AF122" s="11"/>
      <c r="AG122" s="11"/>
      <c r="AH122" s="11"/>
      <c r="AI122" s="11" t="s">
        <v>714</v>
      </c>
    </row>
    <row r="123" spans="1:35" ht="38.25">
      <c r="A123" s="11" t="s">
        <v>795</v>
      </c>
      <c r="B123" s="11">
        <v>290</v>
      </c>
      <c r="C123" s="11">
        <v>290</v>
      </c>
      <c r="D123" s="11">
        <v>300</v>
      </c>
      <c r="E123" s="11">
        <v>310</v>
      </c>
      <c r="F123" s="11">
        <v>350</v>
      </c>
      <c r="G123" s="11" t="s">
        <v>3866</v>
      </c>
      <c r="H123" s="11" t="s">
        <v>3866</v>
      </c>
      <c r="I123" s="11">
        <v>36935</v>
      </c>
      <c r="J123" s="11">
        <v>47414</v>
      </c>
      <c r="K123" s="11">
        <v>50</v>
      </c>
      <c r="L123" s="11">
        <v>50</v>
      </c>
      <c r="M123" s="11">
        <v>1</v>
      </c>
      <c r="N123" s="11"/>
      <c r="O123" s="11"/>
      <c r="P123" s="11"/>
      <c r="Q123" s="11">
        <v>0</v>
      </c>
      <c r="R123" s="11" t="s">
        <v>799</v>
      </c>
      <c r="S123" s="11"/>
      <c r="T123" s="11" t="s">
        <v>3867</v>
      </c>
      <c r="U123" s="11" t="s">
        <v>3868</v>
      </c>
      <c r="V123" s="11">
        <v>1</v>
      </c>
      <c r="W123" s="11" t="s">
        <v>3869</v>
      </c>
      <c r="X123" s="11">
        <v>12820</v>
      </c>
      <c r="Y123" s="11">
        <v>1</v>
      </c>
      <c r="Z123" s="11" t="s">
        <v>3870</v>
      </c>
      <c r="AA123" s="11">
        <v>61423</v>
      </c>
      <c r="AB123" s="11">
        <v>1</v>
      </c>
      <c r="AC123" s="11" t="s">
        <v>3865</v>
      </c>
      <c r="AD123" s="11">
        <v>18256</v>
      </c>
      <c r="AE123" s="11"/>
      <c r="AF123" s="11"/>
      <c r="AG123" s="11"/>
      <c r="AH123" s="11"/>
      <c r="AI123" s="11" t="s">
        <v>714</v>
      </c>
    </row>
    <row r="124" spans="1:35" ht="76.5">
      <c r="A124" s="11" t="s">
        <v>795</v>
      </c>
      <c r="B124" s="11">
        <v>290</v>
      </c>
      <c r="C124" s="11">
        <v>290</v>
      </c>
      <c r="D124" s="11">
        <v>300</v>
      </c>
      <c r="E124" s="11">
        <v>310</v>
      </c>
      <c r="F124" s="11">
        <v>350</v>
      </c>
      <c r="G124" s="11" t="s">
        <v>3871</v>
      </c>
      <c r="H124" s="11" t="s">
        <v>3871</v>
      </c>
      <c r="I124" s="11">
        <v>36929</v>
      </c>
      <c r="J124" s="11">
        <v>47410</v>
      </c>
      <c r="K124" s="11">
        <v>50</v>
      </c>
      <c r="L124" s="11">
        <v>50</v>
      </c>
      <c r="M124" s="11">
        <v>1</v>
      </c>
      <c r="N124" s="11"/>
      <c r="O124" s="11"/>
      <c r="P124" s="11"/>
      <c r="Q124" s="11">
        <v>0</v>
      </c>
      <c r="R124" s="11" t="s">
        <v>799</v>
      </c>
      <c r="S124" s="11"/>
      <c r="T124" s="11" t="s">
        <v>3872</v>
      </c>
      <c r="U124" s="11" t="s">
        <v>3873</v>
      </c>
      <c r="V124" s="11">
        <v>1</v>
      </c>
      <c r="W124" s="11" t="s">
        <v>3803</v>
      </c>
      <c r="X124" s="11">
        <v>13452</v>
      </c>
      <c r="Y124" s="11">
        <v>1</v>
      </c>
      <c r="Z124" s="11" t="s">
        <v>3810</v>
      </c>
      <c r="AA124" s="11">
        <v>61224</v>
      </c>
      <c r="AB124" s="11">
        <v>1</v>
      </c>
      <c r="AC124" s="11" t="s">
        <v>3865</v>
      </c>
      <c r="AD124" s="11">
        <v>18256</v>
      </c>
      <c r="AE124" s="11"/>
      <c r="AF124" s="11"/>
      <c r="AG124" s="11"/>
      <c r="AH124" s="11"/>
      <c r="AI124" s="11" t="s">
        <v>714</v>
      </c>
    </row>
    <row r="125" spans="1:35">
      <c r="A125" s="11" t="s">
        <v>795</v>
      </c>
      <c r="B125" s="11">
        <v>290</v>
      </c>
      <c r="C125" s="11">
        <v>290</v>
      </c>
      <c r="D125" s="11">
        <v>300</v>
      </c>
      <c r="E125" s="11">
        <v>310</v>
      </c>
      <c r="F125" s="11">
        <v>350</v>
      </c>
      <c r="G125" s="11" t="s">
        <v>3874</v>
      </c>
      <c r="H125" s="11" t="s">
        <v>3874</v>
      </c>
      <c r="I125" s="11">
        <v>17580</v>
      </c>
      <c r="J125" s="11">
        <v>13444</v>
      </c>
      <c r="K125" s="11">
        <v>49</v>
      </c>
      <c r="L125" s="11">
        <v>59</v>
      </c>
      <c r="M125" s="11">
        <v>1</v>
      </c>
      <c r="N125" s="11"/>
      <c r="O125" s="11"/>
      <c r="P125" s="11"/>
      <c r="Q125" s="11">
        <v>0</v>
      </c>
      <c r="R125" s="11" t="s">
        <v>799</v>
      </c>
      <c r="S125" s="11"/>
      <c r="T125" s="11" t="s">
        <v>3875</v>
      </c>
      <c r="U125" s="11" t="s">
        <v>3876</v>
      </c>
      <c r="V125" s="11">
        <v>2</v>
      </c>
      <c r="W125" s="11" t="s">
        <v>2155</v>
      </c>
      <c r="X125" s="11">
        <v>13463</v>
      </c>
      <c r="Y125" s="11">
        <v>2</v>
      </c>
      <c r="Z125" s="11" t="s">
        <v>3818</v>
      </c>
      <c r="AA125" s="11">
        <v>13467</v>
      </c>
      <c r="AB125" s="11">
        <v>1</v>
      </c>
      <c r="AC125" s="11" t="s">
        <v>3690</v>
      </c>
      <c r="AD125" s="11">
        <v>8925</v>
      </c>
      <c r="AE125" s="11"/>
      <c r="AF125" s="11"/>
      <c r="AG125" s="11"/>
      <c r="AH125" s="11"/>
      <c r="AI125" s="11" t="s">
        <v>714</v>
      </c>
    </row>
    <row r="126" spans="1:35" ht="25.5">
      <c r="A126" s="11" t="s">
        <v>795</v>
      </c>
      <c r="B126" s="11">
        <v>290</v>
      </c>
      <c r="C126" s="11">
        <v>290</v>
      </c>
      <c r="D126" s="11">
        <v>300</v>
      </c>
      <c r="E126" s="11">
        <v>310</v>
      </c>
      <c r="F126" s="11">
        <v>330</v>
      </c>
      <c r="G126" s="11" t="s">
        <v>3877</v>
      </c>
      <c r="H126" s="11" t="s">
        <v>3877</v>
      </c>
      <c r="I126" s="11">
        <v>22732</v>
      </c>
      <c r="J126" s="11">
        <v>18253</v>
      </c>
      <c r="K126" s="11">
        <v>50</v>
      </c>
      <c r="L126" s="11">
        <v>60</v>
      </c>
      <c r="M126" s="11">
        <v>1</v>
      </c>
      <c r="N126" s="11"/>
      <c r="O126" s="11"/>
      <c r="P126" s="11"/>
      <c r="Q126" s="11">
        <v>0</v>
      </c>
      <c r="R126" s="11" t="s">
        <v>799</v>
      </c>
      <c r="S126" s="11"/>
      <c r="T126" s="11" t="s">
        <v>3878</v>
      </c>
      <c r="U126" s="11" t="s">
        <v>3879</v>
      </c>
      <c r="V126" s="11">
        <v>1</v>
      </c>
      <c r="W126" s="11" t="s">
        <v>3190</v>
      </c>
      <c r="X126" s="11">
        <v>10286</v>
      </c>
      <c r="Y126" s="11">
        <v>3</v>
      </c>
      <c r="Z126" s="11" t="s">
        <v>3795</v>
      </c>
      <c r="AA126" s="11">
        <v>13464</v>
      </c>
      <c r="AB126" s="11">
        <v>3</v>
      </c>
      <c r="AC126" s="11" t="s">
        <v>2155</v>
      </c>
      <c r="AD126" s="11">
        <v>13463</v>
      </c>
      <c r="AE126" s="11">
        <v>1</v>
      </c>
      <c r="AF126" s="11" t="s">
        <v>3865</v>
      </c>
      <c r="AG126" s="11">
        <v>18256</v>
      </c>
      <c r="AH126" s="11"/>
      <c r="AI126" s="11" t="s">
        <v>714</v>
      </c>
    </row>
    <row r="127" spans="1:35" ht="25.5">
      <c r="A127" s="11" t="s">
        <v>24</v>
      </c>
      <c r="B127" s="11">
        <v>290</v>
      </c>
      <c r="C127" s="11">
        <v>290</v>
      </c>
      <c r="D127" s="11">
        <v>300</v>
      </c>
      <c r="E127" s="11">
        <v>310</v>
      </c>
      <c r="F127" s="11">
        <v>320</v>
      </c>
      <c r="G127" s="11" t="s">
        <v>3830</v>
      </c>
      <c r="H127" s="11" t="s">
        <v>3830</v>
      </c>
      <c r="I127" s="11">
        <v>57111</v>
      </c>
      <c r="J127" s="11">
        <v>61181</v>
      </c>
      <c r="K127" s="11">
        <v>50</v>
      </c>
      <c r="L127" s="11">
        <v>60</v>
      </c>
      <c r="M127" s="11">
        <v>1</v>
      </c>
      <c r="N127" s="11"/>
      <c r="O127" s="11"/>
      <c r="P127" s="11"/>
      <c r="Q127" s="11">
        <v>0</v>
      </c>
      <c r="R127" s="11" t="s">
        <v>799</v>
      </c>
      <c r="S127" s="11"/>
      <c r="T127" s="11" t="s">
        <v>3831</v>
      </c>
      <c r="U127" s="11" t="s">
        <v>3832</v>
      </c>
      <c r="V127" s="11">
        <v>1</v>
      </c>
      <c r="W127" s="11" t="s">
        <v>1767</v>
      </c>
      <c r="X127" s="11">
        <v>8846</v>
      </c>
      <c r="Y127" s="11">
        <v>2</v>
      </c>
      <c r="Z127" s="11" t="s">
        <v>3802</v>
      </c>
      <c r="AA127" s="11">
        <v>13465</v>
      </c>
      <c r="AB127" s="11">
        <v>1</v>
      </c>
      <c r="AC127" s="11" t="s">
        <v>1132</v>
      </c>
      <c r="AD127" s="11">
        <v>2459</v>
      </c>
      <c r="AE127" s="11">
        <v>1</v>
      </c>
      <c r="AF127" s="11" t="s">
        <v>3690</v>
      </c>
      <c r="AG127" s="11">
        <v>8925</v>
      </c>
      <c r="AH127" s="11"/>
      <c r="AI127" s="11" t="s">
        <v>714</v>
      </c>
    </row>
    <row r="128" spans="1:35" ht="51">
      <c r="A128" s="11" t="s">
        <v>795</v>
      </c>
      <c r="B128" s="11">
        <v>295</v>
      </c>
      <c r="C128" s="11">
        <v>295</v>
      </c>
      <c r="D128" s="11">
        <v>305</v>
      </c>
      <c r="E128" s="11">
        <v>315</v>
      </c>
      <c r="F128" s="11">
        <v>330</v>
      </c>
      <c r="G128" s="11" t="s">
        <v>3880</v>
      </c>
      <c r="H128" s="11" t="s">
        <v>3881</v>
      </c>
      <c r="I128" s="11">
        <v>17632</v>
      </c>
      <c r="J128" s="11">
        <v>13503</v>
      </c>
      <c r="K128" s="11">
        <v>0</v>
      </c>
      <c r="L128" s="11">
        <v>60</v>
      </c>
      <c r="M128" s="11">
        <v>4</v>
      </c>
      <c r="N128" s="11" t="s">
        <v>3882</v>
      </c>
      <c r="O128" s="11" t="s">
        <v>804</v>
      </c>
      <c r="P128" s="11" t="s">
        <v>805</v>
      </c>
      <c r="Q128" s="11">
        <v>0</v>
      </c>
      <c r="R128" s="11" t="s">
        <v>799</v>
      </c>
      <c r="S128" s="11"/>
      <c r="T128" s="11" t="s">
        <v>3883</v>
      </c>
      <c r="U128" s="11" t="s">
        <v>3884</v>
      </c>
      <c r="V128" s="11">
        <v>8</v>
      </c>
      <c r="W128" s="11" t="s">
        <v>1664</v>
      </c>
      <c r="X128" s="11">
        <v>7078</v>
      </c>
      <c r="Y128" s="11">
        <v>8</v>
      </c>
      <c r="Z128" s="11" t="s">
        <v>1763</v>
      </c>
      <c r="AA128" s="11">
        <v>7076</v>
      </c>
      <c r="AB128" s="11">
        <v>8</v>
      </c>
      <c r="AC128" s="11" t="s">
        <v>1797</v>
      </c>
      <c r="AD128" s="11">
        <v>7082</v>
      </c>
      <c r="AE128" s="11">
        <v>8</v>
      </c>
      <c r="AF128" s="11" t="s">
        <v>1815</v>
      </c>
      <c r="AG128" s="11">
        <v>7080</v>
      </c>
      <c r="AH128" s="11"/>
      <c r="AI128" s="11" t="s">
        <v>714</v>
      </c>
    </row>
    <row r="129" spans="1:35" ht="25.5">
      <c r="A129" s="11" t="s">
        <v>24</v>
      </c>
      <c r="B129" s="11">
        <v>295</v>
      </c>
      <c r="C129" s="11">
        <v>295</v>
      </c>
      <c r="D129" s="11">
        <v>305</v>
      </c>
      <c r="E129" s="11">
        <v>315</v>
      </c>
      <c r="F129" s="11">
        <v>330</v>
      </c>
      <c r="G129" s="11" t="s">
        <v>3885</v>
      </c>
      <c r="H129" s="11"/>
      <c r="I129" s="11">
        <v>47000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20</v>
      </c>
      <c r="W129" s="11" t="s">
        <v>3841</v>
      </c>
      <c r="X129" s="11">
        <v>13461</v>
      </c>
      <c r="Y129" s="11">
        <v>2</v>
      </c>
      <c r="Z129" s="11" t="s">
        <v>2125</v>
      </c>
      <c r="AA129" s="11">
        <v>20725</v>
      </c>
      <c r="AB129" s="11">
        <v>1</v>
      </c>
      <c r="AC129" s="11" t="s">
        <v>2790</v>
      </c>
      <c r="AD129" s="11">
        <v>16203</v>
      </c>
      <c r="AE129" s="11"/>
      <c r="AF129" s="11"/>
      <c r="AG129" s="11"/>
      <c r="AH129" s="11"/>
      <c r="AI129" s="11" t="s">
        <v>714</v>
      </c>
    </row>
    <row r="130" spans="1:35" ht="25.5">
      <c r="A130" s="11" t="s">
        <v>24</v>
      </c>
      <c r="B130" s="11">
        <v>295</v>
      </c>
      <c r="C130" s="11">
        <v>295</v>
      </c>
      <c r="D130" s="11">
        <v>305</v>
      </c>
      <c r="E130" s="11">
        <v>315</v>
      </c>
      <c r="F130" s="11">
        <v>330</v>
      </c>
      <c r="G130" s="11" t="s">
        <v>3885</v>
      </c>
      <c r="H130" s="11"/>
      <c r="I130" s="11">
        <v>47000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>
        <v>20</v>
      </c>
      <c r="W130" s="11" t="s">
        <v>3841</v>
      </c>
      <c r="X130" s="11">
        <v>13461</v>
      </c>
      <c r="Y130" s="11">
        <v>2</v>
      </c>
      <c r="Z130" s="11" t="s">
        <v>2125</v>
      </c>
      <c r="AA130" s="11">
        <v>20725</v>
      </c>
      <c r="AB130" s="11">
        <v>1</v>
      </c>
      <c r="AC130" s="11" t="s">
        <v>2790</v>
      </c>
      <c r="AD130" s="11">
        <v>16203</v>
      </c>
      <c r="AE130" s="11"/>
      <c r="AF130" s="11"/>
      <c r="AG130" s="11"/>
      <c r="AH130" s="11"/>
      <c r="AI130" s="11" t="s">
        <v>714</v>
      </c>
    </row>
    <row r="131" spans="1:35">
      <c r="A131" s="11" t="s">
        <v>24</v>
      </c>
      <c r="B131" s="11">
        <v>295</v>
      </c>
      <c r="C131" s="11">
        <v>295</v>
      </c>
      <c r="D131" s="11">
        <v>305</v>
      </c>
      <c r="E131" s="11">
        <v>315</v>
      </c>
      <c r="F131" s="11">
        <v>330</v>
      </c>
      <c r="G131" s="11" t="s">
        <v>3886</v>
      </c>
      <c r="H131" s="11"/>
      <c r="I131" s="11">
        <v>47003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>
        <v>20</v>
      </c>
      <c r="W131" s="11" t="s">
        <v>3844</v>
      </c>
      <c r="X131" s="11">
        <v>13457</v>
      </c>
      <c r="Y131" s="11">
        <v>2</v>
      </c>
      <c r="Z131" s="11" t="s">
        <v>2125</v>
      </c>
      <c r="AA131" s="11">
        <v>20725</v>
      </c>
      <c r="AB131" s="11">
        <v>1</v>
      </c>
      <c r="AC131" s="11" t="s">
        <v>1664</v>
      </c>
      <c r="AD131" s="11">
        <v>7078</v>
      </c>
      <c r="AE131" s="11"/>
      <c r="AF131" s="11"/>
      <c r="AG131" s="11"/>
      <c r="AH131" s="11"/>
      <c r="AI131" s="11" t="s">
        <v>714</v>
      </c>
    </row>
    <row r="132" spans="1:35">
      <c r="A132" s="11" t="s">
        <v>24</v>
      </c>
      <c r="B132" s="11">
        <v>295</v>
      </c>
      <c r="C132" s="11">
        <v>295</v>
      </c>
      <c r="D132" s="11">
        <v>305</v>
      </c>
      <c r="E132" s="11">
        <v>315</v>
      </c>
      <c r="F132" s="11">
        <v>330</v>
      </c>
      <c r="G132" s="11" t="s">
        <v>3886</v>
      </c>
      <c r="H132" s="11"/>
      <c r="I132" s="11">
        <v>47003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>
        <v>20</v>
      </c>
      <c r="W132" s="11" t="s">
        <v>3844</v>
      </c>
      <c r="X132" s="11">
        <v>13457</v>
      </c>
      <c r="Y132" s="11">
        <v>2</v>
      </c>
      <c r="Z132" s="11" t="s">
        <v>2125</v>
      </c>
      <c r="AA132" s="11">
        <v>20725</v>
      </c>
      <c r="AB132" s="11">
        <v>1</v>
      </c>
      <c r="AC132" s="11" t="s">
        <v>1664</v>
      </c>
      <c r="AD132" s="11">
        <v>7078</v>
      </c>
      <c r="AE132" s="11"/>
      <c r="AF132" s="11"/>
      <c r="AG132" s="11"/>
      <c r="AH132" s="11"/>
      <c r="AI132" s="11" t="s">
        <v>714</v>
      </c>
    </row>
    <row r="133" spans="1:35">
      <c r="A133" s="11" t="s">
        <v>24</v>
      </c>
      <c r="B133" s="11">
        <v>295</v>
      </c>
      <c r="C133" s="11">
        <v>295</v>
      </c>
      <c r="D133" s="11">
        <v>305</v>
      </c>
      <c r="E133" s="11">
        <v>315</v>
      </c>
      <c r="F133" s="11">
        <v>330</v>
      </c>
      <c r="G133" s="11" t="s">
        <v>3887</v>
      </c>
      <c r="H133" s="11"/>
      <c r="I133" s="11">
        <v>47006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>
        <v>20</v>
      </c>
      <c r="W133" s="11" t="s">
        <v>3847</v>
      </c>
      <c r="X133" s="11">
        <v>13456</v>
      </c>
      <c r="Y133" s="11">
        <v>2</v>
      </c>
      <c r="Z133" s="11" t="s">
        <v>2125</v>
      </c>
      <c r="AA133" s="11">
        <v>20725</v>
      </c>
      <c r="AB133" s="11">
        <v>1</v>
      </c>
      <c r="AC133" s="11" t="s">
        <v>1815</v>
      </c>
      <c r="AD133" s="11">
        <v>7080</v>
      </c>
      <c r="AE133" s="11"/>
      <c r="AF133" s="11"/>
      <c r="AG133" s="11"/>
      <c r="AH133" s="11"/>
      <c r="AI133" s="11" t="s">
        <v>714</v>
      </c>
    </row>
    <row r="134" spans="1:35">
      <c r="A134" s="11" t="s">
        <v>24</v>
      </c>
      <c r="B134" s="11">
        <v>295</v>
      </c>
      <c r="C134" s="11">
        <v>295</v>
      </c>
      <c r="D134" s="11">
        <v>305</v>
      </c>
      <c r="E134" s="11">
        <v>315</v>
      </c>
      <c r="F134" s="11">
        <v>330</v>
      </c>
      <c r="G134" s="11" t="s">
        <v>3887</v>
      </c>
      <c r="H134" s="11"/>
      <c r="I134" s="11">
        <v>47006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>
        <v>20</v>
      </c>
      <c r="W134" s="11" t="s">
        <v>3847</v>
      </c>
      <c r="X134" s="11">
        <v>13456</v>
      </c>
      <c r="Y134" s="11">
        <v>2</v>
      </c>
      <c r="Z134" s="11" t="s">
        <v>2125</v>
      </c>
      <c r="AA134" s="11">
        <v>20725</v>
      </c>
      <c r="AB134" s="11">
        <v>1</v>
      </c>
      <c r="AC134" s="11" t="s">
        <v>1815</v>
      </c>
      <c r="AD134" s="11">
        <v>7080</v>
      </c>
      <c r="AE134" s="11"/>
      <c r="AF134" s="11"/>
      <c r="AG134" s="11"/>
      <c r="AH134" s="11"/>
      <c r="AI134" s="11" t="s">
        <v>714</v>
      </c>
    </row>
    <row r="135" spans="1:35" ht="25.5">
      <c r="A135" s="11" t="s">
        <v>24</v>
      </c>
      <c r="B135" s="11">
        <v>295</v>
      </c>
      <c r="C135" s="11">
        <v>295</v>
      </c>
      <c r="D135" s="11">
        <v>305</v>
      </c>
      <c r="E135" s="11">
        <v>315</v>
      </c>
      <c r="F135" s="11">
        <v>330</v>
      </c>
      <c r="G135" s="11" t="s">
        <v>3888</v>
      </c>
      <c r="H135" s="11"/>
      <c r="I135" s="11">
        <v>47012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>
        <v>20</v>
      </c>
      <c r="W135" s="11" t="s">
        <v>3889</v>
      </c>
      <c r="X135" s="11">
        <v>17576</v>
      </c>
      <c r="Y135" s="11">
        <v>2</v>
      </c>
      <c r="Z135" s="11" t="s">
        <v>2125</v>
      </c>
      <c r="AA135" s="11">
        <v>20725</v>
      </c>
      <c r="AB135" s="11">
        <v>1</v>
      </c>
      <c r="AC135" s="11" t="s">
        <v>1763</v>
      </c>
      <c r="AD135" s="11">
        <v>7076</v>
      </c>
      <c r="AE135" s="11"/>
      <c r="AF135" s="11"/>
      <c r="AG135" s="11"/>
      <c r="AH135" s="11"/>
      <c r="AI135" s="11" t="s">
        <v>714</v>
      </c>
    </row>
    <row r="136" spans="1:35" ht="25.5">
      <c r="A136" s="11" t="s">
        <v>24</v>
      </c>
      <c r="B136" s="11">
        <v>295</v>
      </c>
      <c r="C136" s="11">
        <v>295</v>
      </c>
      <c r="D136" s="11">
        <v>305</v>
      </c>
      <c r="E136" s="11">
        <v>315</v>
      </c>
      <c r="F136" s="11">
        <v>330</v>
      </c>
      <c r="G136" s="11" t="s">
        <v>3888</v>
      </c>
      <c r="H136" s="11"/>
      <c r="I136" s="11">
        <v>47012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>
        <v>20</v>
      </c>
      <c r="W136" s="11" t="s">
        <v>3889</v>
      </c>
      <c r="X136" s="11">
        <v>17576</v>
      </c>
      <c r="Y136" s="11">
        <v>2</v>
      </c>
      <c r="Z136" s="11" t="s">
        <v>2125</v>
      </c>
      <c r="AA136" s="11">
        <v>20725</v>
      </c>
      <c r="AB136" s="11">
        <v>1</v>
      </c>
      <c r="AC136" s="11" t="s">
        <v>1763</v>
      </c>
      <c r="AD136" s="11">
        <v>7076</v>
      </c>
      <c r="AE136" s="11"/>
      <c r="AF136" s="11"/>
      <c r="AG136" s="11"/>
      <c r="AH136" s="11"/>
      <c r="AI136" s="11" t="s">
        <v>714</v>
      </c>
    </row>
    <row r="137" spans="1:35" ht="25.5">
      <c r="A137" s="11" t="s">
        <v>24</v>
      </c>
      <c r="B137" s="11">
        <v>295</v>
      </c>
      <c r="C137" s="11">
        <v>295</v>
      </c>
      <c r="D137" s="11">
        <v>305</v>
      </c>
      <c r="E137" s="11">
        <v>315</v>
      </c>
      <c r="F137" s="11">
        <v>330</v>
      </c>
      <c r="G137" s="11" t="s">
        <v>3890</v>
      </c>
      <c r="H137" s="11"/>
      <c r="I137" s="11">
        <v>47009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>
        <v>20</v>
      </c>
      <c r="W137" s="11" t="s">
        <v>3891</v>
      </c>
      <c r="X137" s="11">
        <v>17578</v>
      </c>
      <c r="Y137" s="11">
        <v>2</v>
      </c>
      <c r="Z137" s="11" t="s">
        <v>2125</v>
      </c>
      <c r="AA137" s="11">
        <v>20725</v>
      </c>
      <c r="AB137" s="11">
        <v>1</v>
      </c>
      <c r="AC137" s="11" t="s">
        <v>1889</v>
      </c>
      <c r="AD137" s="11">
        <v>12808</v>
      </c>
      <c r="AE137" s="11"/>
      <c r="AF137" s="11"/>
      <c r="AG137" s="11"/>
      <c r="AH137" s="11"/>
      <c r="AI137" s="11" t="s">
        <v>714</v>
      </c>
    </row>
    <row r="138" spans="1:35" ht="25.5">
      <c r="A138" s="11" t="s">
        <v>24</v>
      </c>
      <c r="B138" s="11">
        <v>295</v>
      </c>
      <c r="C138" s="11">
        <v>295</v>
      </c>
      <c r="D138" s="11">
        <v>305</v>
      </c>
      <c r="E138" s="11">
        <v>315</v>
      </c>
      <c r="F138" s="11">
        <v>330</v>
      </c>
      <c r="G138" s="11" t="s">
        <v>3890</v>
      </c>
      <c r="H138" s="11"/>
      <c r="I138" s="11">
        <v>47009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>
        <v>20</v>
      </c>
      <c r="W138" s="11" t="s">
        <v>3891</v>
      </c>
      <c r="X138" s="11">
        <v>17578</v>
      </c>
      <c r="Y138" s="11">
        <v>2</v>
      </c>
      <c r="Z138" s="11" t="s">
        <v>2125</v>
      </c>
      <c r="AA138" s="11">
        <v>20725</v>
      </c>
      <c r="AB138" s="11">
        <v>1</v>
      </c>
      <c r="AC138" s="11" t="s">
        <v>1889</v>
      </c>
      <c r="AD138" s="11">
        <v>12808</v>
      </c>
      <c r="AE138" s="11"/>
      <c r="AF138" s="11"/>
      <c r="AG138" s="11"/>
      <c r="AH138" s="11"/>
      <c r="AI138" s="11" t="s">
        <v>714</v>
      </c>
    </row>
    <row r="139" spans="1:35" ht="102">
      <c r="A139" s="11" t="s">
        <v>795</v>
      </c>
      <c r="B139" s="11">
        <v>295</v>
      </c>
      <c r="C139" s="11">
        <v>295</v>
      </c>
      <c r="D139" s="11">
        <v>305</v>
      </c>
      <c r="E139" s="11">
        <v>315</v>
      </c>
      <c r="F139" s="11">
        <v>330</v>
      </c>
      <c r="G139" s="11" t="s">
        <v>3892</v>
      </c>
      <c r="H139" s="11" t="s">
        <v>3892</v>
      </c>
      <c r="I139" s="11">
        <v>17638</v>
      </c>
      <c r="J139" s="11">
        <v>13513</v>
      </c>
      <c r="K139" s="11">
        <v>50</v>
      </c>
      <c r="L139" s="11">
        <v>60</v>
      </c>
      <c r="M139" s="11">
        <v>1</v>
      </c>
      <c r="N139" s="11"/>
      <c r="O139" s="11"/>
      <c r="P139" s="11"/>
      <c r="Q139" s="11">
        <v>0</v>
      </c>
      <c r="R139" s="11" t="s">
        <v>799</v>
      </c>
      <c r="S139" s="11"/>
      <c r="T139" s="11" t="s">
        <v>3893</v>
      </c>
      <c r="U139" s="11" t="s">
        <v>3894</v>
      </c>
      <c r="V139" s="11">
        <v>30</v>
      </c>
      <c r="W139" s="11" t="s">
        <v>3818</v>
      </c>
      <c r="X139" s="11">
        <v>13467</v>
      </c>
      <c r="Y139" s="11">
        <v>10</v>
      </c>
      <c r="Z139" s="11" t="s">
        <v>3802</v>
      </c>
      <c r="AA139" s="11">
        <v>13465</v>
      </c>
      <c r="AB139" s="11">
        <v>1</v>
      </c>
      <c r="AC139" s="11" t="s">
        <v>3518</v>
      </c>
      <c r="AD139" s="11">
        <v>13468</v>
      </c>
      <c r="AE139" s="11">
        <v>1</v>
      </c>
      <c r="AF139" s="11" t="s">
        <v>3690</v>
      </c>
      <c r="AG139" s="11">
        <v>8925</v>
      </c>
      <c r="AH139" s="11"/>
      <c r="AI139" s="11" t="s">
        <v>714</v>
      </c>
    </row>
    <row r="140" spans="1:35" ht="76.5">
      <c r="A140" s="11" t="s">
        <v>795</v>
      </c>
      <c r="B140" s="11">
        <v>295</v>
      </c>
      <c r="C140" s="11">
        <v>295</v>
      </c>
      <c r="D140" s="11">
        <v>305</v>
      </c>
      <c r="E140" s="11">
        <v>315</v>
      </c>
      <c r="F140" s="11">
        <v>330</v>
      </c>
      <c r="G140" s="11" t="s">
        <v>3895</v>
      </c>
      <c r="H140" s="11" t="s">
        <v>3895</v>
      </c>
      <c r="I140" s="11">
        <v>17636</v>
      </c>
      <c r="J140" s="11">
        <v>13511</v>
      </c>
      <c r="K140" s="11">
        <v>50</v>
      </c>
      <c r="L140" s="11">
        <v>60</v>
      </c>
      <c r="M140" s="11">
        <v>1</v>
      </c>
      <c r="N140" s="11"/>
      <c r="O140" s="11"/>
      <c r="P140" s="11"/>
      <c r="Q140" s="11">
        <v>0</v>
      </c>
      <c r="R140" s="11" t="s">
        <v>799</v>
      </c>
      <c r="S140" s="11"/>
      <c r="T140" s="11" t="s">
        <v>3896</v>
      </c>
      <c r="U140" s="11" t="s">
        <v>3897</v>
      </c>
      <c r="V140" s="11">
        <v>30</v>
      </c>
      <c r="W140" s="11" t="s">
        <v>3707</v>
      </c>
      <c r="X140" s="11">
        <v>8838</v>
      </c>
      <c r="Y140" s="11">
        <v>10</v>
      </c>
      <c r="Z140" s="11" t="s">
        <v>3818</v>
      </c>
      <c r="AA140" s="11">
        <v>13467</v>
      </c>
      <c r="AB140" s="11">
        <v>1</v>
      </c>
      <c r="AC140" s="11" t="s">
        <v>3518</v>
      </c>
      <c r="AD140" s="11">
        <v>13468</v>
      </c>
      <c r="AE140" s="11">
        <v>1</v>
      </c>
      <c r="AF140" s="11" t="s">
        <v>3690</v>
      </c>
      <c r="AG140" s="11">
        <v>8925</v>
      </c>
      <c r="AH140" s="11"/>
      <c r="AI140" s="11" t="s">
        <v>714</v>
      </c>
    </row>
    <row r="141" spans="1:35" ht="63.75">
      <c r="A141" s="11" t="s">
        <v>795</v>
      </c>
      <c r="B141" s="11">
        <v>295</v>
      </c>
      <c r="C141" s="11">
        <v>295</v>
      </c>
      <c r="D141" s="11">
        <v>305</v>
      </c>
      <c r="E141" s="11">
        <v>315</v>
      </c>
      <c r="F141" s="11">
        <v>330</v>
      </c>
      <c r="G141" s="11" t="s">
        <v>3898</v>
      </c>
      <c r="H141" s="11" t="s">
        <v>3898</v>
      </c>
      <c r="I141" s="11">
        <v>17634</v>
      </c>
      <c r="J141" s="11">
        <v>13506</v>
      </c>
      <c r="K141" s="11">
        <v>50</v>
      </c>
      <c r="L141" s="11">
        <v>60</v>
      </c>
      <c r="M141" s="11">
        <v>1</v>
      </c>
      <c r="N141" s="11"/>
      <c r="O141" s="11"/>
      <c r="P141" s="11"/>
      <c r="Q141" s="11">
        <v>0</v>
      </c>
      <c r="R141" s="11" t="s">
        <v>799</v>
      </c>
      <c r="S141" s="11"/>
      <c r="T141" s="11" t="s">
        <v>3899</v>
      </c>
      <c r="U141" s="11" t="s">
        <v>3899</v>
      </c>
      <c r="V141" s="11">
        <v>30</v>
      </c>
      <c r="W141" s="11" t="s">
        <v>3734</v>
      </c>
      <c r="X141" s="11">
        <v>13423</v>
      </c>
      <c r="Y141" s="11">
        <v>10</v>
      </c>
      <c r="Z141" s="11" t="s">
        <v>3802</v>
      </c>
      <c r="AA141" s="11">
        <v>13465</v>
      </c>
      <c r="AB141" s="11">
        <v>1</v>
      </c>
      <c r="AC141" s="11" t="s">
        <v>3518</v>
      </c>
      <c r="AD141" s="11">
        <v>13468</v>
      </c>
      <c r="AE141" s="11">
        <v>1</v>
      </c>
      <c r="AF141" s="11" t="s">
        <v>3690</v>
      </c>
      <c r="AG141" s="11">
        <v>8925</v>
      </c>
      <c r="AH141" s="11"/>
      <c r="AI141" s="11" t="s">
        <v>714</v>
      </c>
    </row>
    <row r="142" spans="1:35" ht="76.5">
      <c r="A142" s="11" t="s">
        <v>795</v>
      </c>
      <c r="B142" s="11">
        <v>295</v>
      </c>
      <c r="C142" s="11">
        <v>295</v>
      </c>
      <c r="D142" s="11">
        <v>305</v>
      </c>
      <c r="E142" s="11">
        <v>315</v>
      </c>
      <c r="F142" s="11">
        <v>330</v>
      </c>
      <c r="G142" s="11" t="s">
        <v>1973</v>
      </c>
      <c r="H142" s="11" t="s">
        <v>1973</v>
      </c>
      <c r="I142" s="11">
        <v>17637</v>
      </c>
      <c r="J142" s="11">
        <v>13512</v>
      </c>
      <c r="K142" s="11">
        <v>50</v>
      </c>
      <c r="L142" s="11">
        <v>60</v>
      </c>
      <c r="M142" s="11">
        <v>1</v>
      </c>
      <c r="N142" s="11"/>
      <c r="O142" s="11"/>
      <c r="P142" s="11"/>
      <c r="Q142" s="11">
        <v>0</v>
      </c>
      <c r="R142" s="11" t="s">
        <v>799</v>
      </c>
      <c r="S142" s="11"/>
      <c r="T142" s="11" t="s">
        <v>3900</v>
      </c>
      <c r="U142" s="11" t="s">
        <v>3901</v>
      </c>
      <c r="V142" s="11">
        <v>30</v>
      </c>
      <c r="W142" s="11" t="s">
        <v>2155</v>
      </c>
      <c r="X142" s="11">
        <v>13463</v>
      </c>
      <c r="Y142" s="11">
        <v>10</v>
      </c>
      <c r="Z142" s="11" t="s">
        <v>3802</v>
      </c>
      <c r="AA142" s="11">
        <v>13465</v>
      </c>
      <c r="AB142" s="11">
        <v>1</v>
      </c>
      <c r="AC142" s="11" t="s">
        <v>3518</v>
      </c>
      <c r="AD142" s="11">
        <v>13468</v>
      </c>
      <c r="AE142" s="11">
        <v>1</v>
      </c>
      <c r="AF142" s="11" t="s">
        <v>3690</v>
      </c>
      <c r="AG142" s="11">
        <v>8925</v>
      </c>
      <c r="AH142" s="11"/>
      <c r="AI142" s="11" t="s">
        <v>714</v>
      </c>
    </row>
    <row r="143" spans="1:35" ht="76.5">
      <c r="A143" s="11" t="s">
        <v>795</v>
      </c>
      <c r="B143" s="11">
        <v>295</v>
      </c>
      <c r="C143" s="11">
        <v>295</v>
      </c>
      <c r="D143" s="11">
        <v>305</v>
      </c>
      <c r="E143" s="11">
        <v>315</v>
      </c>
      <c r="F143" s="11">
        <v>330</v>
      </c>
      <c r="G143" s="11" t="s">
        <v>2135</v>
      </c>
      <c r="H143" s="11" t="s">
        <v>2135</v>
      </c>
      <c r="I143" s="11">
        <v>17635</v>
      </c>
      <c r="J143" s="11">
        <v>13510</v>
      </c>
      <c r="K143" s="11">
        <v>50</v>
      </c>
      <c r="L143" s="11">
        <v>60</v>
      </c>
      <c r="M143" s="11">
        <v>1</v>
      </c>
      <c r="N143" s="11"/>
      <c r="O143" s="11"/>
      <c r="P143" s="11"/>
      <c r="Q143" s="11">
        <v>0</v>
      </c>
      <c r="R143" s="11" t="s">
        <v>799</v>
      </c>
      <c r="S143" s="11"/>
      <c r="T143" s="11" t="s">
        <v>3902</v>
      </c>
      <c r="U143" s="11" t="s">
        <v>3903</v>
      </c>
      <c r="V143" s="11">
        <v>30</v>
      </c>
      <c r="W143" s="11" t="s">
        <v>3795</v>
      </c>
      <c r="X143" s="11">
        <v>13464</v>
      </c>
      <c r="Y143" s="11">
        <v>10</v>
      </c>
      <c r="Z143" s="11" t="s">
        <v>3734</v>
      </c>
      <c r="AA143" s="11">
        <v>13423</v>
      </c>
      <c r="AB143" s="11">
        <v>1</v>
      </c>
      <c r="AC143" s="11" t="s">
        <v>3518</v>
      </c>
      <c r="AD143" s="11">
        <v>13468</v>
      </c>
      <c r="AE143" s="11">
        <v>1</v>
      </c>
      <c r="AF143" s="11" t="s">
        <v>3690</v>
      </c>
      <c r="AG143" s="11">
        <v>8925</v>
      </c>
      <c r="AH143" s="11"/>
      <c r="AI143" s="11" t="s">
        <v>714</v>
      </c>
    </row>
    <row r="144" spans="1:35">
      <c r="A144" s="11" t="s">
        <v>795</v>
      </c>
      <c r="B144" s="11">
        <v>295</v>
      </c>
      <c r="C144" s="11">
        <v>295</v>
      </c>
      <c r="D144" s="11">
        <v>305</v>
      </c>
      <c r="E144" s="11">
        <v>315</v>
      </c>
      <c r="F144" s="11">
        <v>330</v>
      </c>
      <c r="G144" s="11" t="s">
        <v>3904</v>
      </c>
      <c r="H144" s="11" t="s">
        <v>3904</v>
      </c>
      <c r="I144" s="11">
        <v>24266</v>
      </c>
      <c r="J144" s="11">
        <v>19931</v>
      </c>
      <c r="K144" s="11">
        <v>0</v>
      </c>
      <c r="L144" s="11">
        <v>1</v>
      </c>
      <c r="M144" s="11">
        <v>3</v>
      </c>
      <c r="N144" s="11"/>
      <c r="O144" s="11" t="s">
        <v>1125</v>
      </c>
      <c r="P144" s="11" t="s">
        <v>805</v>
      </c>
      <c r="Q144" s="11">
        <v>0</v>
      </c>
      <c r="R144" s="11" t="s">
        <v>799</v>
      </c>
      <c r="S144" s="11"/>
      <c r="T144" s="11" t="s">
        <v>3905</v>
      </c>
      <c r="U144" s="11" t="s">
        <v>3905</v>
      </c>
      <c r="V144" s="11">
        <v>1</v>
      </c>
      <c r="W144" s="11" t="s">
        <v>1803</v>
      </c>
      <c r="X144" s="11">
        <v>12938</v>
      </c>
      <c r="Y144" s="11">
        <v>1</v>
      </c>
      <c r="Z144" s="11" t="s">
        <v>3906</v>
      </c>
      <c r="AA144" s="11">
        <v>19943</v>
      </c>
      <c r="AB144" s="11">
        <v>6</v>
      </c>
      <c r="AC144" s="11" t="s">
        <v>1844</v>
      </c>
      <c r="AD144" s="11">
        <v>12804</v>
      </c>
      <c r="AE144" s="11">
        <v>1</v>
      </c>
      <c r="AF144" s="11" t="s">
        <v>3518</v>
      </c>
      <c r="AG144" s="11">
        <v>13468</v>
      </c>
      <c r="AH144" s="11"/>
      <c r="AI144" s="11" t="s">
        <v>714</v>
      </c>
    </row>
    <row r="145" spans="1:35" ht="25.5">
      <c r="A145" s="11" t="s">
        <v>795</v>
      </c>
      <c r="B145" s="11">
        <v>295</v>
      </c>
      <c r="C145" s="11">
        <v>295</v>
      </c>
      <c r="D145" s="11">
        <v>305</v>
      </c>
      <c r="E145" s="11">
        <v>315</v>
      </c>
      <c r="F145" s="11">
        <v>330</v>
      </c>
      <c r="G145" s="11" t="s">
        <v>3907</v>
      </c>
      <c r="H145" s="11" t="s">
        <v>3907</v>
      </c>
      <c r="I145" s="11">
        <v>22430</v>
      </c>
      <c r="J145" s="11">
        <v>17967</v>
      </c>
      <c r="K145" s="11">
        <v>0</v>
      </c>
      <c r="L145" s="11">
        <v>60</v>
      </c>
      <c r="M145" s="11">
        <v>3</v>
      </c>
      <c r="N145" s="11"/>
      <c r="O145" s="11" t="s">
        <v>2908</v>
      </c>
      <c r="P145" s="11" t="s">
        <v>805</v>
      </c>
      <c r="Q145" s="11">
        <v>0</v>
      </c>
      <c r="R145" s="11" t="s">
        <v>799</v>
      </c>
      <c r="S145" s="11"/>
      <c r="T145" s="11"/>
      <c r="U145" s="11"/>
      <c r="V145" s="11">
        <v>1</v>
      </c>
      <c r="W145" s="11" t="s">
        <v>2829</v>
      </c>
      <c r="X145" s="11">
        <v>15410</v>
      </c>
      <c r="Y145" s="11"/>
      <c r="Z145" s="11"/>
      <c r="AA145" s="11"/>
      <c r="AB145" s="11"/>
      <c r="AC145" s="11"/>
      <c r="AD145" s="11"/>
      <c r="AE145" s="11"/>
      <c r="AF145" s="11"/>
      <c r="AG145" s="11"/>
      <c r="AH145" s="11" t="s">
        <v>3908</v>
      </c>
      <c r="AI145" s="11" t="s">
        <v>714</v>
      </c>
    </row>
    <row r="146" spans="1:35" ht="38.25">
      <c r="A146" s="12" t="s">
        <v>795</v>
      </c>
      <c r="B146" s="12">
        <v>310</v>
      </c>
      <c r="C146" s="12">
        <v>310</v>
      </c>
      <c r="D146" s="12">
        <v>320</v>
      </c>
      <c r="E146" s="12">
        <v>330</v>
      </c>
      <c r="F146" s="12">
        <v>350</v>
      </c>
      <c r="G146" s="12" t="s">
        <v>3909</v>
      </c>
      <c r="H146" s="12" t="s">
        <v>3909</v>
      </c>
      <c r="I146" s="12">
        <v>36589</v>
      </c>
      <c r="J146" s="12">
        <v>42184</v>
      </c>
      <c r="K146" s="12">
        <v>60</v>
      </c>
      <c r="L146" s="12">
        <v>65</v>
      </c>
      <c r="M146" s="12">
        <v>4</v>
      </c>
      <c r="N146" s="12" t="s">
        <v>3882</v>
      </c>
      <c r="O146" s="12" t="s">
        <v>22</v>
      </c>
      <c r="P146" s="12" t="s">
        <v>2908</v>
      </c>
      <c r="Q146" s="12">
        <v>0</v>
      </c>
      <c r="R146" s="12" t="s">
        <v>799</v>
      </c>
      <c r="S146" s="12"/>
      <c r="T146" s="12" t="s">
        <v>3910</v>
      </c>
      <c r="U146" s="12" t="s">
        <v>3911</v>
      </c>
      <c r="V146" s="12">
        <v>8</v>
      </c>
      <c r="W146" s="12" t="s">
        <v>1889</v>
      </c>
      <c r="X146" s="12">
        <v>12808</v>
      </c>
      <c r="Y146" s="12">
        <v>4</v>
      </c>
      <c r="Z146" s="12" t="s">
        <v>3912</v>
      </c>
      <c r="AA146" s="12">
        <v>18335</v>
      </c>
      <c r="AB146" s="12">
        <v>2</v>
      </c>
      <c r="AC146" s="12" t="s">
        <v>1811</v>
      </c>
      <c r="AD146" s="12">
        <v>20520</v>
      </c>
      <c r="AE146" s="12">
        <v>2</v>
      </c>
      <c r="AF146" s="12" t="s">
        <v>1686</v>
      </c>
      <c r="AG146" s="12">
        <v>61673</v>
      </c>
      <c r="AH146" s="12"/>
      <c r="AI146" s="12" t="s">
        <v>714</v>
      </c>
    </row>
  </sheetData>
  <mergeCells count="2">
    <mergeCell ref="A1:AF1"/>
    <mergeCell ref="A2:AF2"/>
  </mergeCells>
  <conditionalFormatting sqref="A5:A146">
    <cfRule type="containsText" dxfId="65" priority="5" operator="containsText" text="Custom"/>
    <cfRule type="containsText" dxfId="64" priority="6" operator="containsText" text="Vanilla"/>
  </conditionalFormatting>
  <conditionalFormatting sqref="C5">
    <cfRule type="containsText" dxfId="63" priority="3" operator="containsText" text="Custom"/>
    <cfRule type="containsText" dxfId="62" priority="4" operator="containsText" text="Vanilla"/>
  </conditionalFormatting>
  <conditionalFormatting sqref="P5">
    <cfRule type="cellIs" dxfId="61" priority="1" operator="equal">
      <formula>P5</formula>
    </cfRule>
  </conditionalFormatting>
  <conditionalFormatting sqref="R5">
    <cfRule type="cellIs" dxfId="60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3913</v>
      </c>
      <c r="B1" s="20" t="s">
        <v>3913</v>
      </c>
      <c r="C1" s="20" t="s">
        <v>3913</v>
      </c>
      <c r="D1" s="20" t="s">
        <v>3913</v>
      </c>
      <c r="E1" s="20" t="s">
        <v>3913</v>
      </c>
      <c r="F1" s="20" t="s">
        <v>3913</v>
      </c>
      <c r="G1" s="20" t="s">
        <v>3913</v>
      </c>
      <c r="H1" s="20" t="s">
        <v>3913</v>
      </c>
      <c r="I1" s="20" t="s">
        <v>3913</v>
      </c>
      <c r="J1" s="20" t="s">
        <v>3913</v>
      </c>
      <c r="K1" s="20" t="s">
        <v>3913</v>
      </c>
      <c r="L1" s="20" t="s">
        <v>3913</v>
      </c>
      <c r="M1" s="20" t="s">
        <v>3913</v>
      </c>
      <c r="N1" s="20" t="s">
        <v>3913</v>
      </c>
      <c r="O1" s="20" t="s">
        <v>3913</v>
      </c>
      <c r="P1" s="20" t="s">
        <v>3913</v>
      </c>
      <c r="Q1" s="20" t="s">
        <v>3913</v>
      </c>
      <c r="R1" s="20" t="s">
        <v>3913</v>
      </c>
      <c r="S1" s="20" t="s">
        <v>3913</v>
      </c>
      <c r="T1" s="20" t="s">
        <v>3913</v>
      </c>
      <c r="U1" s="20" t="s">
        <v>3913</v>
      </c>
      <c r="V1" s="20" t="s">
        <v>3913</v>
      </c>
      <c r="W1" s="20" t="s">
        <v>3913</v>
      </c>
      <c r="X1" s="20" t="s">
        <v>3913</v>
      </c>
      <c r="Y1" s="20" t="s">
        <v>3913</v>
      </c>
      <c r="Z1" s="20" t="s">
        <v>3913</v>
      </c>
      <c r="AA1" s="20" t="s">
        <v>3913</v>
      </c>
      <c r="AB1" s="20" t="s">
        <v>3913</v>
      </c>
      <c r="AC1" s="20" t="s">
        <v>3913</v>
      </c>
      <c r="AD1" s="20" t="s">
        <v>3913</v>
      </c>
      <c r="AE1" s="20" t="s">
        <v>3913</v>
      </c>
      <c r="AF1" s="20" t="s">
        <v>3913</v>
      </c>
      <c r="AG1" s="8" t="s">
        <v>3913</v>
      </c>
      <c r="AH1" s="8" t="s">
        <v>3913</v>
      </c>
      <c r="AI1" s="8" t="s">
        <v>3913</v>
      </c>
    </row>
    <row r="2" spans="1:35" ht="24" customHeight="1">
      <c r="A2" s="21" t="s">
        <v>3914</v>
      </c>
      <c r="B2" s="21" t="s">
        <v>3914</v>
      </c>
      <c r="C2" s="21" t="s">
        <v>3914</v>
      </c>
      <c r="D2" s="21" t="s">
        <v>3914</v>
      </c>
      <c r="E2" s="21" t="s">
        <v>3914</v>
      </c>
      <c r="F2" s="21" t="s">
        <v>3914</v>
      </c>
      <c r="G2" s="21" t="s">
        <v>3914</v>
      </c>
      <c r="H2" s="21" t="s">
        <v>3914</v>
      </c>
      <c r="I2" s="21" t="s">
        <v>3914</v>
      </c>
      <c r="J2" s="21" t="s">
        <v>3914</v>
      </c>
      <c r="K2" s="21" t="s">
        <v>3914</v>
      </c>
      <c r="L2" s="21" t="s">
        <v>3914</v>
      </c>
      <c r="M2" s="21" t="s">
        <v>3914</v>
      </c>
      <c r="N2" s="21" t="s">
        <v>3914</v>
      </c>
      <c r="O2" s="21" t="s">
        <v>3914</v>
      </c>
      <c r="P2" s="21" t="s">
        <v>3914</v>
      </c>
      <c r="Q2" s="21" t="s">
        <v>3914</v>
      </c>
      <c r="R2" s="21" t="s">
        <v>3914</v>
      </c>
      <c r="S2" s="21" t="s">
        <v>3914</v>
      </c>
      <c r="T2" s="21" t="s">
        <v>3914</v>
      </c>
      <c r="U2" s="21" t="s">
        <v>3914</v>
      </c>
      <c r="V2" s="21" t="s">
        <v>3914</v>
      </c>
      <c r="W2" s="21" t="s">
        <v>3914</v>
      </c>
      <c r="X2" s="21" t="s">
        <v>3914</v>
      </c>
      <c r="Y2" s="21" t="s">
        <v>3914</v>
      </c>
      <c r="Z2" s="21" t="s">
        <v>3914</v>
      </c>
      <c r="AA2" s="21" t="s">
        <v>3914</v>
      </c>
      <c r="AB2" s="21" t="s">
        <v>3914</v>
      </c>
      <c r="AC2" s="21" t="s">
        <v>3914</v>
      </c>
      <c r="AD2" s="21" t="s">
        <v>3914</v>
      </c>
      <c r="AE2" s="21" t="s">
        <v>3914</v>
      </c>
      <c r="AF2" s="21" t="s">
        <v>3914</v>
      </c>
      <c r="AG2" s="9" t="s">
        <v>3914</v>
      </c>
      <c r="AH2" s="9" t="s">
        <v>3914</v>
      </c>
      <c r="AI2" s="9" t="s">
        <v>3914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</v>
      </c>
      <c r="C5" s="10">
        <v>1</v>
      </c>
      <c r="D5" s="10">
        <v>3</v>
      </c>
      <c r="E5" s="10">
        <v>5</v>
      </c>
      <c r="F5" s="10">
        <v>10</v>
      </c>
      <c r="G5" s="10" t="s">
        <v>3915</v>
      </c>
      <c r="H5" s="10" t="s">
        <v>3915</v>
      </c>
      <c r="I5" s="10">
        <v>7421</v>
      </c>
      <c r="J5" s="10">
        <v>6218</v>
      </c>
      <c r="K5" s="10">
        <v>1</v>
      </c>
      <c r="L5" s="10">
        <v>5</v>
      </c>
      <c r="M5" s="10">
        <v>1</v>
      </c>
      <c r="N5" s="10"/>
      <c r="O5" s="10" t="s">
        <v>804</v>
      </c>
      <c r="P5" s="10" t="s">
        <v>805</v>
      </c>
      <c r="Q5" s="10">
        <v>0</v>
      </c>
      <c r="R5" s="10" t="s">
        <v>799</v>
      </c>
      <c r="S5" s="10" t="s">
        <v>877</v>
      </c>
      <c r="T5" s="10"/>
      <c r="U5" s="10"/>
      <c r="V5" s="10">
        <v>1</v>
      </c>
      <c r="W5" s="10" t="s">
        <v>3916</v>
      </c>
      <c r="X5" s="10">
        <v>6217</v>
      </c>
      <c r="Y5" s="10">
        <v>1</v>
      </c>
      <c r="Z5" s="10" t="s">
        <v>3917</v>
      </c>
      <c r="AA5" s="10">
        <v>10940</v>
      </c>
      <c r="AB5" s="10">
        <v>1</v>
      </c>
      <c r="AC5" s="10" t="s">
        <v>3918</v>
      </c>
      <c r="AD5" s="10">
        <v>10938</v>
      </c>
      <c r="AE5" s="10"/>
      <c r="AF5" s="10"/>
      <c r="AG5" s="10"/>
      <c r="AH5" s="10"/>
      <c r="AI5" s="10" t="s">
        <v>714</v>
      </c>
    </row>
    <row r="6" spans="1:35" ht="38.25">
      <c r="A6" s="11" t="s">
        <v>795</v>
      </c>
      <c r="B6" s="11">
        <v>35</v>
      </c>
      <c r="C6" s="11">
        <v>35</v>
      </c>
      <c r="D6" s="11">
        <v>45</v>
      </c>
      <c r="E6" s="11">
        <v>55</v>
      </c>
      <c r="F6" s="11">
        <v>75</v>
      </c>
      <c r="G6" s="11" t="s">
        <v>3919</v>
      </c>
      <c r="H6" s="11" t="s">
        <v>3919</v>
      </c>
      <c r="I6" s="11">
        <v>25124</v>
      </c>
      <c r="J6" s="11">
        <v>20744</v>
      </c>
      <c r="K6" s="11">
        <v>5</v>
      </c>
      <c r="L6" s="11">
        <v>15</v>
      </c>
      <c r="M6" s="11">
        <v>1</v>
      </c>
      <c r="N6" s="11"/>
      <c r="O6" s="11" t="s">
        <v>804</v>
      </c>
      <c r="P6" s="11" t="s">
        <v>805</v>
      </c>
      <c r="Q6" s="11">
        <v>0</v>
      </c>
      <c r="R6" s="11" t="s">
        <v>799</v>
      </c>
      <c r="S6" s="11"/>
      <c r="T6" s="11" t="s">
        <v>3920</v>
      </c>
      <c r="U6" s="11" t="s">
        <v>3920</v>
      </c>
      <c r="V6" s="11">
        <v>2</v>
      </c>
      <c r="W6" s="11" t="s">
        <v>3917</v>
      </c>
      <c r="X6" s="11">
        <v>10940</v>
      </c>
      <c r="Y6" s="11">
        <v>1</v>
      </c>
      <c r="Z6" s="11" t="s">
        <v>3921</v>
      </c>
      <c r="AA6" s="11">
        <v>17034</v>
      </c>
      <c r="AB6" s="11">
        <v>1</v>
      </c>
      <c r="AC6" s="11" t="s">
        <v>3544</v>
      </c>
      <c r="AD6" s="11">
        <v>3371</v>
      </c>
      <c r="AE6" s="11"/>
      <c r="AF6" s="11"/>
      <c r="AG6" s="11"/>
      <c r="AH6" s="11" t="s">
        <v>3922</v>
      </c>
      <c r="AI6" s="11" t="s">
        <v>714</v>
      </c>
    </row>
    <row r="7" spans="1:35" ht="25.5">
      <c r="A7" s="11" t="s">
        <v>795</v>
      </c>
      <c r="B7" s="11">
        <v>50</v>
      </c>
      <c r="C7" s="11">
        <v>50</v>
      </c>
      <c r="D7" s="11">
        <v>60</v>
      </c>
      <c r="E7" s="11">
        <v>70</v>
      </c>
      <c r="F7" s="11">
        <v>110</v>
      </c>
      <c r="G7" s="11" t="s">
        <v>3923</v>
      </c>
      <c r="H7" s="11"/>
      <c r="I7" s="11">
        <v>7418</v>
      </c>
      <c r="J7" s="11">
        <v>0</v>
      </c>
      <c r="K7" s="11">
        <v>0</v>
      </c>
      <c r="L7" s="11">
        <v>0</v>
      </c>
      <c r="M7" s="11">
        <v>0</v>
      </c>
      <c r="N7" s="11"/>
      <c r="O7" s="11"/>
      <c r="P7" s="11"/>
      <c r="Q7" s="11">
        <v>0</v>
      </c>
      <c r="R7" s="11" t="s">
        <v>799</v>
      </c>
      <c r="S7" s="11"/>
      <c r="T7" s="11"/>
      <c r="U7" s="11"/>
      <c r="V7" s="11">
        <v>1</v>
      </c>
      <c r="W7" s="11" t="s">
        <v>3917</v>
      </c>
      <c r="X7" s="11">
        <v>10940</v>
      </c>
      <c r="Y7" s="11"/>
      <c r="Z7" s="11"/>
      <c r="AA7" s="11"/>
      <c r="AB7" s="11"/>
      <c r="AC7" s="11"/>
      <c r="AD7" s="11"/>
      <c r="AE7" s="11"/>
      <c r="AF7" s="11"/>
      <c r="AG7" s="11"/>
      <c r="AH7" s="11" t="s">
        <v>3924</v>
      </c>
      <c r="AI7" s="11" t="s">
        <v>714</v>
      </c>
    </row>
    <row r="8" spans="1:35" ht="25.5">
      <c r="A8" s="11" t="s">
        <v>795</v>
      </c>
      <c r="B8" s="11">
        <v>50</v>
      </c>
      <c r="C8" s="11">
        <v>50</v>
      </c>
      <c r="D8" s="11">
        <v>60</v>
      </c>
      <c r="E8" s="11">
        <v>70</v>
      </c>
      <c r="F8" s="11">
        <v>110</v>
      </c>
      <c r="G8" s="11" t="s">
        <v>3925</v>
      </c>
      <c r="H8" s="11"/>
      <c r="I8" s="11">
        <v>7420</v>
      </c>
      <c r="J8" s="11">
        <v>0</v>
      </c>
      <c r="K8" s="11">
        <v>0</v>
      </c>
      <c r="L8" s="11">
        <v>0</v>
      </c>
      <c r="M8" s="11">
        <v>0</v>
      </c>
      <c r="N8" s="11"/>
      <c r="O8" s="11"/>
      <c r="P8" s="11"/>
      <c r="Q8" s="11">
        <v>0</v>
      </c>
      <c r="R8" s="11" t="s">
        <v>799</v>
      </c>
      <c r="S8" s="11"/>
      <c r="T8" s="11"/>
      <c r="U8" s="11"/>
      <c r="V8" s="11">
        <v>1</v>
      </c>
      <c r="W8" s="11" t="s">
        <v>3917</v>
      </c>
      <c r="X8" s="11">
        <v>10940</v>
      </c>
      <c r="Y8" s="11"/>
      <c r="Z8" s="11"/>
      <c r="AA8" s="11"/>
      <c r="AB8" s="11"/>
      <c r="AC8" s="11"/>
      <c r="AD8" s="11"/>
      <c r="AE8" s="11"/>
      <c r="AF8" s="11"/>
      <c r="AG8" s="11"/>
      <c r="AH8" s="11" t="s">
        <v>3926</v>
      </c>
      <c r="AI8" s="11" t="s">
        <v>714</v>
      </c>
    </row>
    <row r="9" spans="1:35">
      <c r="A9" s="11" t="s">
        <v>795</v>
      </c>
      <c r="B9" s="11">
        <v>55</v>
      </c>
      <c r="C9" s="11">
        <v>55</v>
      </c>
      <c r="D9" s="11">
        <v>65</v>
      </c>
      <c r="E9" s="11">
        <v>75</v>
      </c>
      <c r="F9" s="11">
        <v>115</v>
      </c>
      <c r="G9" s="11" t="s">
        <v>3927</v>
      </c>
      <c r="H9" s="11" t="s">
        <v>3927</v>
      </c>
      <c r="I9" s="11">
        <v>14293</v>
      </c>
      <c r="J9" s="11">
        <v>11287</v>
      </c>
      <c r="K9" s="11">
        <v>5</v>
      </c>
      <c r="L9" s="11">
        <v>15</v>
      </c>
      <c r="M9" s="11">
        <v>2</v>
      </c>
      <c r="N9" s="11" t="s">
        <v>868</v>
      </c>
      <c r="O9" s="11" t="s">
        <v>90</v>
      </c>
      <c r="P9" s="11" t="s">
        <v>3928</v>
      </c>
      <c r="Q9" s="11">
        <v>0</v>
      </c>
      <c r="R9" s="11" t="s">
        <v>3929</v>
      </c>
      <c r="S9" s="11" t="s">
        <v>931</v>
      </c>
      <c r="T9" s="11"/>
      <c r="U9" s="11"/>
      <c r="V9" s="11">
        <v>1</v>
      </c>
      <c r="W9" s="11" t="s">
        <v>3930</v>
      </c>
      <c r="X9" s="11">
        <v>4470</v>
      </c>
      <c r="Y9" s="11">
        <v>1</v>
      </c>
      <c r="Z9" s="11" t="s">
        <v>3918</v>
      </c>
      <c r="AA9" s="11">
        <v>10938</v>
      </c>
      <c r="AB9" s="11"/>
      <c r="AC9" s="11"/>
      <c r="AD9" s="11"/>
      <c r="AE9" s="11"/>
      <c r="AF9" s="11"/>
      <c r="AG9" s="11"/>
      <c r="AH9" s="11" t="s">
        <v>3931</v>
      </c>
      <c r="AI9" s="11" t="s">
        <v>714</v>
      </c>
    </row>
    <row r="10" spans="1:35" ht="25.5">
      <c r="A10" s="11" t="s">
        <v>795</v>
      </c>
      <c r="B10" s="11">
        <v>60</v>
      </c>
      <c r="C10" s="11">
        <v>60</v>
      </c>
      <c r="D10" s="11">
        <v>70</v>
      </c>
      <c r="E10" s="11">
        <v>80</v>
      </c>
      <c r="F10" s="11">
        <v>120</v>
      </c>
      <c r="G10" s="11" t="s">
        <v>3932</v>
      </c>
      <c r="H10" s="11"/>
      <c r="I10" s="11">
        <v>7428</v>
      </c>
      <c r="J10" s="11">
        <v>0</v>
      </c>
      <c r="K10" s="11">
        <v>0</v>
      </c>
      <c r="L10" s="11">
        <v>0</v>
      </c>
      <c r="M10" s="11">
        <v>0</v>
      </c>
      <c r="N10" s="11"/>
      <c r="O10" s="11"/>
      <c r="P10" s="11"/>
      <c r="Q10" s="11">
        <v>0</v>
      </c>
      <c r="R10" s="11" t="s">
        <v>799</v>
      </c>
      <c r="S10" s="11"/>
      <c r="T10" s="11"/>
      <c r="U10" s="11"/>
      <c r="V10" s="11">
        <v>1</v>
      </c>
      <c r="W10" s="11" t="s">
        <v>3918</v>
      </c>
      <c r="X10" s="11">
        <v>10938</v>
      </c>
      <c r="Y10" s="11">
        <v>1</v>
      </c>
      <c r="Z10" s="11" t="s">
        <v>3917</v>
      </c>
      <c r="AA10" s="11">
        <v>10940</v>
      </c>
      <c r="AB10" s="11"/>
      <c r="AC10" s="11"/>
      <c r="AD10" s="11"/>
      <c r="AE10" s="11"/>
      <c r="AF10" s="11"/>
      <c r="AG10" s="11"/>
      <c r="AH10" s="11" t="s">
        <v>3933</v>
      </c>
      <c r="AI10" s="11" t="s">
        <v>714</v>
      </c>
    </row>
    <row r="11" spans="1:35" ht="25.5">
      <c r="A11" s="11" t="s">
        <v>795</v>
      </c>
      <c r="B11" s="11">
        <v>60</v>
      </c>
      <c r="C11" s="11">
        <v>60</v>
      </c>
      <c r="D11" s="11">
        <v>70</v>
      </c>
      <c r="E11" s="11">
        <v>80</v>
      </c>
      <c r="F11" s="11">
        <v>120</v>
      </c>
      <c r="G11" s="11" t="s">
        <v>3934</v>
      </c>
      <c r="H11" s="11"/>
      <c r="I11" s="11">
        <v>7443</v>
      </c>
      <c r="J11" s="11">
        <v>0</v>
      </c>
      <c r="K11" s="11">
        <v>0</v>
      </c>
      <c r="L11" s="11">
        <v>0</v>
      </c>
      <c r="M11" s="11">
        <v>0</v>
      </c>
      <c r="N11" s="11"/>
      <c r="O11" s="11"/>
      <c r="P11" s="11"/>
      <c r="Q11" s="11">
        <v>0</v>
      </c>
      <c r="R11" s="11" t="s">
        <v>799</v>
      </c>
      <c r="S11" s="11"/>
      <c r="T11" s="11"/>
      <c r="U11" s="11"/>
      <c r="V11" s="11">
        <v>1</v>
      </c>
      <c r="W11" s="11" t="s">
        <v>3918</v>
      </c>
      <c r="X11" s="11">
        <v>10938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3935</v>
      </c>
      <c r="AI11" s="11" t="s">
        <v>714</v>
      </c>
    </row>
    <row r="12" spans="1:35" ht="38.25">
      <c r="A12" s="11" t="s">
        <v>795</v>
      </c>
      <c r="B12" s="11">
        <v>70</v>
      </c>
      <c r="C12" s="11">
        <v>70</v>
      </c>
      <c r="D12" s="11">
        <v>80</v>
      </c>
      <c r="E12" s="11">
        <v>90</v>
      </c>
      <c r="F12" s="11">
        <v>130</v>
      </c>
      <c r="G12" s="11" t="s">
        <v>3936</v>
      </c>
      <c r="H12" s="11"/>
      <c r="I12" s="11">
        <v>7426</v>
      </c>
      <c r="J12" s="11">
        <v>0</v>
      </c>
      <c r="K12" s="11">
        <v>0</v>
      </c>
      <c r="L12" s="11">
        <v>0</v>
      </c>
      <c r="M12" s="11">
        <v>0</v>
      </c>
      <c r="N12" s="11"/>
      <c r="O12" s="11"/>
      <c r="P12" s="11"/>
      <c r="Q12" s="11">
        <v>0</v>
      </c>
      <c r="R12" s="11" t="s">
        <v>799</v>
      </c>
      <c r="S12" s="11"/>
      <c r="T12" s="11"/>
      <c r="U12" s="11"/>
      <c r="V12" s="11">
        <v>2</v>
      </c>
      <c r="W12" s="11" t="s">
        <v>3917</v>
      </c>
      <c r="X12" s="11">
        <v>10940</v>
      </c>
      <c r="Y12" s="11">
        <v>1</v>
      </c>
      <c r="Z12" s="11" t="s">
        <v>3918</v>
      </c>
      <c r="AA12" s="11">
        <v>10938</v>
      </c>
      <c r="AB12" s="11"/>
      <c r="AC12" s="11"/>
      <c r="AD12" s="11"/>
      <c r="AE12" s="11"/>
      <c r="AF12" s="11"/>
      <c r="AG12" s="11"/>
      <c r="AH12" s="11" t="s">
        <v>3937</v>
      </c>
      <c r="AI12" s="11" t="s">
        <v>714</v>
      </c>
    </row>
    <row r="13" spans="1:35" ht="38.25">
      <c r="A13" s="11" t="s">
        <v>795</v>
      </c>
      <c r="B13" s="11">
        <v>75</v>
      </c>
      <c r="C13" s="11">
        <v>75</v>
      </c>
      <c r="D13" s="11">
        <v>85</v>
      </c>
      <c r="E13" s="11">
        <v>95</v>
      </c>
      <c r="F13" s="11">
        <v>135</v>
      </c>
      <c r="G13" s="11" t="s">
        <v>3938</v>
      </c>
      <c r="H13" s="11"/>
      <c r="I13" s="11">
        <v>7454</v>
      </c>
      <c r="J13" s="11">
        <v>0</v>
      </c>
      <c r="K13" s="11">
        <v>0</v>
      </c>
      <c r="L13" s="11">
        <v>0</v>
      </c>
      <c r="M13" s="11">
        <v>0</v>
      </c>
      <c r="N13" s="11"/>
      <c r="O13" s="11"/>
      <c r="P13" s="11"/>
      <c r="Q13" s="11">
        <v>0</v>
      </c>
      <c r="R13" s="11" t="s">
        <v>799</v>
      </c>
      <c r="S13" s="11"/>
      <c r="T13" s="11"/>
      <c r="U13" s="11"/>
      <c r="V13" s="11">
        <v>1</v>
      </c>
      <c r="W13" s="11" t="s">
        <v>3917</v>
      </c>
      <c r="X13" s="11">
        <v>10940</v>
      </c>
      <c r="Y13" s="11">
        <v>2</v>
      </c>
      <c r="Z13" s="11" t="s">
        <v>3918</v>
      </c>
      <c r="AA13" s="11">
        <v>10938</v>
      </c>
      <c r="AB13" s="11"/>
      <c r="AC13" s="11"/>
      <c r="AD13" s="11"/>
      <c r="AE13" s="11"/>
      <c r="AF13" s="11"/>
      <c r="AG13" s="11"/>
      <c r="AH13" s="11" t="s">
        <v>3939</v>
      </c>
      <c r="AI13" s="11" t="s">
        <v>714</v>
      </c>
    </row>
    <row r="14" spans="1:35" ht="25.5">
      <c r="A14" s="11" t="s">
        <v>795</v>
      </c>
      <c r="B14" s="11">
        <v>80</v>
      </c>
      <c r="C14" s="11">
        <v>80</v>
      </c>
      <c r="D14" s="11">
        <v>90</v>
      </c>
      <c r="E14" s="11">
        <v>100</v>
      </c>
      <c r="F14" s="11">
        <v>140</v>
      </c>
      <c r="G14" s="11" t="s">
        <v>3940</v>
      </c>
      <c r="H14" s="11"/>
      <c r="I14" s="11">
        <v>7457</v>
      </c>
      <c r="J14" s="11">
        <v>0</v>
      </c>
      <c r="K14" s="11">
        <v>0</v>
      </c>
      <c r="L14" s="11">
        <v>0</v>
      </c>
      <c r="M14" s="11">
        <v>0</v>
      </c>
      <c r="N14" s="11"/>
      <c r="O14" s="11"/>
      <c r="P14" s="11"/>
      <c r="Q14" s="11">
        <v>0</v>
      </c>
      <c r="R14" s="11" t="s">
        <v>799</v>
      </c>
      <c r="S14" s="11"/>
      <c r="T14" s="11"/>
      <c r="U14" s="11"/>
      <c r="V14" s="11">
        <v>3</v>
      </c>
      <c r="W14" s="11" t="s">
        <v>3917</v>
      </c>
      <c r="X14" s="11">
        <v>10940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3941</v>
      </c>
      <c r="AI14" s="11" t="s">
        <v>714</v>
      </c>
    </row>
    <row r="15" spans="1:35" ht="25.5">
      <c r="A15" s="11" t="s">
        <v>795</v>
      </c>
      <c r="B15" s="11">
        <v>85</v>
      </c>
      <c r="C15" s="11">
        <v>85</v>
      </c>
      <c r="D15" s="11">
        <v>95</v>
      </c>
      <c r="E15" s="11">
        <v>105</v>
      </c>
      <c r="F15" s="11">
        <v>145</v>
      </c>
      <c r="G15" s="11" t="s">
        <v>3942</v>
      </c>
      <c r="H15" s="11"/>
      <c r="I15" s="11">
        <v>7766</v>
      </c>
      <c r="J15" s="11">
        <v>0</v>
      </c>
      <c r="K15" s="11">
        <v>0</v>
      </c>
      <c r="L15" s="11">
        <v>0</v>
      </c>
      <c r="M15" s="11">
        <v>0</v>
      </c>
      <c r="N15" s="11"/>
      <c r="O15" s="11"/>
      <c r="P15" s="11"/>
      <c r="Q15" s="11">
        <v>0</v>
      </c>
      <c r="R15" s="11" t="s">
        <v>799</v>
      </c>
      <c r="S15" s="11"/>
      <c r="T15" s="11"/>
      <c r="U15" s="11"/>
      <c r="V15" s="11">
        <v>2</v>
      </c>
      <c r="W15" s="11" t="s">
        <v>3918</v>
      </c>
      <c r="X15" s="11">
        <v>10938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 t="s">
        <v>3943</v>
      </c>
      <c r="AI15" s="11" t="s">
        <v>714</v>
      </c>
    </row>
    <row r="16" spans="1:35" ht="25.5">
      <c r="A16" s="11" t="s">
        <v>795</v>
      </c>
      <c r="B16" s="11">
        <v>85</v>
      </c>
      <c r="C16" s="11">
        <v>85</v>
      </c>
      <c r="D16" s="11">
        <v>95</v>
      </c>
      <c r="E16" s="11">
        <v>105</v>
      </c>
      <c r="F16" s="11">
        <v>145</v>
      </c>
      <c r="G16" s="11" t="s">
        <v>3944</v>
      </c>
      <c r="H16" s="11"/>
      <c r="I16" s="11">
        <v>7748</v>
      </c>
      <c r="J16" s="11">
        <v>0</v>
      </c>
      <c r="K16" s="11">
        <v>0</v>
      </c>
      <c r="L16" s="11">
        <v>0</v>
      </c>
      <c r="M16" s="11">
        <v>0</v>
      </c>
      <c r="N16" s="11"/>
      <c r="O16" s="11"/>
      <c r="P16" s="11"/>
      <c r="Q16" s="11">
        <v>0</v>
      </c>
      <c r="R16" s="11" t="s">
        <v>799</v>
      </c>
      <c r="S16" s="11"/>
      <c r="T16" s="11"/>
      <c r="U16" s="11"/>
      <c r="V16" s="11">
        <v>2</v>
      </c>
      <c r="W16" s="11" t="s">
        <v>3917</v>
      </c>
      <c r="X16" s="11">
        <v>10940</v>
      </c>
      <c r="Y16" s="11">
        <v>2</v>
      </c>
      <c r="Z16" s="11" t="s">
        <v>3918</v>
      </c>
      <c r="AA16" s="11">
        <v>10938</v>
      </c>
      <c r="AB16" s="11"/>
      <c r="AC16" s="11"/>
      <c r="AD16" s="11"/>
      <c r="AE16" s="11"/>
      <c r="AF16" s="11"/>
      <c r="AG16" s="11"/>
      <c r="AH16" s="11" t="s">
        <v>3945</v>
      </c>
      <c r="AI16" s="11" t="s">
        <v>714</v>
      </c>
    </row>
    <row r="17" spans="1:35" ht="25.5">
      <c r="A17" s="11" t="s">
        <v>795</v>
      </c>
      <c r="B17" s="11">
        <v>90</v>
      </c>
      <c r="C17" s="11">
        <v>90</v>
      </c>
      <c r="D17" s="11">
        <v>100</v>
      </c>
      <c r="E17" s="11">
        <v>110</v>
      </c>
      <c r="F17" s="11">
        <v>150</v>
      </c>
      <c r="G17" s="11" t="s">
        <v>3946</v>
      </c>
      <c r="H17" s="11"/>
      <c r="I17" s="11">
        <v>7771</v>
      </c>
      <c r="J17" s="11">
        <v>0</v>
      </c>
      <c r="K17" s="11">
        <v>0</v>
      </c>
      <c r="L17" s="11">
        <v>0</v>
      </c>
      <c r="M17" s="11">
        <v>0</v>
      </c>
      <c r="N17" s="11"/>
      <c r="O17" s="11"/>
      <c r="P17" s="11"/>
      <c r="Q17" s="11">
        <v>0</v>
      </c>
      <c r="R17" s="11" t="s">
        <v>799</v>
      </c>
      <c r="S17" s="11"/>
      <c r="T17" s="11"/>
      <c r="U17" s="11"/>
      <c r="V17" s="11">
        <v>3</v>
      </c>
      <c r="W17" s="11" t="s">
        <v>3917</v>
      </c>
      <c r="X17" s="11">
        <v>10940</v>
      </c>
      <c r="Y17" s="11">
        <v>1</v>
      </c>
      <c r="Z17" s="11" t="s">
        <v>3947</v>
      </c>
      <c r="AA17" s="11">
        <v>10939</v>
      </c>
      <c r="AB17" s="11"/>
      <c r="AC17" s="11"/>
      <c r="AD17" s="11"/>
      <c r="AE17" s="11"/>
      <c r="AF17" s="11"/>
      <c r="AG17" s="11"/>
      <c r="AH17" s="11" t="s">
        <v>3948</v>
      </c>
      <c r="AI17" s="11" t="s">
        <v>714</v>
      </c>
    </row>
    <row r="18" spans="1:35">
      <c r="A18" s="11" t="s">
        <v>795</v>
      </c>
      <c r="B18" s="11">
        <v>90</v>
      </c>
      <c r="C18" s="11">
        <v>90</v>
      </c>
      <c r="D18" s="11">
        <v>100</v>
      </c>
      <c r="E18" s="11">
        <v>110</v>
      </c>
      <c r="F18" s="11">
        <v>150</v>
      </c>
      <c r="G18" s="11" t="s">
        <v>3949</v>
      </c>
      <c r="H18" s="11" t="s">
        <v>3949</v>
      </c>
      <c r="I18" s="11">
        <v>14807</v>
      </c>
      <c r="J18" s="11">
        <v>11288</v>
      </c>
      <c r="K18" s="11">
        <v>13</v>
      </c>
      <c r="L18" s="11">
        <v>23</v>
      </c>
      <c r="M18" s="11">
        <v>2</v>
      </c>
      <c r="N18" s="11" t="s">
        <v>868</v>
      </c>
      <c r="O18" s="11" t="s">
        <v>90</v>
      </c>
      <c r="P18" s="11" t="s">
        <v>3928</v>
      </c>
      <c r="Q18" s="11">
        <v>0</v>
      </c>
      <c r="R18" s="11" t="s">
        <v>3950</v>
      </c>
      <c r="S18" s="11" t="s">
        <v>905</v>
      </c>
      <c r="T18" s="11"/>
      <c r="U18" s="11"/>
      <c r="V18" s="11">
        <v>1</v>
      </c>
      <c r="W18" s="11" t="s">
        <v>3930</v>
      </c>
      <c r="X18" s="11">
        <v>4470</v>
      </c>
      <c r="Y18" s="11">
        <v>1</v>
      </c>
      <c r="Z18" s="11" t="s">
        <v>3947</v>
      </c>
      <c r="AA18" s="11">
        <v>10939</v>
      </c>
      <c r="AB18" s="11"/>
      <c r="AC18" s="11"/>
      <c r="AD18" s="11"/>
      <c r="AE18" s="11"/>
      <c r="AF18" s="11"/>
      <c r="AG18" s="11"/>
      <c r="AH18" s="11" t="s">
        <v>3951</v>
      </c>
      <c r="AI18" s="11" t="s">
        <v>714</v>
      </c>
    </row>
    <row r="19" spans="1:35" ht="25.5">
      <c r="A19" s="11" t="s">
        <v>795</v>
      </c>
      <c r="B19" s="11">
        <v>95</v>
      </c>
      <c r="C19" s="11">
        <v>95</v>
      </c>
      <c r="D19" s="11">
        <v>105</v>
      </c>
      <c r="E19" s="11">
        <v>115</v>
      </c>
      <c r="F19" s="11">
        <v>155</v>
      </c>
      <c r="G19" s="11" t="s">
        <v>3952</v>
      </c>
      <c r="H19" s="11"/>
      <c r="I19" s="11">
        <v>7779</v>
      </c>
      <c r="J19" s="11">
        <v>0</v>
      </c>
      <c r="K19" s="11">
        <v>0</v>
      </c>
      <c r="L19" s="11">
        <v>0</v>
      </c>
      <c r="M19" s="11">
        <v>0</v>
      </c>
      <c r="N19" s="11"/>
      <c r="O19" s="11"/>
      <c r="P19" s="11"/>
      <c r="Q19" s="11">
        <v>0</v>
      </c>
      <c r="R19" s="11" t="s">
        <v>799</v>
      </c>
      <c r="S19" s="11"/>
      <c r="T19" s="11"/>
      <c r="U19" s="11"/>
      <c r="V19" s="11">
        <v>2</v>
      </c>
      <c r="W19" s="11" t="s">
        <v>3917</v>
      </c>
      <c r="X19" s="11">
        <v>10940</v>
      </c>
      <c r="Y19" s="11">
        <v>1</v>
      </c>
      <c r="Z19" s="11" t="s">
        <v>3947</v>
      </c>
      <c r="AA19" s="11">
        <v>10939</v>
      </c>
      <c r="AB19" s="11"/>
      <c r="AC19" s="11"/>
      <c r="AD19" s="11"/>
      <c r="AE19" s="11"/>
      <c r="AF19" s="11"/>
      <c r="AG19" s="11"/>
      <c r="AH19" s="11" t="s">
        <v>3953</v>
      </c>
      <c r="AI19" s="11" t="s">
        <v>714</v>
      </c>
    </row>
    <row r="20" spans="1:35" ht="25.5">
      <c r="A20" s="11" t="s">
        <v>795</v>
      </c>
      <c r="B20" s="11">
        <v>95</v>
      </c>
      <c r="C20" s="11">
        <v>95</v>
      </c>
      <c r="D20" s="11">
        <v>105</v>
      </c>
      <c r="E20" s="11">
        <v>115</v>
      </c>
      <c r="F20" s="11">
        <v>155</v>
      </c>
      <c r="G20" s="11" t="s">
        <v>3954</v>
      </c>
      <c r="H20" s="11"/>
      <c r="I20" s="11">
        <v>7782</v>
      </c>
      <c r="J20" s="11">
        <v>0</v>
      </c>
      <c r="K20" s="11">
        <v>0</v>
      </c>
      <c r="L20" s="11">
        <v>0</v>
      </c>
      <c r="M20" s="11">
        <v>0</v>
      </c>
      <c r="N20" s="11"/>
      <c r="O20" s="11"/>
      <c r="P20" s="11"/>
      <c r="Q20" s="11">
        <v>0</v>
      </c>
      <c r="R20" s="11" t="s">
        <v>799</v>
      </c>
      <c r="S20" s="11"/>
      <c r="T20" s="11"/>
      <c r="U20" s="11"/>
      <c r="V20" s="11">
        <v>5</v>
      </c>
      <c r="W20" s="11" t="s">
        <v>3917</v>
      </c>
      <c r="X20" s="11">
        <v>10940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 t="s">
        <v>3955</v>
      </c>
      <c r="AI20" s="11" t="s">
        <v>714</v>
      </c>
    </row>
    <row r="21" spans="1:35" ht="25.5">
      <c r="A21" s="11" t="s">
        <v>795</v>
      </c>
      <c r="B21" s="11">
        <v>95</v>
      </c>
      <c r="C21" s="11">
        <v>95</v>
      </c>
      <c r="D21" s="11">
        <v>105</v>
      </c>
      <c r="E21" s="11">
        <v>115</v>
      </c>
      <c r="F21" s="11">
        <v>155</v>
      </c>
      <c r="G21" s="11" t="s">
        <v>3956</v>
      </c>
      <c r="H21" s="11"/>
      <c r="I21" s="11">
        <v>7776</v>
      </c>
      <c r="J21" s="11">
        <v>0</v>
      </c>
      <c r="K21" s="11">
        <v>0</v>
      </c>
      <c r="L21" s="11">
        <v>0</v>
      </c>
      <c r="M21" s="11">
        <v>0</v>
      </c>
      <c r="N21" s="11"/>
      <c r="O21" s="11"/>
      <c r="P21" s="11"/>
      <c r="Q21" s="11">
        <v>0</v>
      </c>
      <c r="R21" s="11" t="s">
        <v>799</v>
      </c>
      <c r="S21" s="11"/>
      <c r="T21" s="11"/>
      <c r="U21" s="11"/>
      <c r="V21" s="11">
        <v>1</v>
      </c>
      <c r="W21" s="11" t="s">
        <v>3947</v>
      </c>
      <c r="X21" s="11">
        <v>10939</v>
      </c>
      <c r="Y21" s="11">
        <v>1</v>
      </c>
      <c r="Z21" s="11" t="s">
        <v>3918</v>
      </c>
      <c r="AA21" s="11">
        <v>10938</v>
      </c>
      <c r="AB21" s="11"/>
      <c r="AC21" s="11"/>
      <c r="AD21" s="11"/>
      <c r="AE21" s="11"/>
      <c r="AF21" s="11"/>
      <c r="AG21" s="11"/>
      <c r="AH21" s="11" t="s">
        <v>3957</v>
      </c>
      <c r="AI21" s="11" t="s">
        <v>714</v>
      </c>
    </row>
    <row r="22" spans="1:35" ht="25.5">
      <c r="A22" s="11" t="s">
        <v>795</v>
      </c>
      <c r="B22" s="11">
        <v>100</v>
      </c>
      <c r="C22" s="11">
        <v>100</v>
      </c>
      <c r="D22" s="11">
        <v>110</v>
      </c>
      <c r="E22" s="11">
        <v>120</v>
      </c>
      <c r="F22" s="11">
        <v>160</v>
      </c>
      <c r="G22" s="11" t="s">
        <v>3958</v>
      </c>
      <c r="H22" s="11"/>
      <c r="I22" s="11">
        <v>7786</v>
      </c>
      <c r="J22" s="11">
        <v>0</v>
      </c>
      <c r="K22" s="11">
        <v>0</v>
      </c>
      <c r="L22" s="11">
        <v>0</v>
      </c>
      <c r="M22" s="11">
        <v>0</v>
      </c>
      <c r="N22" s="11"/>
      <c r="O22" s="11"/>
      <c r="P22" s="11"/>
      <c r="Q22" s="11">
        <v>0</v>
      </c>
      <c r="R22" s="11" t="s">
        <v>799</v>
      </c>
      <c r="S22" s="11"/>
      <c r="T22" s="11"/>
      <c r="U22" s="11"/>
      <c r="V22" s="11">
        <v>4</v>
      </c>
      <c r="W22" s="11" t="s">
        <v>3917</v>
      </c>
      <c r="X22" s="11">
        <v>10940</v>
      </c>
      <c r="Y22" s="11">
        <v>2</v>
      </c>
      <c r="Z22" s="11" t="s">
        <v>3947</v>
      </c>
      <c r="AA22" s="11">
        <v>10939</v>
      </c>
      <c r="AB22" s="11"/>
      <c r="AC22" s="11"/>
      <c r="AD22" s="11"/>
      <c r="AE22" s="11"/>
      <c r="AF22" s="11"/>
      <c r="AG22" s="11"/>
      <c r="AH22" s="11" t="s">
        <v>3959</v>
      </c>
      <c r="AI22" s="11" t="s">
        <v>714</v>
      </c>
    </row>
    <row r="23" spans="1:35" ht="25.5">
      <c r="A23" s="11" t="s">
        <v>795</v>
      </c>
      <c r="B23" s="11">
        <v>100</v>
      </c>
      <c r="C23" s="11">
        <v>100</v>
      </c>
      <c r="D23" s="11">
        <v>110</v>
      </c>
      <c r="E23" s="11">
        <v>120</v>
      </c>
      <c r="F23" s="11">
        <v>160</v>
      </c>
      <c r="G23" s="11" t="s">
        <v>3960</v>
      </c>
      <c r="H23" s="11"/>
      <c r="I23" s="11">
        <v>7788</v>
      </c>
      <c r="J23" s="11">
        <v>0</v>
      </c>
      <c r="K23" s="11">
        <v>0</v>
      </c>
      <c r="L23" s="11">
        <v>0</v>
      </c>
      <c r="M23" s="11">
        <v>0</v>
      </c>
      <c r="N23" s="11"/>
      <c r="O23" s="11"/>
      <c r="P23" s="11"/>
      <c r="Q23" s="11">
        <v>0</v>
      </c>
      <c r="R23" s="11" t="s">
        <v>799</v>
      </c>
      <c r="S23" s="11"/>
      <c r="T23" s="11"/>
      <c r="U23" s="11"/>
      <c r="V23" s="11">
        <v>2</v>
      </c>
      <c r="W23" s="11" t="s">
        <v>3917</v>
      </c>
      <c r="X23" s="11">
        <v>10940</v>
      </c>
      <c r="Y23" s="11">
        <v>1</v>
      </c>
      <c r="Z23" s="11" t="s">
        <v>3947</v>
      </c>
      <c r="AA23" s="11">
        <v>10939</v>
      </c>
      <c r="AB23" s="11">
        <v>1</v>
      </c>
      <c r="AC23" s="11" t="s">
        <v>3961</v>
      </c>
      <c r="AD23" s="11">
        <v>10978</v>
      </c>
      <c r="AE23" s="11"/>
      <c r="AF23" s="11"/>
      <c r="AG23" s="11"/>
      <c r="AH23" s="11" t="s">
        <v>3962</v>
      </c>
      <c r="AI23" s="11" t="s">
        <v>714</v>
      </c>
    </row>
    <row r="24" spans="1:35" ht="25.5">
      <c r="A24" s="11" t="s">
        <v>795</v>
      </c>
      <c r="B24" s="11">
        <v>110</v>
      </c>
      <c r="C24" s="11">
        <v>110</v>
      </c>
      <c r="D24" s="11">
        <v>120</v>
      </c>
      <c r="E24" s="11">
        <v>130</v>
      </c>
      <c r="F24" s="11">
        <v>170</v>
      </c>
      <c r="G24" s="11" t="s">
        <v>3963</v>
      </c>
      <c r="H24" s="11"/>
      <c r="I24" s="11">
        <v>7793</v>
      </c>
      <c r="J24" s="11">
        <v>0</v>
      </c>
      <c r="K24" s="11">
        <v>0</v>
      </c>
      <c r="L24" s="11">
        <v>0</v>
      </c>
      <c r="M24" s="11">
        <v>0</v>
      </c>
      <c r="N24" s="11"/>
      <c r="O24" s="11"/>
      <c r="P24" s="11"/>
      <c r="Q24" s="11">
        <v>0</v>
      </c>
      <c r="R24" s="11" t="s">
        <v>799</v>
      </c>
      <c r="S24" s="11"/>
      <c r="T24" s="11"/>
      <c r="U24" s="11"/>
      <c r="V24" s="11">
        <v>3</v>
      </c>
      <c r="W24" s="11" t="s">
        <v>3947</v>
      </c>
      <c r="X24" s="11">
        <v>10939</v>
      </c>
      <c r="Y24" s="11"/>
      <c r="Z24" s="11"/>
      <c r="AA24" s="11"/>
      <c r="AB24" s="11"/>
      <c r="AC24" s="11"/>
      <c r="AD24" s="11"/>
      <c r="AE24" s="11"/>
      <c r="AF24" s="11"/>
      <c r="AG24" s="11"/>
      <c r="AH24" s="11" t="s">
        <v>3964</v>
      </c>
      <c r="AI24" s="11" t="s">
        <v>714</v>
      </c>
    </row>
    <row r="25" spans="1:35" ht="25.5">
      <c r="A25" s="11" t="s">
        <v>795</v>
      </c>
      <c r="B25" s="11">
        <v>110</v>
      </c>
      <c r="C25" s="11">
        <v>110</v>
      </c>
      <c r="D25" s="11">
        <v>120</v>
      </c>
      <c r="E25" s="11">
        <v>130</v>
      </c>
      <c r="F25" s="11">
        <v>170</v>
      </c>
      <c r="G25" s="11" t="s">
        <v>3965</v>
      </c>
      <c r="H25" s="11"/>
      <c r="I25" s="11">
        <v>7745</v>
      </c>
      <c r="J25" s="11">
        <v>0</v>
      </c>
      <c r="K25" s="11">
        <v>0</v>
      </c>
      <c r="L25" s="11">
        <v>0</v>
      </c>
      <c r="M25" s="11">
        <v>0</v>
      </c>
      <c r="N25" s="11"/>
      <c r="O25" s="11"/>
      <c r="P25" s="11"/>
      <c r="Q25" s="11">
        <v>0</v>
      </c>
      <c r="R25" s="11" t="s">
        <v>799</v>
      </c>
      <c r="S25" s="11"/>
      <c r="T25" s="11"/>
      <c r="U25" s="11"/>
      <c r="V25" s="11">
        <v>4</v>
      </c>
      <c r="W25" s="11" t="s">
        <v>3917</v>
      </c>
      <c r="X25" s="11">
        <v>10940</v>
      </c>
      <c r="Y25" s="11">
        <v>1</v>
      </c>
      <c r="Z25" s="11" t="s">
        <v>3961</v>
      </c>
      <c r="AA25" s="11">
        <v>10978</v>
      </c>
      <c r="AB25" s="11"/>
      <c r="AC25" s="11"/>
      <c r="AD25" s="11"/>
      <c r="AE25" s="11"/>
      <c r="AF25" s="11"/>
      <c r="AG25" s="11"/>
      <c r="AH25" s="11" t="s">
        <v>3966</v>
      </c>
      <c r="AI25" s="11" t="s">
        <v>714</v>
      </c>
    </row>
    <row r="26" spans="1:35" ht="25.5">
      <c r="A26" s="11" t="s">
        <v>24</v>
      </c>
      <c r="B26" s="11">
        <v>110</v>
      </c>
      <c r="C26" s="11">
        <v>110</v>
      </c>
      <c r="D26" s="11">
        <v>120</v>
      </c>
      <c r="E26" s="11">
        <v>130</v>
      </c>
      <c r="F26" s="11">
        <v>170</v>
      </c>
      <c r="G26" s="11" t="s">
        <v>3967</v>
      </c>
      <c r="H26" s="11"/>
      <c r="I26" s="11">
        <v>45071</v>
      </c>
      <c r="J26" s="11">
        <v>0</v>
      </c>
      <c r="K26" s="11">
        <v>0</v>
      </c>
      <c r="L26" s="11">
        <v>0</v>
      </c>
      <c r="M26" s="11">
        <v>0</v>
      </c>
      <c r="N26" s="11"/>
      <c r="O26" s="11"/>
      <c r="P26" s="11"/>
      <c r="Q26" s="11">
        <v>0</v>
      </c>
      <c r="R26" s="11" t="s">
        <v>799</v>
      </c>
      <c r="S26" s="11"/>
      <c r="T26" s="11"/>
      <c r="U26" s="11"/>
      <c r="V26" s="11">
        <v>4</v>
      </c>
      <c r="W26" s="11" t="s">
        <v>3917</v>
      </c>
      <c r="X26" s="11">
        <v>10940</v>
      </c>
      <c r="Y26" s="11">
        <v>2</v>
      </c>
      <c r="Z26" s="11" t="s">
        <v>3947</v>
      </c>
      <c r="AA26" s="11">
        <v>10939</v>
      </c>
      <c r="AB26" s="11"/>
      <c r="AC26" s="11"/>
      <c r="AD26" s="11"/>
      <c r="AE26" s="11"/>
      <c r="AF26" s="11"/>
      <c r="AG26" s="11"/>
      <c r="AH26" s="11" t="s">
        <v>3968</v>
      </c>
      <c r="AI26" s="11" t="s">
        <v>714</v>
      </c>
    </row>
    <row r="27" spans="1:35" ht="25.5">
      <c r="A27" s="11" t="s">
        <v>795</v>
      </c>
      <c r="B27" s="11">
        <v>110</v>
      </c>
      <c r="C27" s="11">
        <v>110</v>
      </c>
      <c r="D27" s="11">
        <v>120</v>
      </c>
      <c r="E27" s="11">
        <v>130</v>
      </c>
      <c r="F27" s="11">
        <v>170</v>
      </c>
      <c r="G27" s="11" t="s">
        <v>3969</v>
      </c>
      <c r="H27" s="11"/>
      <c r="I27" s="11">
        <v>13378</v>
      </c>
      <c r="J27" s="11">
        <v>0</v>
      </c>
      <c r="K27" s="11">
        <v>0</v>
      </c>
      <c r="L27" s="11">
        <v>0</v>
      </c>
      <c r="M27" s="11">
        <v>0</v>
      </c>
      <c r="N27" s="11"/>
      <c r="O27" s="11"/>
      <c r="P27" s="11"/>
      <c r="Q27" s="11">
        <v>0</v>
      </c>
      <c r="R27" s="11" t="s">
        <v>799</v>
      </c>
      <c r="S27" s="11"/>
      <c r="T27" s="11"/>
      <c r="U27" s="11"/>
      <c r="V27" s="11">
        <v>1</v>
      </c>
      <c r="W27" s="11" t="s">
        <v>3970</v>
      </c>
      <c r="X27" s="11">
        <v>10998</v>
      </c>
      <c r="Y27" s="11">
        <v>2</v>
      </c>
      <c r="Z27" s="11" t="s">
        <v>3917</v>
      </c>
      <c r="AA27" s="11">
        <v>10940</v>
      </c>
      <c r="AB27" s="11"/>
      <c r="AC27" s="11"/>
      <c r="AD27" s="11"/>
      <c r="AE27" s="11"/>
      <c r="AF27" s="11"/>
      <c r="AG27" s="11"/>
      <c r="AH27" s="11" t="s">
        <v>3971</v>
      </c>
      <c r="AI27" s="11" t="s">
        <v>714</v>
      </c>
    </row>
    <row r="28" spans="1:35">
      <c r="A28" s="11" t="s">
        <v>795</v>
      </c>
      <c r="B28" s="11">
        <v>110</v>
      </c>
      <c r="C28" s="11">
        <v>110</v>
      </c>
      <c r="D28" s="11">
        <v>120</v>
      </c>
      <c r="E28" s="11">
        <v>130</v>
      </c>
      <c r="F28" s="11">
        <v>170</v>
      </c>
      <c r="G28" s="11" t="s">
        <v>3972</v>
      </c>
      <c r="H28" s="11" t="s">
        <v>3972</v>
      </c>
      <c r="I28" s="11">
        <v>7795</v>
      </c>
      <c r="J28" s="11">
        <v>6339</v>
      </c>
      <c r="K28" s="11">
        <v>1</v>
      </c>
      <c r="L28" s="11">
        <v>20</v>
      </c>
      <c r="M28" s="11">
        <v>1</v>
      </c>
      <c r="N28" s="11"/>
      <c r="O28" s="11" t="s">
        <v>804</v>
      </c>
      <c r="P28" s="11" t="s">
        <v>805</v>
      </c>
      <c r="Q28" s="11">
        <v>0</v>
      </c>
      <c r="R28" s="11" t="s">
        <v>799</v>
      </c>
      <c r="S28" s="11" t="s">
        <v>877</v>
      </c>
      <c r="T28" s="11"/>
      <c r="U28" s="11"/>
      <c r="V28" s="11">
        <v>1</v>
      </c>
      <c r="W28" s="11" t="s">
        <v>1010</v>
      </c>
      <c r="X28" s="11">
        <v>6338</v>
      </c>
      <c r="Y28" s="11">
        <v>6</v>
      </c>
      <c r="Z28" s="11" t="s">
        <v>3917</v>
      </c>
      <c r="AA28" s="11">
        <v>10940</v>
      </c>
      <c r="AB28" s="11">
        <v>3</v>
      </c>
      <c r="AC28" s="11" t="s">
        <v>3947</v>
      </c>
      <c r="AD28" s="11">
        <v>10939</v>
      </c>
      <c r="AE28" s="11">
        <v>1</v>
      </c>
      <c r="AF28" s="11" t="s">
        <v>1040</v>
      </c>
      <c r="AG28" s="11">
        <v>1210</v>
      </c>
      <c r="AH28" s="11"/>
      <c r="AI28" s="11" t="s">
        <v>714</v>
      </c>
    </row>
    <row r="29" spans="1:35" ht="25.5">
      <c r="A29" s="11" t="s">
        <v>795</v>
      </c>
      <c r="B29" s="11">
        <v>115</v>
      </c>
      <c r="C29" s="11">
        <v>115</v>
      </c>
      <c r="D29" s="11">
        <v>125</v>
      </c>
      <c r="E29" s="11">
        <v>135</v>
      </c>
      <c r="F29" s="11">
        <v>175</v>
      </c>
      <c r="G29" s="11" t="s">
        <v>3973</v>
      </c>
      <c r="H29" s="11"/>
      <c r="I29" s="11">
        <v>13380</v>
      </c>
      <c r="J29" s="11">
        <v>0</v>
      </c>
      <c r="K29" s="11">
        <v>0</v>
      </c>
      <c r="L29" s="11">
        <v>0</v>
      </c>
      <c r="M29" s="11">
        <v>0</v>
      </c>
      <c r="N29" s="11"/>
      <c r="O29" s="11"/>
      <c r="P29" s="11"/>
      <c r="Q29" s="11">
        <v>0</v>
      </c>
      <c r="R29" s="11" t="s">
        <v>799</v>
      </c>
      <c r="S29" s="11"/>
      <c r="T29" s="11"/>
      <c r="U29" s="11"/>
      <c r="V29" s="11">
        <v>1</v>
      </c>
      <c r="W29" s="11" t="s">
        <v>3970</v>
      </c>
      <c r="X29" s="11">
        <v>10998</v>
      </c>
      <c r="Y29" s="11">
        <v>6</v>
      </c>
      <c r="Z29" s="11" t="s">
        <v>3917</v>
      </c>
      <c r="AA29" s="11">
        <v>10940</v>
      </c>
      <c r="AB29" s="11"/>
      <c r="AC29" s="11"/>
      <c r="AD29" s="11"/>
      <c r="AE29" s="11"/>
      <c r="AF29" s="11"/>
      <c r="AG29" s="11"/>
      <c r="AH29" s="11" t="s">
        <v>3974</v>
      </c>
      <c r="AI29" s="11" t="s">
        <v>714</v>
      </c>
    </row>
    <row r="30" spans="1:35" ht="25.5">
      <c r="A30" s="11" t="s">
        <v>795</v>
      </c>
      <c r="B30" s="11">
        <v>115</v>
      </c>
      <c r="C30" s="11">
        <v>115</v>
      </c>
      <c r="D30" s="11">
        <v>125</v>
      </c>
      <c r="E30" s="11">
        <v>135</v>
      </c>
      <c r="F30" s="11">
        <v>175</v>
      </c>
      <c r="G30" s="11" t="s">
        <v>3975</v>
      </c>
      <c r="H30" s="11"/>
      <c r="I30" s="11">
        <v>13419</v>
      </c>
      <c r="J30" s="11">
        <v>0</v>
      </c>
      <c r="K30" s="11">
        <v>0</v>
      </c>
      <c r="L30" s="11">
        <v>0</v>
      </c>
      <c r="M30" s="11">
        <v>0</v>
      </c>
      <c r="N30" s="11"/>
      <c r="O30" s="11"/>
      <c r="P30" s="11"/>
      <c r="Q30" s="11">
        <v>0</v>
      </c>
      <c r="R30" s="11" t="s">
        <v>799</v>
      </c>
      <c r="S30" s="11"/>
      <c r="T30" s="11"/>
      <c r="U30" s="11"/>
      <c r="V30" s="11">
        <v>1</v>
      </c>
      <c r="W30" s="11" t="s">
        <v>3970</v>
      </c>
      <c r="X30" s="11">
        <v>10998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 t="s">
        <v>3976</v>
      </c>
      <c r="AI30" s="11" t="s">
        <v>714</v>
      </c>
    </row>
    <row r="31" spans="1:35" ht="25.5">
      <c r="A31" s="11" t="s">
        <v>795</v>
      </c>
      <c r="B31" s="11">
        <v>120</v>
      </c>
      <c r="C31" s="11">
        <v>120</v>
      </c>
      <c r="D31" s="11">
        <v>130</v>
      </c>
      <c r="E31" s="11">
        <v>140</v>
      </c>
      <c r="F31" s="11">
        <v>180</v>
      </c>
      <c r="G31" s="11" t="s">
        <v>3977</v>
      </c>
      <c r="H31" s="11"/>
      <c r="I31" s="11">
        <v>13421</v>
      </c>
      <c r="J31" s="11">
        <v>0</v>
      </c>
      <c r="K31" s="11">
        <v>0</v>
      </c>
      <c r="L31" s="11">
        <v>0</v>
      </c>
      <c r="M31" s="11">
        <v>0</v>
      </c>
      <c r="N31" s="11"/>
      <c r="O31" s="11"/>
      <c r="P31" s="11"/>
      <c r="Q31" s="11">
        <v>0</v>
      </c>
      <c r="R31" s="11" t="s">
        <v>799</v>
      </c>
      <c r="S31" s="11"/>
      <c r="T31" s="11"/>
      <c r="U31" s="11"/>
      <c r="V31" s="11">
        <v>6</v>
      </c>
      <c r="W31" s="11" t="s">
        <v>3917</v>
      </c>
      <c r="X31" s="11">
        <v>10940</v>
      </c>
      <c r="Y31" s="11">
        <v>1</v>
      </c>
      <c r="Z31" s="11" t="s">
        <v>3961</v>
      </c>
      <c r="AA31" s="11">
        <v>10978</v>
      </c>
      <c r="AB31" s="11"/>
      <c r="AC31" s="11"/>
      <c r="AD31" s="11"/>
      <c r="AE31" s="11"/>
      <c r="AF31" s="11"/>
      <c r="AG31" s="11"/>
      <c r="AH31" s="11" t="s">
        <v>3978</v>
      </c>
      <c r="AI31" s="11" t="s">
        <v>714</v>
      </c>
    </row>
    <row r="32" spans="1:35" ht="25.5">
      <c r="A32" s="11" t="s">
        <v>795</v>
      </c>
      <c r="B32" s="11">
        <v>120</v>
      </c>
      <c r="C32" s="11">
        <v>120</v>
      </c>
      <c r="D32" s="11">
        <v>130</v>
      </c>
      <c r="E32" s="11">
        <v>140</v>
      </c>
      <c r="F32" s="11">
        <v>180</v>
      </c>
      <c r="G32" s="11" t="s">
        <v>3979</v>
      </c>
      <c r="H32" s="11"/>
      <c r="I32" s="11">
        <v>13464</v>
      </c>
      <c r="J32" s="11">
        <v>0</v>
      </c>
      <c r="K32" s="11">
        <v>0</v>
      </c>
      <c r="L32" s="11">
        <v>0</v>
      </c>
      <c r="M32" s="11">
        <v>0</v>
      </c>
      <c r="N32" s="11"/>
      <c r="O32" s="11"/>
      <c r="P32" s="11"/>
      <c r="Q32" s="11">
        <v>0</v>
      </c>
      <c r="R32" s="11" t="s">
        <v>799</v>
      </c>
      <c r="S32" s="11"/>
      <c r="T32" s="11"/>
      <c r="U32" s="11"/>
      <c r="V32" s="11">
        <v>1</v>
      </c>
      <c r="W32" s="11" t="s">
        <v>3970</v>
      </c>
      <c r="X32" s="11">
        <v>10998</v>
      </c>
      <c r="Y32" s="11">
        <v>1</v>
      </c>
      <c r="Z32" s="11" t="s">
        <v>3917</v>
      </c>
      <c r="AA32" s="11">
        <v>10940</v>
      </c>
      <c r="AB32" s="11">
        <v>1</v>
      </c>
      <c r="AC32" s="11" t="s">
        <v>3961</v>
      </c>
      <c r="AD32" s="11">
        <v>10978</v>
      </c>
      <c r="AE32" s="11"/>
      <c r="AF32" s="11"/>
      <c r="AG32" s="11"/>
      <c r="AH32" s="11" t="s">
        <v>3980</v>
      </c>
      <c r="AI32" s="11" t="s">
        <v>714</v>
      </c>
    </row>
    <row r="33" spans="1:35" ht="25.5">
      <c r="A33" s="11" t="s">
        <v>795</v>
      </c>
      <c r="B33" s="11">
        <v>125</v>
      </c>
      <c r="C33" s="11">
        <v>125</v>
      </c>
      <c r="D33" s="11">
        <v>135</v>
      </c>
      <c r="E33" s="11">
        <v>145</v>
      </c>
      <c r="F33" s="11">
        <v>185</v>
      </c>
      <c r="G33" s="11" t="s">
        <v>3981</v>
      </c>
      <c r="H33" s="11"/>
      <c r="I33" s="11">
        <v>7859</v>
      </c>
      <c r="J33" s="11">
        <v>0</v>
      </c>
      <c r="K33" s="11">
        <v>0</v>
      </c>
      <c r="L33" s="11">
        <v>0</v>
      </c>
      <c r="M33" s="11">
        <v>0</v>
      </c>
      <c r="N33" s="11"/>
      <c r="O33" s="11"/>
      <c r="P33" s="11"/>
      <c r="Q33" s="11">
        <v>0</v>
      </c>
      <c r="R33" s="11" t="s">
        <v>799</v>
      </c>
      <c r="S33" s="11"/>
      <c r="T33" s="11"/>
      <c r="U33" s="11"/>
      <c r="V33" s="11">
        <v>2</v>
      </c>
      <c r="W33" s="11" t="s">
        <v>3970</v>
      </c>
      <c r="X33" s="11">
        <v>10998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 t="s">
        <v>3982</v>
      </c>
      <c r="AI33" s="11" t="s">
        <v>714</v>
      </c>
    </row>
    <row r="34" spans="1:35" ht="25.5">
      <c r="A34" s="11" t="s">
        <v>795</v>
      </c>
      <c r="B34" s="11">
        <v>125</v>
      </c>
      <c r="C34" s="11">
        <v>125</v>
      </c>
      <c r="D34" s="11">
        <v>135</v>
      </c>
      <c r="E34" s="11">
        <v>145</v>
      </c>
      <c r="F34" s="11">
        <v>185</v>
      </c>
      <c r="G34" s="11" t="s">
        <v>3983</v>
      </c>
      <c r="H34" s="11"/>
      <c r="I34" s="11">
        <v>7857</v>
      </c>
      <c r="J34" s="11">
        <v>0</v>
      </c>
      <c r="K34" s="11">
        <v>0</v>
      </c>
      <c r="L34" s="11">
        <v>0</v>
      </c>
      <c r="M34" s="11">
        <v>0</v>
      </c>
      <c r="N34" s="11"/>
      <c r="O34" s="11"/>
      <c r="P34" s="11"/>
      <c r="Q34" s="11">
        <v>0</v>
      </c>
      <c r="R34" s="11" t="s">
        <v>799</v>
      </c>
      <c r="S34" s="11"/>
      <c r="T34" s="11"/>
      <c r="U34" s="11"/>
      <c r="V34" s="11">
        <v>4</v>
      </c>
      <c r="W34" s="11" t="s">
        <v>3917</v>
      </c>
      <c r="X34" s="11">
        <v>10940</v>
      </c>
      <c r="Y34" s="11">
        <v>1</v>
      </c>
      <c r="Z34" s="11" t="s">
        <v>3970</v>
      </c>
      <c r="AA34" s="11">
        <v>10998</v>
      </c>
      <c r="AB34" s="11"/>
      <c r="AC34" s="11"/>
      <c r="AD34" s="11"/>
      <c r="AE34" s="11"/>
      <c r="AF34" s="11"/>
      <c r="AG34" s="11"/>
      <c r="AH34" s="11" t="s">
        <v>3984</v>
      </c>
      <c r="AI34" s="11" t="s">
        <v>714</v>
      </c>
    </row>
    <row r="35" spans="1:35" ht="25.5">
      <c r="A35" s="11" t="s">
        <v>795</v>
      </c>
      <c r="B35" s="11">
        <v>130</v>
      </c>
      <c r="C35" s="11">
        <v>130</v>
      </c>
      <c r="D35" s="11">
        <v>140</v>
      </c>
      <c r="E35" s="11">
        <v>150</v>
      </c>
      <c r="F35" s="11">
        <v>190</v>
      </c>
      <c r="G35" s="11" t="s">
        <v>3985</v>
      </c>
      <c r="H35" s="11"/>
      <c r="I35" s="11">
        <v>7867</v>
      </c>
      <c r="J35" s="11">
        <v>0</v>
      </c>
      <c r="K35" s="11">
        <v>0</v>
      </c>
      <c r="L35" s="11">
        <v>0</v>
      </c>
      <c r="M35" s="11">
        <v>0</v>
      </c>
      <c r="N35" s="11"/>
      <c r="O35" s="11"/>
      <c r="P35" s="11"/>
      <c r="Q35" s="11">
        <v>0</v>
      </c>
      <c r="R35" s="11" t="s">
        <v>799</v>
      </c>
      <c r="S35" s="11"/>
      <c r="T35" s="11"/>
      <c r="U35" s="11"/>
      <c r="V35" s="11">
        <v>6</v>
      </c>
      <c r="W35" s="11" t="s">
        <v>3917</v>
      </c>
      <c r="X35" s="11">
        <v>10940</v>
      </c>
      <c r="Y35" s="11">
        <v>2</v>
      </c>
      <c r="Z35" s="11" t="s">
        <v>3970</v>
      </c>
      <c r="AA35" s="11">
        <v>10998</v>
      </c>
      <c r="AB35" s="11"/>
      <c r="AC35" s="11"/>
      <c r="AD35" s="11"/>
      <c r="AE35" s="11"/>
      <c r="AF35" s="11"/>
      <c r="AG35" s="11"/>
      <c r="AH35" s="11" t="s">
        <v>3986</v>
      </c>
      <c r="AI35" s="11" t="s">
        <v>714</v>
      </c>
    </row>
    <row r="36" spans="1:35" ht="25.5">
      <c r="A36" s="11" t="s">
        <v>795</v>
      </c>
      <c r="B36" s="11">
        <v>130</v>
      </c>
      <c r="C36" s="11">
        <v>130</v>
      </c>
      <c r="D36" s="11">
        <v>140</v>
      </c>
      <c r="E36" s="11">
        <v>150</v>
      </c>
      <c r="F36" s="11">
        <v>190</v>
      </c>
      <c r="G36" s="11" t="s">
        <v>3987</v>
      </c>
      <c r="H36" s="11"/>
      <c r="I36" s="11">
        <v>7863</v>
      </c>
      <c r="J36" s="11">
        <v>0</v>
      </c>
      <c r="K36" s="11">
        <v>0</v>
      </c>
      <c r="L36" s="11">
        <v>0</v>
      </c>
      <c r="M36" s="11">
        <v>0</v>
      </c>
      <c r="N36" s="11"/>
      <c r="O36" s="11"/>
      <c r="P36" s="11"/>
      <c r="Q36" s="11">
        <v>0</v>
      </c>
      <c r="R36" s="11" t="s">
        <v>799</v>
      </c>
      <c r="S36" s="11"/>
      <c r="T36" s="11"/>
      <c r="U36" s="11"/>
      <c r="V36" s="11">
        <v>8</v>
      </c>
      <c r="W36" s="11" t="s">
        <v>3917</v>
      </c>
      <c r="X36" s="11">
        <v>10940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 t="s">
        <v>3988</v>
      </c>
      <c r="AI36" s="11" t="s">
        <v>714</v>
      </c>
    </row>
    <row r="37" spans="1:35" ht="25.5">
      <c r="A37" s="11" t="s">
        <v>795</v>
      </c>
      <c r="B37" s="11">
        <v>130</v>
      </c>
      <c r="C37" s="11">
        <v>130</v>
      </c>
      <c r="D37" s="11">
        <v>140</v>
      </c>
      <c r="E37" s="11">
        <v>150</v>
      </c>
      <c r="F37" s="11">
        <v>190</v>
      </c>
      <c r="G37" s="11" t="s">
        <v>3989</v>
      </c>
      <c r="H37" s="11"/>
      <c r="I37" s="11">
        <v>7861</v>
      </c>
      <c r="J37" s="11">
        <v>0</v>
      </c>
      <c r="K37" s="11">
        <v>0</v>
      </c>
      <c r="L37" s="11">
        <v>0</v>
      </c>
      <c r="M37" s="11">
        <v>0</v>
      </c>
      <c r="N37" s="11"/>
      <c r="O37" s="11"/>
      <c r="P37" s="11"/>
      <c r="Q37" s="11">
        <v>0</v>
      </c>
      <c r="R37" s="11" t="s">
        <v>799</v>
      </c>
      <c r="S37" s="11"/>
      <c r="T37" s="11"/>
      <c r="U37" s="11"/>
      <c r="V37" s="11">
        <v>1</v>
      </c>
      <c r="W37" s="11" t="s">
        <v>2341</v>
      </c>
      <c r="X37" s="11">
        <v>6371</v>
      </c>
      <c r="Y37" s="11">
        <v>1</v>
      </c>
      <c r="Z37" s="11" t="s">
        <v>3970</v>
      </c>
      <c r="AA37" s="11">
        <v>10998</v>
      </c>
      <c r="AB37" s="11"/>
      <c r="AC37" s="11"/>
      <c r="AD37" s="11"/>
      <c r="AE37" s="11"/>
      <c r="AF37" s="11"/>
      <c r="AG37" s="11"/>
      <c r="AH37" s="11" t="s">
        <v>3990</v>
      </c>
      <c r="AI37" s="11" t="s">
        <v>714</v>
      </c>
    </row>
    <row r="38" spans="1:35" ht="25.5">
      <c r="A38" s="11" t="s">
        <v>795</v>
      </c>
      <c r="B38" s="11">
        <v>135</v>
      </c>
      <c r="C38" s="11">
        <v>135</v>
      </c>
      <c r="D38" s="11">
        <v>145</v>
      </c>
      <c r="E38" s="11">
        <v>155</v>
      </c>
      <c r="F38" s="11">
        <v>195</v>
      </c>
      <c r="G38" s="11" t="s">
        <v>3991</v>
      </c>
      <c r="H38" s="11"/>
      <c r="I38" s="11">
        <v>13501</v>
      </c>
      <c r="J38" s="11">
        <v>0</v>
      </c>
      <c r="K38" s="11">
        <v>0</v>
      </c>
      <c r="L38" s="11">
        <v>0</v>
      </c>
      <c r="M38" s="11">
        <v>0</v>
      </c>
      <c r="N38" s="11"/>
      <c r="O38" s="11"/>
      <c r="P38" s="11"/>
      <c r="Q38" s="11">
        <v>0</v>
      </c>
      <c r="R38" s="11" t="s">
        <v>799</v>
      </c>
      <c r="S38" s="11"/>
      <c r="T38" s="11"/>
      <c r="U38" s="11"/>
      <c r="V38" s="11">
        <v>2</v>
      </c>
      <c r="W38" s="11" t="s">
        <v>3992</v>
      </c>
      <c r="X38" s="11">
        <v>11083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 t="s">
        <v>3993</v>
      </c>
      <c r="AI38" s="11" t="s">
        <v>714</v>
      </c>
    </row>
    <row r="39" spans="1:35" ht="25.5">
      <c r="A39" s="11" t="s">
        <v>795</v>
      </c>
      <c r="B39" s="11">
        <v>135</v>
      </c>
      <c r="C39" s="11">
        <v>135</v>
      </c>
      <c r="D39" s="11">
        <v>145</v>
      </c>
      <c r="E39" s="11">
        <v>155</v>
      </c>
      <c r="F39" s="11">
        <v>195</v>
      </c>
      <c r="G39" s="11" t="s">
        <v>3994</v>
      </c>
      <c r="H39" s="11"/>
      <c r="I39" s="11">
        <v>13485</v>
      </c>
      <c r="J39" s="11">
        <v>0</v>
      </c>
      <c r="K39" s="11">
        <v>0</v>
      </c>
      <c r="L39" s="11">
        <v>0</v>
      </c>
      <c r="M39" s="11">
        <v>0</v>
      </c>
      <c r="N39" s="11"/>
      <c r="O39" s="11"/>
      <c r="P39" s="11"/>
      <c r="Q39" s="11">
        <v>0</v>
      </c>
      <c r="R39" s="11" t="s">
        <v>799</v>
      </c>
      <c r="S39" s="11"/>
      <c r="T39" s="11"/>
      <c r="U39" s="11"/>
      <c r="V39" s="11">
        <v>2</v>
      </c>
      <c r="W39" s="11" t="s">
        <v>3970</v>
      </c>
      <c r="X39" s="11">
        <v>10998</v>
      </c>
      <c r="Y39" s="11">
        <v>4</v>
      </c>
      <c r="Z39" s="11" t="s">
        <v>3917</v>
      </c>
      <c r="AA39" s="11">
        <v>10940</v>
      </c>
      <c r="AB39" s="11"/>
      <c r="AC39" s="11"/>
      <c r="AD39" s="11"/>
      <c r="AE39" s="11"/>
      <c r="AF39" s="11"/>
      <c r="AG39" s="11"/>
      <c r="AH39" s="11" t="s">
        <v>3995</v>
      </c>
      <c r="AI39" s="11" t="s">
        <v>714</v>
      </c>
    </row>
    <row r="40" spans="1:35" ht="25.5">
      <c r="A40" s="11" t="s">
        <v>795</v>
      </c>
      <c r="B40" s="11">
        <v>140</v>
      </c>
      <c r="C40" s="11">
        <v>140</v>
      </c>
      <c r="D40" s="11">
        <v>150</v>
      </c>
      <c r="E40" s="11">
        <v>160</v>
      </c>
      <c r="F40" s="11">
        <v>200</v>
      </c>
      <c r="G40" s="11" t="s">
        <v>3996</v>
      </c>
      <c r="H40" s="11"/>
      <c r="I40" s="11">
        <v>13522</v>
      </c>
      <c r="J40" s="11">
        <v>0</v>
      </c>
      <c r="K40" s="11">
        <v>0</v>
      </c>
      <c r="L40" s="11">
        <v>0</v>
      </c>
      <c r="M40" s="11">
        <v>0</v>
      </c>
      <c r="N40" s="11"/>
      <c r="O40" s="11"/>
      <c r="P40" s="11"/>
      <c r="Q40" s="11">
        <v>0</v>
      </c>
      <c r="R40" s="11" t="s">
        <v>799</v>
      </c>
      <c r="S40" s="11"/>
      <c r="T40" s="11"/>
      <c r="U40" s="11"/>
      <c r="V40" s="11">
        <v>1</v>
      </c>
      <c r="W40" s="11" t="s">
        <v>3997</v>
      </c>
      <c r="X40" s="11">
        <v>11082</v>
      </c>
      <c r="Y40" s="11">
        <v>1</v>
      </c>
      <c r="Z40" s="11" t="s">
        <v>3035</v>
      </c>
      <c r="AA40" s="11">
        <v>6048</v>
      </c>
      <c r="AB40" s="11"/>
      <c r="AC40" s="11"/>
      <c r="AD40" s="11"/>
      <c r="AE40" s="11"/>
      <c r="AF40" s="11"/>
      <c r="AG40" s="11"/>
      <c r="AH40" s="11" t="s">
        <v>3998</v>
      </c>
      <c r="AI40" s="11" t="s">
        <v>714</v>
      </c>
    </row>
    <row r="41" spans="1:35" ht="38.25">
      <c r="A41" s="11" t="s">
        <v>795</v>
      </c>
      <c r="B41" s="11">
        <v>140</v>
      </c>
      <c r="C41" s="11">
        <v>140</v>
      </c>
      <c r="D41" s="11">
        <v>150</v>
      </c>
      <c r="E41" s="11">
        <v>160</v>
      </c>
      <c r="F41" s="11">
        <v>180</v>
      </c>
      <c r="G41" s="11" t="s">
        <v>3999</v>
      </c>
      <c r="H41" s="11" t="s">
        <v>3999</v>
      </c>
      <c r="I41" s="11">
        <v>25125</v>
      </c>
      <c r="J41" s="11">
        <v>20745</v>
      </c>
      <c r="K41" s="11">
        <v>20</v>
      </c>
      <c r="L41" s="11">
        <v>30</v>
      </c>
      <c r="M41" s="11">
        <v>1</v>
      </c>
      <c r="N41" s="11"/>
      <c r="O41" s="11" t="s">
        <v>804</v>
      </c>
      <c r="P41" s="11" t="s">
        <v>805</v>
      </c>
      <c r="Q41" s="11">
        <v>0</v>
      </c>
      <c r="R41" s="11" t="s">
        <v>799</v>
      </c>
      <c r="S41" s="11"/>
      <c r="T41" s="11" t="s">
        <v>4000</v>
      </c>
      <c r="U41" s="11" t="s">
        <v>4000</v>
      </c>
      <c r="V41" s="11">
        <v>3</v>
      </c>
      <c r="W41" s="11" t="s">
        <v>3992</v>
      </c>
      <c r="X41" s="11">
        <v>11083</v>
      </c>
      <c r="Y41" s="11">
        <v>2</v>
      </c>
      <c r="Z41" s="11" t="s">
        <v>3921</v>
      </c>
      <c r="AA41" s="11">
        <v>17034</v>
      </c>
      <c r="AB41" s="11">
        <v>1</v>
      </c>
      <c r="AC41" s="11" t="s">
        <v>3603</v>
      </c>
      <c r="AD41" s="11">
        <v>3372</v>
      </c>
      <c r="AE41" s="11"/>
      <c r="AF41" s="11"/>
      <c r="AG41" s="11"/>
      <c r="AH41" s="11" t="s">
        <v>4001</v>
      </c>
      <c r="AI41" s="11" t="s">
        <v>714</v>
      </c>
    </row>
    <row r="42" spans="1:35" ht="25.5">
      <c r="A42" s="11" t="s">
        <v>795</v>
      </c>
      <c r="B42" s="11">
        <v>145</v>
      </c>
      <c r="C42" s="11">
        <v>145</v>
      </c>
      <c r="D42" s="11">
        <v>155</v>
      </c>
      <c r="E42" s="11">
        <v>165</v>
      </c>
      <c r="F42" s="11">
        <v>205</v>
      </c>
      <c r="G42" s="11" t="s">
        <v>4002</v>
      </c>
      <c r="H42" s="11"/>
      <c r="I42" s="11">
        <v>13536</v>
      </c>
      <c r="J42" s="11">
        <v>0</v>
      </c>
      <c r="K42" s="11">
        <v>0</v>
      </c>
      <c r="L42" s="11">
        <v>0</v>
      </c>
      <c r="M42" s="11">
        <v>0</v>
      </c>
      <c r="N42" s="11"/>
      <c r="O42" s="11"/>
      <c r="P42" s="11"/>
      <c r="Q42" s="11">
        <v>0</v>
      </c>
      <c r="R42" s="11" t="s">
        <v>799</v>
      </c>
      <c r="S42" s="11"/>
      <c r="T42" s="11"/>
      <c r="U42" s="11"/>
      <c r="V42" s="11">
        <v>2</v>
      </c>
      <c r="W42" s="11" t="s">
        <v>3992</v>
      </c>
      <c r="X42" s="11">
        <v>11083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 t="s">
        <v>4003</v>
      </c>
      <c r="AI42" s="11" t="s">
        <v>714</v>
      </c>
    </row>
    <row r="43" spans="1:35" ht="38.25">
      <c r="A43" s="11" t="s">
        <v>795</v>
      </c>
      <c r="B43" s="11">
        <v>145</v>
      </c>
      <c r="C43" s="11">
        <v>145</v>
      </c>
      <c r="D43" s="11">
        <v>155</v>
      </c>
      <c r="E43" s="11">
        <v>165</v>
      </c>
      <c r="F43" s="11">
        <v>205</v>
      </c>
      <c r="G43" s="11" t="s">
        <v>4004</v>
      </c>
      <c r="H43" s="11"/>
      <c r="I43" s="11">
        <v>13538</v>
      </c>
      <c r="J43" s="11">
        <v>0</v>
      </c>
      <c r="K43" s="11">
        <v>0</v>
      </c>
      <c r="L43" s="11">
        <v>0</v>
      </c>
      <c r="M43" s="11">
        <v>0</v>
      </c>
      <c r="N43" s="11"/>
      <c r="O43" s="11"/>
      <c r="P43" s="11"/>
      <c r="Q43" s="11">
        <v>0</v>
      </c>
      <c r="R43" s="11" t="s">
        <v>799</v>
      </c>
      <c r="S43" s="11"/>
      <c r="T43" s="11"/>
      <c r="U43" s="11"/>
      <c r="V43" s="11">
        <v>2</v>
      </c>
      <c r="W43" s="11" t="s">
        <v>3917</v>
      </c>
      <c r="X43" s="11">
        <v>10940</v>
      </c>
      <c r="Y43" s="11">
        <v>1</v>
      </c>
      <c r="Z43" s="11" t="s">
        <v>3997</v>
      </c>
      <c r="AA43" s="11">
        <v>11082</v>
      </c>
      <c r="AB43" s="11">
        <v>1</v>
      </c>
      <c r="AC43" s="11" t="s">
        <v>4005</v>
      </c>
      <c r="AD43" s="11">
        <v>11084</v>
      </c>
      <c r="AE43" s="11"/>
      <c r="AF43" s="11"/>
      <c r="AG43" s="11"/>
      <c r="AH43" s="11" t="s">
        <v>4006</v>
      </c>
      <c r="AI43" s="11" t="s">
        <v>714</v>
      </c>
    </row>
    <row r="44" spans="1:35" ht="25.5">
      <c r="A44" s="11" t="s">
        <v>795</v>
      </c>
      <c r="B44" s="11">
        <v>145</v>
      </c>
      <c r="C44" s="11">
        <v>145</v>
      </c>
      <c r="D44" s="11">
        <v>155</v>
      </c>
      <c r="E44" s="11">
        <v>165</v>
      </c>
      <c r="F44" s="11">
        <v>205</v>
      </c>
      <c r="G44" s="11" t="s">
        <v>4007</v>
      </c>
      <c r="H44" s="11"/>
      <c r="I44" s="11">
        <v>13503</v>
      </c>
      <c r="J44" s="11">
        <v>0</v>
      </c>
      <c r="K44" s="11">
        <v>0</v>
      </c>
      <c r="L44" s="11">
        <v>0</v>
      </c>
      <c r="M44" s="11">
        <v>0</v>
      </c>
      <c r="N44" s="11"/>
      <c r="O44" s="11"/>
      <c r="P44" s="11"/>
      <c r="Q44" s="11">
        <v>0</v>
      </c>
      <c r="R44" s="11" t="s">
        <v>799</v>
      </c>
      <c r="S44" s="11"/>
      <c r="T44" s="11"/>
      <c r="U44" s="11"/>
      <c r="V44" s="11">
        <v>2</v>
      </c>
      <c r="W44" s="11" t="s">
        <v>3992</v>
      </c>
      <c r="X44" s="11">
        <v>11083</v>
      </c>
      <c r="Y44" s="11">
        <v>1</v>
      </c>
      <c r="Z44" s="11" t="s">
        <v>4005</v>
      </c>
      <c r="AA44" s="11">
        <v>11084</v>
      </c>
      <c r="AB44" s="11"/>
      <c r="AC44" s="11"/>
      <c r="AD44" s="11"/>
      <c r="AE44" s="11"/>
      <c r="AF44" s="11"/>
      <c r="AG44" s="11"/>
      <c r="AH44" s="11" t="s">
        <v>4008</v>
      </c>
      <c r="AI44" s="11" t="s">
        <v>714</v>
      </c>
    </row>
    <row r="45" spans="1:35" ht="25.5">
      <c r="A45" s="11" t="s">
        <v>795</v>
      </c>
      <c r="B45" s="11">
        <v>150</v>
      </c>
      <c r="C45" s="11">
        <v>150</v>
      </c>
      <c r="D45" s="11">
        <v>160</v>
      </c>
      <c r="E45" s="11">
        <v>170</v>
      </c>
      <c r="F45" s="11">
        <v>210</v>
      </c>
      <c r="G45" s="11" t="s">
        <v>4009</v>
      </c>
      <c r="H45" s="11"/>
      <c r="I45" s="11">
        <v>13529</v>
      </c>
      <c r="J45" s="11">
        <v>0</v>
      </c>
      <c r="K45" s="11">
        <v>0</v>
      </c>
      <c r="L45" s="11">
        <v>0</v>
      </c>
      <c r="M45" s="11">
        <v>0</v>
      </c>
      <c r="N45" s="11"/>
      <c r="O45" s="11"/>
      <c r="P45" s="11"/>
      <c r="Q45" s="11">
        <v>0</v>
      </c>
      <c r="R45" s="11" t="s">
        <v>799</v>
      </c>
      <c r="S45" s="11"/>
      <c r="T45" s="11"/>
      <c r="U45" s="11"/>
      <c r="V45" s="11">
        <v>3</v>
      </c>
      <c r="W45" s="11" t="s">
        <v>3992</v>
      </c>
      <c r="X45" s="11">
        <v>11083</v>
      </c>
      <c r="Y45" s="11">
        <v>1</v>
      </c>
      <c r="Z45" s="11" t="s">
        <v>4005</v>
      </c>
      <c r="AA45" s="11">
        <v>11084</v>
      </c>
      <c r="AB45" s="11"/>
      <c r="AC45" s="11"/>
      <c r="AD45" s="11"/>
      <c r="AE45" s="11"/>
      <c r="AF45" s="11"/>
      <c r="AG45" s="11"/>
      <c r="AH45" s="11" t="s">
        <v>4010</v>
      </c>
      <c r="AI45" s="11" t="s">
        <v>714</v>
      </c>
    </row>
    <row r="46" spans="1:35" ht="25.5">
      <c r="A46" s="11" t="s">
        <v>795</v>
      </c>
      <c r="B46" s="11">
        <v>150</v>
      </c>
      <c r="C46" s="11">
        <v>150</v>
      </c>
      <c r="D46" s="11">
        <v>160</v>
      </c>
      <c r="E46" s="11">
        <v>170</v>
      </c>
      <c r="F46" s="11">
        <v>195</v>
      </c>
      <c r="G46" s="11" t="s">
        <v>4011</v>
      </c>
      <c r="H46" s="11"/>
      <c r="I46" s="11">
        <v>48</v>
      </c>
      <c r="J46" s="11">
        <v>0</v>
      </c>
      <c r="K46" s="11">
        <v>0</v>
      </c>
      <c r="L46" s="11">
        <v>0</v>
      </c>
      <c r="M46" s="11">
        <v>0</v>
      </c>
      <c r="N46" s="11"/>
      <c r="O46" s="11"/>
      <c r="P46" s="11"/>
      <c r="Q46" s="11">
        <v>0</v>
      </c>
      <c r="R46" s="11" t="s">
        <v>799</v>
      </c>
      <c r="S46" s="11"/>
      <c r="T46" s="11"/>
      <c r="U46" s="11"/>
      <c r="V46" s="11">
        <v>3</v>
      </c>
      <c r="W46" s="11" t="s">
        <v>3992</v>
      </c>
      <c r="X46" s="11">
        <v>11083</v>
      </c>
      <c r="Y46" s="11">
        <v>1</v>
      </c>
      <c r="Z46" s="11" t="s">
        <v>3194</v>
      </c>
      <c r="AA46" s="11">
        <v>11137</v>
      </c>
      <c r="AB46" s="11"/>
      <c r="AC46" s="11"/>
      <c r="AD46" s="11"/>
      <c r="AE46" s="11"/>
      <c r="AF46" s="11"/>
      <c r="AG46" s="11"/>
      <c r="AH46" s="11" t="s">
        <v>4012</v>
      </c>
      <c r="AI46" s="11" t="s">
        <v>714</v>
      </c>
    </row>
    <row r="47" spans="1:35" ht="25.5">
      <c r="A47" s="11" t="s">
        <v>795</v>
      </c>
      <c r="B47" s="11">
        <v>150</v>
      </c>
      <c r="C47" s="11">
        <v>150</v>
      </c>
      <c r="D47" s="11">
        <v>160</v>
      </c>
      <c r="E47" s="11">
        <v>170</v>
      </c>
      <c r="F47" s="11">
        <v>210</v>
      </c>
      <c r="G47" s="11" t="s">
        <v>4013</v>
      </c>
      <c r="H47" s="11"/>
      <c r="I47" s="11">
        <v>13607</v>
      </c>
      <c r="J47" s="11">
        <v>0</v>
      </c>
      <c r="K47" s="11">
        <v>0</v>
      </c>
      <c r="L47" s="11">
        <v>0</v>
      </c>
      <c r="M47" s="11">
        <v>0</v>
      </c>
      <c r="N47" s="11"/>
      <c r="O47" s="11"/>
      <c r="P47" s="11"/>
      <c r="Q47" s="11">
        <v>0</v>
      </c>
      <c r="R47" s="11" t="s">
        <v>799</v>
      </c>
      <c r="S47" s="11"/>
      <c r="T47" s="11"/>
      <c r="U47" s="11"/>
      <c r="V47" s="11">
        <v>1</v>
      </c>
      <c r="W47" s="11" t="s">
        <v>3997</v>
      </c>
      <c r="X47" s="11">
        <v>11082</v>
      </c>
      <c r="Y47" s="11">
        <v>2</v>
      </c>
      <c r="Z47" s="11" t="s">
        <v>3970</v>
      </c>
      <c r="AA47" s="11">
        <v>10998</v>
      </c>
      <c r="AB47" s="11"/>
      <c r="AC47" s="11"/>
      <c r="AD47" s="11"/>
      <c r="AE47" s="11"/>
      <c r="AF47" s="11"/>
      <c r="AG47" s="11"/>
      <c r="AH47" s="11" t="s">
        <v>4014</v>
      </c>
      <c r="AI47" s="11" t="s">
        <v>714</v>
      </c>
    </row>
    <row r="48" spans="1:35" ht="25.5">
      <c r="A48" s="11" t="s">
        <v>795</v>
      </c>
      <c r="B48" s="11">
        <v>150</v>
      </c>
      <c r="C48" s="11">
        <v>150</v>
      </c>
      <c r="D48" s="11">
        <v>160</v>
      </c>
      <c r="E48" s="11">
        <v>170</v>
      </c>
      <c r="F48" s="11">
        <v>210</v>
      </c>
      <c r="G48" s="11" t="s">
        <v>4015</v>
      </c>
      <c r="H48" s="11"/>
      <c r="I48" s="11">
        <v>13620</v>
      </c>
      <c r="J48" s="11">
        <v>0</v>
      </c>
      <c r="K48" s="11">
        <v>0</v>
      </c>
      <c r="L48" s="11">
        <v>0</v>
      </c>
      <c r="M48" s="11">
        <v>0</v>
      </c>
      <c r="N48" s="11"/>
      <c r="O48" s="11"/>
      <c r="P48" s="11"/>
      <c r="Q48" s="11">
        <v>0</v>
      </c>
      <c r="R48" s="11" t="s">
        <v>799</v>
      </c>
      <c r="S48" s="11"/>
      <c r="T48" s="11"/>
      <c r="U48" s="11"/>
      <c r="V48" s="11">
        <v>1</v>
      </c>
      <c r="W48" s="11" t="s">
        <v>3992</v>
      </c>
      <c r="X48" s="11">
        <v>11083</v>
      </c>
      <c r="Y48" s="11">
        <v>3</v>
      </c>
      <c r="Z48" s="11" t="s">
        <v>3566</v>
      </c>
      <c r="AA48" s="11">
        <v>6370</v>
      </c>
      <c r="AB48" s="11"/>
      <c r="AC48" s="11"/>
      <c r="AD48" s="11"/>
      <c r="AE48" s="11"/>
      <c r="AF48" s="11"/>
      <c r="AG48" s="11"/>
      <c r="AH48" s="11" t="s">
        <v>4016</v>
      </c>
      <c r="AI48" s="11" t="s">
        <v>714</v>
      </c>
    </row>
    <row r="49" spans="1:35" ht="25.5">
      <c r="A49" s="11" t="s">
        <v>795</v>
      </c>
      <c r="B49" s="11">
        <v>150</v>
      </c>
      <c r="C49" s="11">
        <v>150</v>
      </c>
      <c r="D49" s="11">
        <v>160</v>
      </c>
      <c r="E49" s="11">
        <v>170</v>
      </c>
      <c r="F49" s="11">
        <v>210</v>
      </c>
      <c r="G49" s="11" t="s">
        <v>4017</v>
      </c>
      <c r="H49" s="11"/>
      <c r="I49" s="11">
        <v>13617</v>
      </c>
      <c r="J49" s="11">
        <v>0</v>
      </c>
      <c r="K49" s="11">
        <v>0</v>
      </c>
      <c r="L49" s="11">
        <v>0</v>
      </c>
      <c r="M49" s="11">
        <v>0</v>
      </c>
      <c r="N49" s="11"/>
      <c r="O49" s="11"/>
      <c r="P49" s="11"/>
      <c r="Q49" s="11">
        <v>0</v>
      </c>
      <c r="R49" s="11" t="s">
        <v>799</v>
      </c>
      <c r="S49" s="11"/>
      <c r="T49" s="11"/>
      <c r="U49" s="11"/>
      <c r="V49" s="11">
        <v>1</v>
      </c>
      <c r="W49" s="11" t="s">
        <v>3992</v>
      </c>
      <c r="X49" s="11">
        <v>11083</v>
      </c>
      <c r="Y49" s="11">
        <v>3</v>
      </c>
      <c r="Z49" s="11" t="s">
        <v>2311</v>
      </c>
      <c r="AA49" s="11">
        <v>3356</v>
      </c>
      <c r="AB49" s="11"/>
      <c r="AC49" s="11"/>
      <c r="AD49" s="11"/>
      <c r="AE49" s="11"/>
      <c r="AF49" s="11"/>
      <c r="AG49" s="11"/>
      <c r="AH49" s="11" t="s">
        <v>4018</v>
      </c>
      <c r="AI49" s="11" t="s">
        <v>714</v>
      </c>
    </row>
    <row r="50" spans="1:35" ht="25.5">
      <c r="A50" s="11" t="s">
        <v>795</v>
      </c>
      <c r="B50" s="11">
        <v>150</v>
      </c>
      <c r="C50" s="11">
        <v>150</v>
      </c>
      <c r="D50" s="11">
        <v>160</v>
      </c>
      <c r="E50" s="11">
        <v>170</v>
      </c>
      <c r="F50" s="11">
        <v>210</v>
      </c>
      <c r="G50" s="11" t="s">
        <v>4019</v>
      </c>
      <c r="H50" s="11"/>
      <c r="I50" s="11">
        <v>13612</v>
      </c>
      <c r="J50" s="11">
        <v>0</v>
      </c>
      <c r="K50" s="11">
        <v>0</v>
      </c>
      <c r="L50" s="11">
        <v>0</v>
      </c>
      <c r="M50" s="11">
        <v>0</v>
      </c>
      <c r="N50" s="11"/>
      <c r="O50" s="11"/>
      <c r="P50" s="11"/>
      <c r="Q50" s="11">
        <v>0</v>
      </c>
      <c r="R50" s="11" t="s">
        <v>799</v>
      </c>
      <c r="S50" s="11"/>
      <c r="T50" s="11"/>
      <c r="U50" s="11"/>
      <c r="V50" s="11">
        <v>1</v>
      </c>
      <c r="W50" s="11" t="s">
        <v>3992</v>
      </c>
      <c r="X50" s="11">
        <v>11083</v>
      </c>
      <c r="Y50" s="11">
        <v>3</v>
      </c>
      <c r="Z50" s="11" t="s">
        <v>4020</v>
      </c>
      <c r="AA50" s="11">
        <v>2772</v>
      </c>
      <c r="AB50" s="11"/>
      <c r="AC50" s="11"/>
      <c r="AD50" s="11"/>
      <c r="AE50" s="11"/>
      <c r="AF50" s="11"/>
      <c r="AG50" s="11"/>
      <c r="AH50" s="11" t="s">
        <v>4021</v>
      </c>
      <c r="AI50" s="11" t="s">
        <v>714</v>
      </c>
    </row>
    <row r="51" spans="1:35" ht="25.5">
      <c r="A51" s="11" t="s">
        <v>795</v>
      </c>
      <c r="B51" s="11">
        <v>155</v>
      </c>
      <c r="C51" s="11">
        <v>155</v>
      </c>
      <c r="D51" s="11">
        <v>165</v>
      </c>
      <c r="E51" s="11">
        <v>175</v>
      </c>
      <c r="F51" s="11">
        <v>215</v>
      </c>
      <c r="G51" s="11" t="s">
        <v>4022</v>
      </c>
      <c r="H51" s="11"/>
      <c r="I51" s="11">
        <v>13622</v>
      </c>
      <c r="J51" s="11">
        <v>0</v>
      </c>
      <c r="K51" s="11">
        <v>0</v>
      </c>
      <c r="L51" s="11">
        <v>0</v>
      </c>
      <c r="M51" s="11">
        <v>0</v>
      </c>
      <c r="N51" s="11"/>
      <c r="O51" s="11"/>
      <c r="P51" s="11"/>
      <c r="Q51" s="11">
        <v>0</v>
      </c>
      <c r="R51" s="11" t="s">
        <v>799</v>
      </c>
      <c r="S51" s="11"/>
      <c r="T51" s="11"/>
      <c r="U51" s="11"/>
      <c r="V51" s="11">
        <v>2</v>
      </c>
      <c r="W51" s="11" t="s">
        <v>3997</v>
      </c>
      <c r="X51" s="11">
        <v>11082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 t="s">
        <v>4023</v>
      </c>
      <c r="AI51" s="11" t="s">
        <v>714</v>
      </c>
    </row>
    <row r="52" spans="1:35" ht="25.5">
      <c r="A52" s="11" t="s">
        <v>795</v>
      </c>
      <c r="B52" s="11">
        <v>155</v>
      </c>
      <c r="C52" s="11">
        <v>155</v>
      </c>
      <c r="D52" s="11">
        <v>165</v>
      </c>
      <c r="E52" s="11">
        <v>175</v>
      </c>
      <c r="F52" s="11">
        <v>215</v>
      </c>
      <c r="G52" s="11" t="s">
        <v>4024</v>
      </c>
      <c r="H52" s="11"/>
      <c r="I52" s="11">
        <v>13626</v>
      </c>
      <c r="J52" s="11">
        <v>0</v>
      </c>
      <c r="K52" s="11">
        <v>0</v>
      </c>
      <c r="L52" s="11">
        <v>0</v>
      </c>
      <c r="M52" s="11">
        <v>0</v>
      </c>
      <c r="N52" s="11"/>
      <c r="O52" s="11"/>
      <c r="P52" s="11"/>
      <c r="Q52" s="11">
        <v>0</v>
      </c>
      <c r="R52" s="11" t="s">
        <v>799</v>
      </c>
      <c r="S52" s="11"/>
      <c r="T52" s="11"/>
      <c r="U52" s="11"/>
      <c r="V52" s="11">
        <v>1</v>
      </c>
      <c r="W52" s="11" t="s">
        <v>3997</v>
      </c>
      <c r="X52" s="11">
        <v>11082</v>
      </c>
      <c r="Y52" s="11">
        <v>1</v>
      </c>
      <c r="Z52" s="11" t="s">
        <v>3992</v>
      </c>
      <c r="AA52" s="11">
        <v>11083</v>
      </c>
      <c r="AB52" s="11">
        <v>1</v>
      </c>
      <c r="AC52" s="11" t="s">
        <v>4005</v>
      </c>
      <c r="AD52" s="11">
        <v>11084</v>
      </c>
      <c r="AE52" s="11"/>
      <c r="AF52" s="11"/>
      <c r="AG52" s="11"/>
      <c r="AH52" s="11" t="s">
        <v>4025</v>
      </c>
      <c r="AI52" s="11" t="s">
        <v>714</v>
      </c>
    </row>
    <row r="53" spans="1:35" ht="25.5">
      <c r="A53" s="11" t="s">
        <v>795</v>
      </c>
      <c r="B53" s="11">
        <v>155</v>
      </c>
      <c r="C53" s="11">
        <v>155</v>
      </c>
      <c r="D53" s="11">
        <v>165</v>
      </c>
      <c r="E53" s="11">
        <v>175</v>
      </c>
      <c r="F53" s="11">
        <v>215</v>
      </c>
      <c r="G53" s="11" t="s">
        <v>4026</v>
      </c>
      <c r="H53" s="11"/>
      <c r="I53" s="11">
        <v>13635</v>
      </c>
      <c r="J53" s="11">
        <v>0</v>
      </c>
      <c r="K53" s="11">
        <v>0</v>
      </c>
      <c r="L53" s="11">
        <v>0</v>
      </c>
      <c r="M53" s="11">
        <v>0</v>
      </c>
      <c r="N53" s="11"/>
      <c r="O53" s="11"/>
      <c r="P53" s="11"/>
      <c r="Q53" s="11">
        <v>0</v>
      </c>
      <c r="R53" s="11" t="s">
        <v>799</v>
      </c>
      <c r="S53" s="11"/>
      <c r="T53" s="11"/>
      <c r="U53" s="11"/>
      <c r="V53" s="11">
        <v>1</v>
      </c>
      <c r="W53" s="11" t="s">
        <v>4027</v>
      </c>
      <c r="X53" s="11">
        <v>11138</v>
      </c>
      <c r="Y53" s="11">
        <v>3</v>
      </c>
      <c r="Z53" s="11" t="s">
        <v>3992</v>
      </c>
      <c r="AA53" s="11">
        <v>11083</v>
      </c>
      <c r="AB53" s="11"/>
      <c r="AC53" s="11"/>
      <c r="AD53" s="11"/>
      <c r="AE53" s="11"/>
      <c r="AF53" s="11"/>
      <c r="AG53" s="11"/>
      <c r="AH53" s="11" t="s">
        <v>4028</v>
      </c>
      <c r="AI53" s="11" t="s">
        <v>714</v>
      </c>
    </row>
    <row r="54" spans="1:35" ht="25.5">
      <c r="A54" s="11" t="s">
        <v>795</v>
      </c>
      <c r="B54" s="11">
        <v>155</v>
      </c>
      <c r="C54" s="11">
        <v>155</v>
      </c>
      <c r="D54" s="11">
        <v>165</v>
      </c>
      <c r="E54" s="11">
        <v>175</v>
      </c>
      <c r="F54" s="11">
        <v>215</v>
      </c>
      <c r="G54" s="11" t="s">
        <v>4029</v>
      </c>
      <c r="H54" s="11"/>
      <c r="I54" s="11">
        <v>13631</v>
      </c>
      <c r="J54" s="11">
        <v>0</v>
      </c>
      <c r="K54" s="11">
        <v>0</v>
      </c>
      <c r="L54" s="11">
        <v>0</v>
      </c>
      <c r="M54" s="11">
        <v>0</v>
      </c>
      <c r="N54" s="11"/>
      <c r="O54" s="11"/>
      <c r="P54" s="11"/>
      <c r="Q54" s="11">
        <v>0</v>
      </c>
      <c r="R54" s="11" t="s">
        <v>799</v>
      </c>
      <c r="S54" s="11"/>
      <c r="T54" s="11"/>
      <c r="U54" s="11"/>
      <c r="V54" s="11">
        <v>1</v>
      </c>
      <c r="W54" s="11" t="s">
        <v>4030</v>
      </c>
      <c r="X54" s="11">
        <v>11134</v>
      </c>
      <c r="Y54" s="11">
        <v>1</v>
      </c>
      <c r="Z54" s="11" t="s">
        <v>3992</v>
      </c>
      <c r="AA54" s="11">
        <v>11083</v>
      </c>
      <c r="AB54" s="11"/>
      <c r="AC54" s="11"/>
      <c r="AD54" s="11"/>
      <c r="AE54" s="11"/>
      <c r="AF54" s="11"/>
      <c r="AG54" s="11"/>
      <c r="AH54" s="11" t="s">
        <v>4031</v>
      </c>
      <c r="AI54" s="11" t="s">
        <v>714</v>
      </c>
    </row>
    <row r="55" spans="1:35">
      <c r="A55" s="11" t="s">
        <v>795</v>
      </c>
      <c r="B55" s="11">
        <v>155</v>
      </c>
      <c r="C55" s="11">
        <v>155</v>
      </c>
      <c r="D55" s="11">
        <v>165</v>
      </c>
      <c r="E55" s="11">
        <v>175</v>
      </c>
      <c r="F55" s="11">
        <v>215</v>
      </c>
      <c r="G55" s="11" t="s">
        <v>4032</v>
      </c>
      <c r="H55" s="11" t="s">
        <v>4032</v>
      </c>
      <c r="I55" s="11">
        <v>14809</v>
      </c>
      <c r="J55" s="11">
        <v>11289</v>
      </c>
      <c r="K55" s="11">
        <v>26</v>
      </c>
      <c r="L55" s="11">
        <v>31</v>
      </c>
      <c r="M55" s="11">
        <v>2</v>
      </c>
      <c r="N55" s="11" t="s">
        <v>868</v>
      </c>
      <c r="O55" s="11" t="s">
        <v>90</v>
      </c>
      <c r="P55" s="11" t="s">
        <v>3928</v>
      </c>
      <c r="Q55" s="11">
        <v>0</v>
      </c>
      <c r="R55" s="11" t="s">
        <v>4033</v>
      </c>
      <c r="S55" s="11" t="s">
        <v>1800</v>
      </c>
      <c r="T55" s="11"/>
      <c r="U55" s="11"/>
      <c r="V55" s="11">
        <v>1</v>
      </c>
      <c r="W55" s="11" t="s">
        <v>4034</v>
      </c>
      <c r="X55" s="11">
        <v>42007</v>
      </c>
      <c r="Y55" s="11">
        <v>1</v>
      </c>
      <c r="Z55" s="11" t="s">
        <v>4030</v>
      </c>
      <c r="AA55" s="11">
        <v>11134</v>
      </c>
      <c r="AB55" s="11">
        <v>1</v>
      </c>
      <c r="AC55" s="11" t="s">
        <v>3992</v>
      </c>
      <c r="AD55" s="11">
        <v>11083</v>
      </c>
      <c r="AE55" s="11"/>
      <c r="AF55" s="11"/>
      <c r="AG55" s="11"/>
      <c r="AH55" s="11" t="s">
        <v>4035</v>
      </c>
      <c r="AI55" s="11" t="s">
        <v>714</v>
      </c>
    </row>
    <row r="56" spans="1:35">
      <c r="A56" s="11" t="s">
        <v>795</v>
      </c>
      <c r="B56" s="11">
        <v>155</v>
      </c>
      <c r="C56" s="11">
        <v>155</v>
      </c>
      <c r="D56" s="11">
        <v>165</v>
      </c>
      <c r="E56" s="11">
        <v>175</v>
      </c>
      <c r="F56" s="11">
        <v>215</v>
      </c>
      <c r="G56" s="11" t="s">
        <v>4036</v>
      </c>
      <c r="H56" s="11" t="s">
        <v>4036</v>
      </c>
      <c r="I56" s="11">
        <v>13628</v>
      </c>
      <c r="J56" s="11">
        <v>11130</v>
      </c>
      <c r="K56" s="11">
        <v>0</v>
      </c>
      <c r="L56" s="11">
        <v>30</v>
      </c>
      <c r="M56" s="11">
        <v>1</v>
      </c>
      <c r="N56" s="11"/>
      <c r="O56" s="11" t="s">
        <v>804</v>
      </c>
      <c r="P56" s="11" t="s">
        <v>805</v>
      </c>
      <c r="Q56" s="11">
        <v>0</v>
      </c>
      <c r="R56" s="11" t="s">
        <v>799</v>
      </c>
      <c r="S56" s="11" t="s">
        <v>877</v>
      </c>
      <c r="T56" s="11"/>
      <c r="U56" s="11"/>
      <c r="V56" s="11">
        <v>1</v>
      </c>
      <c r="W56" s="11" t="s">
        <v>1133</v>
      </c>
      <c r="X56" s="11">
        <v>11128</v>
      </c>
      <c r="Y56" s="11">
        <v>1</v>
      </c>
      <c r="Z56" s="11" t="s">
        <v>1155</v>
      </c>
      <c r="AA56" s="11">
        <v>5500</v>
      </c>
      <c r="AB56" s="11">
        <v>2</v>
      </c>
      <c r="AC56" s="11" t="s">
        <v>3997</v>
      </c>
      <c r="AD56" s="11">
        <v>11082</v>
      </c>
      <c r="AE56" s="11">
        <v>2</v>
      </c>
      <c r="AF56" s="11" t="s">
        <v>3992</v>
      </c>
      <c r="AG56" s="11">
        <v>11083</v>
      </c>
      <c r="AH56" s="11"/>
      <c r="AI56" s="11" t="s">
        <v>714</v>
      </c>
    </row>
    <row r="57" spans="1:35" ht="25.5">
      <c r="A57" s="11" t="s">
        <v>795</v>
      </c>
      <c r="B57" s="11">
        <v>160</v>
      </c>
      <c r="C57" s="11">
        <v>160</v>
      </c>
      <c r="D57" s="11">
        <v>170</v>
      </c>
      <c r="E57" s="11">
        <v>180</v>
      </c>
      <c r="F57" s="11">
        <v>220</v>
      </c>
      <c r="G57" s="11" t="s">
        <v>4037</v>
      </c>
      <c r="H57" s="11"/>
      <c r="I57" s="11">
        <v>13637</v>
      </c>
      <c r="J57" s="11">
        <v>0</v>
      </c>
      <c r="K57" s="11">
        <v>0</v>
      </c>
      <c r="L57" s="11">
        <v>0</v>
      </c>
      <c r="M57" s="11">
        <v>0</v>
      </c>
      <c r="N57" s="11"/>
      <c r="O57" s="11"/>
      <c r="P57" s="11"/>
      <c r="Q57" s="11">
        <v>0</v>
      </c>
      <c r="R57" s="11" t="s">
        <v>799</v>
      </c>
      <c r="S57" s="11"/>
      <c r="T57" s="11"/>
      <c r="U57" s="11"/>
      <c r="V57" s="11">
        <v>1</v>
      </c>
      <c r="W57" s="11" t="s">
        <v>3992</v>
      </c>
      <c r="X57" s="11">
        <v>11083</v>
      </c>
      <c r="Y57" s="11">
        <v>1</v>
      </c>
      <c r="Z57" s="11" t="s">
        <v>4030</v>
      </c>
      <c r="AA57" s="11">
        <v>11134</v>
      </c>
      <c r="AB57" s="11"/>
      <c r="AC57" s="11"/>
      <c r="AD57" s="11"/>
      <c r="AE57" s="11"/>
      <c r="AF57" s="11"/>
      <c r="AG57" s="11"/>
      <c r="AH57" s="11" t="s">
        <v>4038</v>
      </c>
      <c r="AI57" s="11" t="s">
        <v>714</v>
      </c>
    </row>
    <row r="58" spans="1:35" ht="25.5">
      <c r="A58" s="11" t="s">
        <v>795</v>
      </c>
      <c r="B58" s="11">
        <v>160</v>
      </c>
      <c r="C58" s="11">
        <v>160</v>
      </c>
      <c r="D58" s="11">
        <v>170</v>
      </c>
      <c r="E58" s="11">
        <v>180</v>
      </c>
      <c r="F58" s="11">
        <v>220</v>
      </c>
      <c r="G58" s="11" t="s">
        <v>4039</v>
      </c>
      <c r="H58" s="11"/>
      <c r="I58" s="11">
        <v>13640</v>
      </c>
      <c r="J58" s="11">
        <v>0</v>
      </c>
      <c r="K58" s="11">
        <v>0</v>
      </c>
      <c r="L58" s="11">
        <v>0</v>
      </c>
      <c r="M58" s="11">
        <v>0</v>
      </c>
      <c r="N58" s="11"/>
      <c r="O58" s="11"/>
      <c r="P58" s="11"/>
      <c r="Q58" s="11">
        <v>0</v>
      </c>
      <c r="R58" s="11" t="s">
        <v>799</v>
      </c>
      <c r="S58" s="11"/>
      <c r="T58" s="11"/>
      <c r="U58" s="11"/>
      <c r="V58" s="11">
        <v>3</v>
      </c>
      <c r="W58" s="11" t="s">
        <v>3992</v>
      </c>
      <c r="X58" s="11">
        <v>11083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 t="s">
        <v>4040</v>
      </c>
      <c r="AI58" s="11" t="s">
        <v>714</v>
      </c>
    </row>
    <row r="59" spans="1:35" ht="25.5">
      <c r="A59" s="11" t="s">
        <v>795</v>
      </c>
      <c r="B59" s="11">
        <v>165</v>
      </c>
      <c r="C59" s="11">
        <v>165</v>
      </c>
      <c r="D59" s="11">
        <v>175</v>
      </c>
      <c r="E59" s="11">
        <v>185</v>
      </c>
      <c r="F59" s="11">
        <v>210</v>
      </c>
      <c r="G59" s="11" t="s">
        <v>4041</v>
      </c>
      <c r="H59" s="11"/>
      <c r="I59" s="11">
        <v>44</v>
      </c>
      <c r="J59" s="11">
        <v>0</v>
      </c>
      <c r="K59" s="11">
        <v>0</v>
      </c>
      <c r="L59" s="11">
        <v>0</v>
      </c>
      <c r="M59" s="11">
        <v>0</v>
      </c>
      <c r="N59" s="11"/>
      <c r="O59" s="11"/>
      <c r="P59" s="11"/>
      <c r="Q59" s="11">
        <v>0</v>
      </c>
      <c r="R59" s="11" t="s">
        <v>799</v>
      </c>
      <c r="S59" s="11"/>
      <c r="T59" s="11"/>
      <c r="U59" s="11"/>
      <c r="V59" s="11">
        <v>1</v>
      </c>
      <c r="W59" s="11" t="s">
        <v>4030</v>
      </c>
      <c r="X59" s="11">
        <v>11134</v>
      </c>
      <c r="Y59" s="11">
        <v>1</v>
      </c>
      <c r="Z59" s="11" t="s">
        <v>1228</v>
      </c>
      <c r="AA59" s="11">
        <v>7067</v>
      </c>
      <c r="AB59" s="11"/>
      <c r="AC59" s="11"/>
      <c r="AD59" s="11"/>
      <c r="AE59" s="11"/>
      <c r="AF59" s="11"/>
      <c r="AG59" s="11"/>
      <c r="AH59" s="11" t="s">
        <v>4042</v>
      </c>
      <c r="AI59" s="11" t="s">
        <v>714</v>
      </c>
    </row>
    <row r="60" spans="1:35">
      <c r="A60" s="11" t="s">
        <v>795</v>
      </c>
      <c r="B60" s="11">
        <v>165</v>
      </c>
      <c r="C60" s="11">
        <v>165</v>
      </c>
      <c r="D60" s="11">
        <v>175</v>
      </c>
      <c r="E60" s="11">
        <v>185</v>
      </c>
      <c r="F60" s="11">
        <v>225</v>
      </c>
      <c r="G60" s="11" t="s">
        <v>4043</v>
      </c>
      <c r="H60" s="11"/>
      <c r="I60" s="11">
        <v>13642</v>
      </c>
      <c r="J60" s="11">
        <v>0</v>
      </c>
      <c r="K60" s="11">
        <v>0</v>
      </c>
      <c r="L60" s="11">
        <v>0</v>
      </c>
      <c r="M60" s="11">
        <v>0</v>
      </c>
      <c r="N60" s="11"/>
      <c r="O60" s="11"/>
      <c r="P60" s="11"/>
      <c r="Q60" s="11">
        <v>0</v>
      </c>
      <c r="R60" s="11" t="s">
        <v>799</v>
      </c>
      <c r="S60" s="11"/>
      <c r="T60" s="11"/>
      <c r="U60" s="11"/>
      <c r="V60" s="11">
        <v>1</v>
      </c>
      <c r="W60" s="11" t="s">
        <v>4030</v>
      </c>
      <c r="X60" s="11">
        <v>11134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 t="s">
        <v>4044</v>
      </c>
      <c r="AI60" s="11" t="s">
        <v>714</v>
      </c>
    </row>
    <row r="61" spans="1:35" ht="25.5">
      <c r="A61" s="11" t="s">
        <v>795</v>
      </c>
      <c r="B61" s="11">
        <v>170</v>
      </c>
      <c r="C61" s="11">
        <v>170</v>
      </c>
      <c r="D61" s="11">
        <v>180</v>
      </c>
      <c r="E61" s="11">
        <v>190</v>
      </c>
      <c r="F61" s="11">
        <v>230</v>
      </c>
      <c r="G61" s="11" t="s">
        <v>4045</v>
      </c>
      <c r="H61" s="11"/>
      <c r="I61" s="11">
        <v>13644</v>
      </c>
      <c r="J61" s="11">
        <v>0</v>
      </c>
      <c r="K61" s="11">
        <v>0</v>
      </c>
      <c r="L61" s="11">
        <v>0</v>
      </c>
      <c r="M61" s="11">
        <v>0</v>
      </c>
      <c r="N61" s="11"/>
      <c r="O61" s="11"/>
      <c r="P61" s="11"/>
      <c r="Q61" s="11">
        <v>0</v>
      </c>
      <c r="R61" s="11" t="s">
        <v>799</v>
      </c>
      <c r="S61" s="11"/>
      <c r="T61" s="11"/>
      <c r="U61" s="11"/>
      <c r="V61" s="11">
        <v>4</v>
      </c>
      <c r="W61" s="11" t="s">
        <v>3992</v>
      </c>
      <c r="X61" s="11">
        <v>11083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 t="s">
        <v>4046</v>
      </c>
      <c r="AI61" s="11" t="s">
        <v>714</v>
      </c>
    </row>
    <row r="62" spans="1:35" ht="25.5">
      <c r="A62" s="11" t="s">
        <v>795</v>
      </c>
      <c r="B62" s="11">
        <v>170</v>
      </c>
      <c r="C62" s="11">
        <v>170</v>
      </c>
      <c r="D62" s="11">
        <v>180</v>
      </c>
      <c r="E62" s="11">
        <v>190</v>
      </c>
      <c r="F62" s="11">
        <v>230</v>
      </c>
      <c r="G62" s="11" t="s">
        <v>4047</v>
      </c>
      <c r="H62" s="11"/>
      <c r="I62" s="11">
        <v>13646</v>
      </c>
      <c r="J62" s="11">
        <v>0</v>
      </c>
      <c r="K62" s="11">
        <v>0</v>
      </c>
      <c r="L62" s="11">
        <v>0</v>
      </c>
      <c r="M62" s="11">
        <v>0</v>
      </c>
      <c r="N62" s="11"/>
      <c r="O62" s="11"/>
      <c r="P62" s="11"/>
      <c r="Q62" s="11">
        <v>0</v>
      </c>
      <c r="R62" s="11" t="s">
        <v>799</v>
      </c>
      <c r="S62" s="11"/>
      <c r="T62" s="11"/>
      <c r="U62" s="11"/>
      <c r="V62" s="11">
        <v>1</v>
      </c>
      <c r="W62" s="11" t="s">
        <v>4030</v>
      </c>
      <c r="X62" s="11">
        <v>11134</v>
      </c>
      <c r="Y62" s="11">
        <v>2</v>
      </c>
      <c r="Z62" s="11" t="s">
        <v>3992</v>
      </c>
      <c r="AA62" s="11">
        <v>11083</v>
      </c>
      <c r="AB62" s="11"/>
      <c r="AC62" s="11"/>
      <c r="AD62" s="11"/>
      <c r="AE62" s="11"/>
      <c r="AF62" s="11"/>
      <c r="AG62" s="11"/>
      <c r="AH62" s="11" t="s">
        <v>4048</v>
      </c>
      <c r="AI62" s="11" t="s">
        <v>714</v>
      </c>
    </row>
    <row r="63" spans="1:35" ht="25.5">
      <c r="A63" s="11" t="s">
        <v>795</v>
      </c>
      <c r="B63" s="11">
        <v>170</v>
      </c>
      <c r="C63" s="11">
        <v>170</v>
      </c>
      <c r="D63" s="11">
        <v>180</v>
      </c>
      <c r="E63" s="11">
        <v>190</v>
      </c>
      <c r="F63" s="11">
        <v>230</v>
      </c>
      <c r="G63" s="11" t="s">
        <v>4049</v>
      </c>
      <c r="H63" s="11"/>
      <c r="I63" s="11">
        <v>13648</v>
      </c>
      <c r="J63" s="11">
        <v>0</v>
      </c>
      <c r="K63" s="11">
        <v>0</v>
      </c>
      <c r="L63" s="11">
        <v>0</v>
      </c>
      <c r="M63" s="11">
        <v>0</v>
      </c>
      <c r="N63" s="11"/>
      <c r="O63" s="11"/>
      <c r="P63" s="11"/>
      <c r="Q63" s="11">
        <v>0</v>
      </c>
      <c r="R63" s="11" t="s">
        <v>799</v>
      </c>
      <c r="S63" s="11"/>
      <c r="T63" s="11"/>
      <c r="U63" s="11"/>
      <c r="V63" s="11">
        <v>6</v>
      </c>
      <c r="W63" s="11" t="s">
        <v>3992</v>
      </c>
      <c r="X63" s="11">
        <v>11083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 t="s">
        <v>4050</v>
      </c>
      <c r="AI63" s="11" t="s">
        <v>714</v>
      </c>
    </row>
    <row r="64" spans="1:35" ht="25.5">
      <c r="A64" s="11" t="s">
        <v>795</v>
      </c>
      <c r="B64" s="11">
        <v>175</v>
      </c>
      <c r="C64" s="11">
        <v>175</v>
      </c>
      <c r="D64" s="11">
        <v>185</v>
      </c>
      <c r="E64" s="11">
        <v>195</v>
      </c>
      <c r="F64" s="11">
        <v>235</v>
      </c>
      <c r="G64" s="11" t="s">
        <v>4051</v>
      </c>
      <c r="H64" s="11"/>
      <c r="I64" s="11">
        <v>13657</v>
      </c>
      <c r="J64" s="11">
        <v>0</v>
      </c>
      <c r="K64" s="11">
        <v>0</v>
      </c>
      <c r="L64" s="11">
        <v>0</v>
      </c>
      <c r="M64" s="11">
        <v>0</v>
      </c>
      <c r="N64" s="11"/>
      <c r="O64" s="11"/>
      <c r="P64" s="11"/>
      <c r="Q64" s="11">
        <v>0</v>
      </c>
      <c r="R64" s="11" t="s">
        <v>799</v>
      </c>
      <c r="S64" s="11"/>
      <c r="T64" s="11"/>
      <c r="U64" s="11"/>
      <c r="V64" s="11">
        <v>1</v>
      </c>
      <c r="W64" s="11" t="s">
        <v>4030</v>
      </c>
      <c r="X64" s="11">
        <v>11134</v>
      </c>
      <c r="Y64" s="11">
        <v>1</v>
      </c>
      <c r="Z64" s="11" t="s">
        <v>1406</v>
      </c>
      <c r="AA64" s="11">
        <v>7068</v>
      </c>
      <c r="AB64" s="11"/>
      <c r="AC64" s="11"/>
      <c r="AD64" s="11"/>
      <c r="AE64" s="11"/>
      <c r="AF64" s="11"/>
      <c r="AG64" s="11"/>
      <c r="AH64" s="11" t="s">
        <v>4052</v>
      </c>
      <c r="AI64" s="11" t="s">
        <v>714</v>
      </c>
    </row>
    <row r="65" spans="1:35" ht="25.5">
      <c r="A65" s="11" t="s">
        <v>795</v>
      </c>
      <c r="B65" s="11">
        <v>175</v>
      </c>
      <c r="C65" s="11">
        <v>175</v>
      </c>
      <c r="D65" s="11">
        <v>185</v>
      </c>
      <c r="E65" s="11">
        <v>195</v>
      </c>
      <c r="F65" s="11">
        <v>235</v>
      </c>
      <c r="G65" s="11" t="s">
        <v>4053</v>
      </c>
      <c r="H65" s="11"/>
      <c r="I65" s="11">
        <v>13653</v>
      </c>
      <c r="J65" s="11">
        <v>0</v>
      </c>
      <c r="K65" s="11">
        <v>0</v>
      </c>
      <c r="L65" s="11">
        <v>0</v>
      </c>
      <c r="M65" s="11">
        <v>0</v>
      </c>
      <c r="N65" s="11"/>
      <c r="O65" s="11"/>
      <c r="P65" s="11"/>
      <c r="Q65" s="11">
        <v>0</v>
      </c>
      <c r="R65" s="11" t="s">
        <v>799</v>
      </c>
      <c r="S65" s="11"/>
      <c r="T65" s="11"/>
      <c r="U65" s="11"/>
      <c r="V65" s="11">
        <v>1</v>
      </c>
      <c r="W65" s="11" t="s">
        <v>4030</v>
      </c>
      <c r="X65" s="11">
        <v>11134</v>
      </c>
      <c r="Y65" s="11">
        <v>2</v>
      </c>
      <c r="Z65" s="11" t="s">
        <v>1332</v>
      </c>
      <c r="AA65" s="11">
        <v>5637</v>
      </c>
      <c r="AB65" s="11">
        <v>1</v>
      </c>
      <c r="AC65" s="11" t="s">
        <v>4027</v>
      </c>
      <c r="AD65" s="11">
        <v>11138</v>
      </c>
      <c r="AE65" s="11"/>
      <c r="AF65" s="11"/>
      <c r="AG65" s="11"/>
      <c r="AH65" s="11" t="s">
        <v>4054</v>
      </c>
      <c r="AI65" s="11" t="s">
        <v>714</v>
      </c>
    </row>
    <row r="66" spans="1:35" ht="25.5">
      <c r="A66" s="11" t="s">
        <v>795</v>
      </c>
      <c r="B66" s="11">
        <v>175</v>
      </c>
      <c r="C66" s="11">
        <v>175</v>
      </c>
      <c r="D66" s="11">
        <v>185</v>
      </c>
      <c r="E66" s="11">
        <v>195</v>
      </c>
      <c r="F66" s="11">
        <v>235</v>
      </c>
      <c r="G66" s="11" t="s">
        <v>4055</v>
      </c>
      <c r="H66" s="11"/>
      <c r="I66" s="11">
        <v>13655</v>
      </c>
      <c r="J66" s="11">
        <v>0</v>
      </c>
      <c r="K66" s="11">
        <v>0</v>
      </c>
      <c r="L66" s="11">
        <v>0</v>
      </c>
      <c r="M66" s="11">
        <v>0</v>
      </c>
      <c r="N66" s="11"/>
      <c r="O66" s="11"/>
      <c r="P66" s="11"/>
      <c r="Q66" s="11">
        <v>0</v>
      </c>
      <c r="R66" s="11" t="s">
        <v>799</v>
      </c>
      <c r="S66" s="11"/>
      <c r="T66" s="11"/>
      <c r="U66" s="11"/>
      <c r="V66" s="11">
        <v>1</v>
      </c>
      <c r="W66" s="11" t="s">
        <v>4030</v>
      </c>
      <c r="X66" s="11">
        <v>11134</v>
      </c>
      <c r="Y66" s="11">
        <v>1</v>
      </c>
      <c r="Z66" s="11" t="s">
        <v>1228</v>
      </c>
      <c r="AA66" s="11">
        <v>7067</v>
      </c>
      <c r="AB66" s="11">
        <v>1</v>
      </c>
      <c r="AC66" s="11" t="s">
        <v>4027</v>
      </c>
      <c r="AD66" s="11">
        <v>11138</v>
      </c>
      <c r="AE66" s="11"/>
      <c r="AF66" s="11"/>
      <c r="AG66" s="11"/>
      <c r="AH66" s="11" t="s">
        <v>4056</v>
      </c>
      <c r="AI66" s="11" t="s">
        <v>714</v>
      </c>
    </row>
    <row r="67" spans="1:35">
      <c r="A67" s="11" t="s">
        <v>795</v>
      </c>
      <c r="B67" s="11">
        <v>175</v>
      </c>
      <c r="C67" s="11">
        <v>175</v>
      </c>
      <c r="D67" s="11">
        <v>185</v>
      </c>
      <c r="E67" s="11">
        <v>195</v>
      </c>
      <c r="F67" s="11">
        <v>235</v>
      </c>
      <c r="G67" s="11" t="s">
        <v>4057</v>
      </c>
      <c r="H67" s="11" t="s">
        <v>4057</v>
      </c>
      <c r="I67" s="11">
        <v>14810</v>
      </c>
      <c r="J67" s="11">
        <v>11290</v>
      </c>
      <c r="K67" s="11">
        <v>30</v>
      </c>
      <c r="L67" s="11">
        <v>35</v>
      </c>
      <c r="M67" s="11">
        <v>2</v>
      </c>
      <c r="N67" s="11" t="s">
        <v>868</v>
      </c>
      <c r="O67" s="11" t="s">
        <v>90</v>
      </c>
      <c r="P67" s="11" t="s">
        <v>3928</v>
      </c>
      <c r="Q67" s="11">
        <v>0</v>
      </c>
      <c r="R67" s="11" t="s">
        <v>4058</v>
      </c>
      <c r="S67" s="11" t="s">
        <v>877</v>
      </c>
      <c r="T67" s="11"/>
      <c r="U67" s="11"/>
      <c r="V67" s="11">
        <v>1</v>
      </c>
      <c r="W67" s="11" t="s">
        <v>4034</v>
      </c>
      <c r="X67" s="11">
        <v>42007</v>
      </c>
      <c r="Y67" s="11">
        <v>1</v>
      </c>
      <c r="Z67" s="11" t="s">
        <v>4059</v>
      </c>
      <c r="AA67" s="11">
        <v>11135</v>
      </c>
      <c r="AB67" s="11">
        <v>1</v>
      </c>
      <c r="AC67" s="11" t="s">
        <v>3194</v>
      </c>
      <c r="AD67" s="11">
        <v>11137</v>
      </c>
      <c r="AE67" s="11"/>
      <c r="AF67" s="11"/>
      <c r="AG67" s="11"/>
      <c r="AH67" s="11" t="s">
        <v>4060</v>
      </c>
      <c r="AI67" s="11" t="s">
        <v>714</v>
      </c>
    </row>
    <row r="68" spans="1:35" ht="25.5">
      <c r="A68" s="11" t="s">
        <v>795</v>
      </c>
      <c r="B68" s="11">
        <v>180</v>
      </c>
      <c r="C68" s="11">
        <v>180</v>
      </c>
      <c r="D68" s="11">
        <v>190</v>
      </c>
      <c r="E68" s="11">
        <v>200</v>
      </c>
      <c r="F68" s="11">
        <v>240</v>
      </c>
      <c r="G68" s="11" t="s">
        <v>4061</v>
      </c>
      <c r="H68" s="11"/>
      <c r="I68" s="11">
        <v>13661</v>
      </c>
      <c r="J68" s="11">
        <v>0</v>
      </c>
      <c r="K68" s="11">
        <v>0</v>
      </c>
      <c r="L68" s="11">
        <v>0</v>
      </c>
      <c r="M68" s="11">
        <v>0</v>
      </c>
      <c r="N68" s="11"/>
      <c r="O68" s="11"/>
      <c r="P68" s="11"/>
      <c r="Q68" s="11">
        <v>0</v>
      </c>
      <c r="R68" s="11" t="s">
        <v>799</v>
      </c>
      <c r="S68" s="11"/>
      <c r="T68" s="11"/>
      <c r="U68" s="11"/>
      <c r="V68" s="11">
        <v>1</v>
      </c>
      <c r="W68" s="11" t="s">
        <v>3194</v>
      </c>
      <c r="X68" s="11">
        <v>11137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 t="s">
        <v>4062</v>
      </c>
      <c r="AI68" s="11" t="s">
        <v>714</v>
      </c>
    </row>
    <row r="69" spans="1:35">
      <c r="A69" s="11" t="s">
        <v>795</v>
      </c>
      <c r="B69" s="11">
        <v>180</v>
      </c>
      <c r="C69" s="11">
        <v>180</v>
      </c>
      <c r="D69" s="11">
        <v>190</v>
      </c>
      <c r="E69" s="11">
        <v>200</v>
      </c>
      <c r="F69" s="11">
        <v>240</v>
      </c>
      <c r="G69" s="11" t="s">
        <v>4063</v>
      </c>
      <c r="H69" s="11"/>
      <c r="I69" s="11">
        <v>13659</v>
      </c>
      <c r="J69" s="11">
        <v>0</v>
      </c>
      <c r="K69" s="11">
        <v>0</v>
      </c>
      <c r="L69" s="11">
        <v>0</v>
      </c>
      <c r="M69" s="11">
        <v>0</v>
      </c>
      <c r="N69" s="11"/>
      <c r="O69" s="11"/>
      <c r="P69" s="11"/>
      <c r="Q69" s="11">
        <v>0</v>
      </c>
      <c r="R69" s="11" t="s">
        <v>799</v>
      </c>
      <c r="S69" s="11"/>
      <c r="T69" s="11"/>
      <c r="U69" s="11"/>
      <c r="V69" s="11">
        <v>1</v>
      </c>
      <c r="W69" s="11" t="s">
        <v>4059</v>
      </c>
      <c r="X69" s="11">
        <v>11135</v>
      </c>
      <c r="Y69" s="11">
        <v>1</v>
      </c>
      <c r="Z69" s="11" t="s">
        <v>3194</v>
      </c>
      <c r="AA69" s="11">
        <v>11137</v>
      </c>
      <c r="AB69" s="11"/>
      <c r="AC69" s="11"/>
      <c r="AD69" s="11"/>
      <c r="AE69" s="11"/>
      <c r="AF69" s="11"/>
      <c r="AG69" s="11"/>
      <c r="AH69" s="11" t="s">
        <v>4064</v>
      </c>
      <c r="AI69" s="11" t="s">
        <v>714</v>
      </c>
    </row>
    <row r="70" spans="1:35" ht="25.5">
      <c r="A70" s="11" t="s">
        <v>24</v>
      </c>
      <c r="B70" s="11">
        <v>185</v>
      </c>
      <c r="C70" s="11">
        <v>185</v>
      </c>
      <c r="D70" s="11">
        <v>195</v>
      </c>
      <c r="E70" s="11">
        <v>205</v>
      </c>
      <c r="F70" s="11">
        <v>210</v>
      </c>
      <c r="G70" s="11" t="s">
        <v>4065</v>
      </c>
      <c r="H70" s="11"/>
      <c r="I70" s="11">
        <v>57146</v>
      </c>
      <c r="J70" s="11">
        <v>0</v>
      </c>
      <c r="K70" s="11">
        <v>0</v>
      </c>
      <c r="L70" s="11">
        <v>0</v>
      </c>
      <c r="M70" s="11">
        <v>0</v>
      </c>
      <c r="N70" s="11"/>
      <c r="O70" s="11"/>
      <c r="P70" s="11"/>
      <c r="Q70" s="11">
        <v>0</v>
      </c>
      <c r="R70" s="11" t="s">
        <v>799</v>
      </c>
      <c r="S70" s="11"/>
      <c r="T70" s="11"/>
      <c r="U70" s="11"/>
      <c r="V70" s="11">
        <v>1</v>
      </c>
      <c r="W70" s="11" t="s">
        <v>4059</v>
      </c>
      <c r="X70" s="11">
        <v>11135</v>
      </c>
      <c r="Y70" s="11">
        <v>2</v>
      </c>
      <c r="Z70" s="11" t="s">
        <v>1332</v>
      </c>
      <c r="AA70" s="11">
        <v>5637</v>
      </c>
      <c r="AB70" s="11"/>
      <c r="AC70" s="11"/>
      <c r="AD70" s="11"/>
      <c r="AE70" s="11"/>
      <c r="AF70" s="11"/>
      <c r="AG70" s="11"/>
      <c r="AH70" s="11" t="s">
        <v>4066</v>
      </c>
      <c r="AI70" s="11" t="s">
        <v>714</v>
      </c>
    </row>
    <row r="71" spans="1:35" ht="25.5">
      <c r="A71" s="11" t="s">
        <v>795</v>
      </c>
      <c r="B71" s="11">
        <v>185</v>
      </c>
      <c r="C71" s="11">
        <v>185</v>
      </c>
      <c r="D71" s="11">
        <v>195</v>
      </c>
      <c r="E71" s="11">
        <v>205</v>
      </c>
      <c r="F71" s="11">
        <v>245</v>
      </c>
      <c r="G71" s="11" t="s">
        <v>4067</v>
      </c>
      <c r="H71" s="11"/>
      <c r="I71" s="11">
        <v>13663</v>
      </c>
      <c r="J71" s="11">
        <v>0</v>
      </c>
      <c r="K71" s="11">
        <v>0</v>
      </c>
      <c r="L71" s="11">
        <v>0</v>
      </c>
      <c r="M71" s="11">
        <v>0</v>
      </c>
      <c r="N71" s="11"/>
      <c r="O71" s="11"/>
      <c r="P71" s="11"/>
      <c r="Q71" s="11">
        <v>0</v>
      </c>
      <c r="R71" s="11" t="s">
        <v>799</v>
      </c>
      <c r="S71" s="11"/>
      <c r="T71" s="11"/>
      <c r="U71" s="11"/>
      <c r="V71" s="11">
        <v>1</v>
      </c>
      <c r="W71" s="11" t="s">
        <v>4059</v>
      </c>
      <c r="X71" s="11">
        <v>11135</v>
      </c>
      <c r="Y71" s="11"/>
      <c r="Z71" s="11"/>
      <c r="AA71" s="11"/>
      <c r="AB71" s="11"/>
      <c r="AC71" s="11"/>
      <c r="AD71" s="11"/>
      <c r="AE71" s="11"/>
      <c r="AF71" s="11"/>
      <c r="AG71" s="11"/>
      <c r="AH71" s="11" t="s">
        <v>4068</v>
      </c>
      <c r="AI71" s="11" t="s">
        <v>714</v>
      </c>
    </row>
    <row r="72" spans="1:35" ht="25.5">
      <c r="A72" s="11" t="s">
        <v>795</v>
      </c>
      <c r="B72" s="11">
        <v>190</v>
      </c>
      <c r="C72" s="11">
        <v>190</v>
      </c>
      <c r="D72" s="11">
        <v>200</v>
      </c>
      <c r="E72" s="11">
        <v>210</v>
      </c>
      <c r="F72" s="11">
        <v>250</v>
      </c>
      <c r="G72" s="11" t="s">
        <v>4069</v>
      </c>
      <c r="H72" s="11"/>
      <c r="I72" s="11">
        <v>13687</v>
      </c>
      <c r="J72" s="11">
        <v>0</v>
      </c>
      <c r="K72" s="11">
        <v>0</v>
      </c>
      <c r="L72" s="11">
        <v>0</v>
      </c>
      <c r="M72" s="11">
        <v>0</v>
      </c>
      <c r="N72" s="11"/>
      <c r="O72" s="11"/>
      <c r="P72" s="11"/>
      <c r="Q72" s="11">
        <v>0</v>
      </c>
      <c r="R72" s="11" t="s">
        <v>799</v>
      </c>
      <c r="S72" s="11"/>
      <c r="T72" s="11"/>
      <c r="U72" s="11"/>
      <c r="V72" s="11">
        <v>1</v>
      </c>
      <c r="W72" s="11" t="s">
        <v>4059</v>
      </c>
      <c r="X72" s="11">
        <v>11135</v>
      </c>
      <c r="Y72" s="11">
        <v>2</v>
      </c>
      <c r="Z72" s="11" t="s">
        <v>4030</v>
      </c>
      <c r="AA72" s="11">
        <v>11134</v>
      </c>
      <c r="AB72" s="11"/>
      <c r="AC72" s="11"/>
      <c r="AD72" s="11"/>
      <c r="AE72" s="11"/>
      <c r="AF72" s="11"/>
      <c r="AG72" s="11"/>
      <c r="AH72" s="11" t="s">
        <v>4070</v>
      </c>
      <c r="AI72" s="11" t="s">
        <v>714</v>
      </c>
    </row>
    <row r="73" spans="1:35" ht="38.25">
      <c r="A73" s="11" t="s">
        <v>795</v>
      </c>
      <c r="B73" s="11">
        <v>190</v>
      </c>
      <c r="C73" s="11">
        <v>190</v>
      </c>
      <c r="D73" s="11">
        <v>200</v>
      </c>
      <c r="E73" s="11">
        <v>210</v>
      </c>
      <c r="F73" s="11">
        <v>250</v>
      </c>
      <c r="G73" s="11" t="s">
        <v>4071</v>
      </c>
      <c r="H73" s="11"/>
      <c r="I73" s="11">
        <v>21931</v>
      </c>
      <c r="J73" s="11">
        <v>0</v>
      </c>
      <c r="K73" s="11">
        <v>0</v>
      </c>
      <c r="L73" s="11">
        <v>0</v>
      </c>
      <c r="M73" s="11">
        <v>0</v>
      </c>
      <c r="N73" s="11"/>
      <c r="O73" s="11"/>
      <c r="P73" s="11"/>
      <c r="Q73" s="11">
        <v>0</v>
      </c>
      <c r="R73" s="11" t="s">
        <v>799</v>
      </c>
      <c r="S73" s="11"/>
      <c r="T73" s="11"/>
      <c r="U73" s="11"/>
      <c r="V73" s="11">
        <v>3</v>
      </c>
      <c r="W73" s="11" t="s">
        <v>4059</v>
      </c>
      <c r="X73" s="11">
        <v>11135</v>
      </c>
      <c r="Y73" s="11">
        <v>3</v>
      </c>
      <c r="Z73" s="11" t="s">
        <v>3194</v>
      </c>
      <c r="AA73" s="11">
        <v>11137</v>
      </c>
      <c r="AB73" s="11">
        <v>1</v>
      </c>
      <c r="AC73" s="11" t="s">
        <v>4072</v>
      </c>
      <c r="AD73" s="11">
        <v>11139</v>
      </c>
      <c r="AE73" s="11">
        <v>2</v>
      </c>
      <c r="AF73" s="11" t="s">
        <v>3666</v>
      </c>
      <c r="AG73" s="11">
        <v>3819</v>
      </c>
      <c r="AH73" s="11" t="s">
        <v>4073</v>
      </c>
      <c r="AI73" s="11" t="s">
        <v>714</v>
      </c>
    </row>
    <row r="74" spans="1:35" ht="38.25">
      <c r="A74" s="11" t="s">
        <v>795</v>
      </c>
      <c r="B74" s="11">
        <v>190</v>
      </c>
      <c r="C74" s="11">
        <v>190</v>
      </c>
      <c r="D74" s="11">
        <v>200</v>
      </c>
      <c r="E74" s="11">
        <v>210</v>
      </c>
      <c r="F74" s="11">
        <v>230</v>
      </c>
      <c r="G74" s="11" t="s">
        <v>4074</v>
      </c>
      <c r="H74" s="11" t="s">
        <v>4074</v>
      </c>
      <c r="I74" s="11">
        <v>25126</v>
      </c>
      <c r="J74" s="11">
        <v>20746</v>
      </c>
      <c r="K74" s="11">
        <v>30</v>
      </c>
      <c r="L74" s="11">
        <v>40</v>
      </c>
      <c r="M74" s="11">
        <v>1</v>
      </c>
      <c r="N74" s="11"/>
      <c r="O74" s="11" t="s">
        <v>804</v>
      </c>
      <c r="P74" s="11" t="s">
        <v>805</v>
      </c>
      <c r="Q74" s="11">
        <v>0</v>
      </c>
      <c r="R74" s="11" t="s">
        <v>799</v>
      </c>
      <c r="S74" s="11"/>
      <c r="T74" s="11" t="s">
        <v>4075</v>
      </c>
      <c r="U74" s="11" t="s">
        <v>4075</v>
      </c>
      <c r="V74" s="11">
        <v>3</v>
      </c>
      <c r="W74" s="11" t="s">
        <v>3194</v>
      </c>
      <c r="X74" s="11">
        <v>11137</v>
      </c>
      <c r="Y74" s="11">
        <v>2</v>
      </c>
      <c r="Z74" s="11" t="s">
        <v>4076</v>
      </c>
      <c r="AA74" s="11">
        <v>17035</v>
      </c>
      <c r="AB74" s="11">
        <v>1</v>
      </c>
      <c r="AC74" s="11" t="s">
        <v>3603</v>
      </c>
      <c r="AD74" s="11">
        <v>3372</v>
      </c>
      <c r="AE74" s="11"/>
      <c r="AF74" s="11"/>
      <c r="AG74" s="11"/>
      <c r="AH74" s="11" t="s">
        <v>4077</v>
      </c>
      <c r="AI74" s="11" t="s">
        <v>714</v>
      </c>
    </row>
    <row r="75" spans="1:35" ht="25.5">
      <c r="A75" s="11" t="s">
        <v>795</v>
      </c>
      <c r="B75" s="11">
        <v>195</v>
      </c>
      <c r="C75" s="11">
        <v>195</v>
      </c>
      <c r="D75" s="11">
        <v>205</v>
      </c>
      <c r="E75" s="11">
        <v>215</v>
      </c>
      <c r="F75" s="11">
        <v>255</v>
      </c>
      <c r="G75" s="11" t="s">
        <v>4078</v>
      </c>
      <c r="H75" s="11"/>
      <c r="I75" s="11">
        <v>13689</v>
      </c>
      <c r="J75" s="11">
        <v>0</v>
      </c>
      <c r="K75" s="11">
        <v>0</v>
      </c>
      <c r="L75" s="11">
        <v>0</v>
      </c>
      <c r="M75" s="11">
        <v>0</v>
      </c>
      <c r="N75" s="11"/>
      <c r="O75" s="11"/>
      <c r="P75" s="11"/>
      <c r="Q75" s="11">
        <v>0</v>
      </c>
      <c r="R75" s="11" t="s">
        <v>799</v>
      </c>
      <c r="S75" s="11"/>
      <c r="T75" s="11"/>
      <c r="U75" s="11"/>
      <c r="V75" s="11">
        <v>2</v>
      </c>
      <c r="W75" s="11" t="s">
        <v>4059</v>
      </c>
      <c r="X75" s="11">
        <v>11135</v>
      </c>
      <c r="Y75" s="11">
        <v>2</v>
      </c>
      <c r="Z75" s="11" t="s">
        <v>3194</v>
      </c>
      <c r="AA75" s="11">
        <v>11137</v>
      </c>
      <c r="AB75" s="11">
        <v>1</v>
      </c>
      <c r="AC75" s="11" t="s">
        <v>4072</v>
      </c>
      <c r="AD75" s="11">
        <v>11139</v>
      </c>
      <c r="AE75" s="11"/>
      <c r="AF75" s="11"/>
      <c r="AG75" s="11"/>
      <c r="AH75" s="11" t="s">
        <v>4079</v>
      </c>
      <c r="AI75" s="11" t="s">
        <v>714</v>
      </c>
    </row>
    <row r="76" spans="1:35" ht="25.5">
      <c r="A76" s="11" t="s">
        <v>795</v>
      </c>
      <c r="B76" s="11">
        <v>195</v>
      </c>
      <c r="C76" s="11">
        <v>195</v>
      </c>
      <c r="D76" s="11">
        <v>205</v>
      </c>
      <c r="E76" s="11">
        <v>215</v>
      </c>
      <c r="F76" s="11">
        <v>255</v>
      </c>
      <c r="G76" s="11" t="s">
        <v>4080</v>
      </c>
      <c r="H76" s="11"/>
      <c r="I76" s="11">
        <v>13693</v>
      </c>
      <c r="J76" s="11">
        <v>0</v>
      </c>
      <c r="K76" s="11">
        <v>0</v>
      </c>
      <c r="L76" s="11">
        <v>0</v>
      </c>
      <c r="M76" s="11">
        <v>0</v>
      </c>
      <c r="N76" s="11"/>
      <c r="O76" s="11"/>
      <c r="P76" s="11"/>
      <c r="Q76" s="11">
        <v>0</v>
      </c>
      <c r="R76" s="11" t="s">
        <v>799</v>
      </c>
      <c r="S76" s="11"/>
      <c r="T76" s="11"/>
      <c r="U76" s="11"/>
      <c r="V76" s="11">
        <v>2</v>
      </c>
      <c r="W76" s="11" t="s">
        <v>4059</v>
      </c>
      <c r="X76" s="11">
        <v>11135</v>
      </c>
      <c r="Y76" s="11">
        <v>1</v>
      </c>
      <c r="Z76" s="11" t="s">
        <v>4072</v>
      </c>
      <c r="AA76" s="11">
        <v>11139</v>
      </c>
      <c r="AB76" s="11"/>
      <c r="AC76" s="11"/>
      <c r="AD76" s="11"/>
      <c r="AE76" s="11"/>
      <c r="AF76" s="11"/>
      <c r="AG76" s="11"/>
      <c r="AH76" s="11" t="s">
        <v>4081</v>
      </c>
      <c r="AI76" s="11" t="s">
        <v>714</v>
      </c>
    </row>
    <row r="77" spans="1:35" ht="25.5">
      <c r="A77" s="11" t="s">
        <v>795</v>
      </c>
      <c r="B77" s="11">
        <v>200</v>
      </c>
      <c r="C77" s="11">
        <v>200</v>
      </c>
      <c r="D77" s="11">
        <v>210</v>
      </c>
      <c r="E77" s="11">
        <v>220</v>
      </c>
      <c r="F77" s="11">
        <v>260</v>
      </c>
      <c r="G77" s="11" t="s">
        <v>4082</v>
      </c>
      <c r="H77" s="11"/>
      <c r="I77" s="11">
        <v>13695</v>
      </c>
      <c r="J77" s="11">
        <v>0</v>
      </c>
      <c r="K77" s="11">
        <v>0</v>
      </c>
      <c r="L77" s="11">
        <v>0</v>
      </c>
      <c r="M77" s="11">
        <v>0</v>
      </c>
      <c r="N77" s="11"/>
      <c r="O77" s="11"/>
      <c r="P77" s="11"/>
      <c r="Q77" s="11">
        <v>0</v>
      </c>
      <c r="R77" s="11" t="s">
        <v>799</v>
      </c>
      <c r="S77" s="11"/>
      <c r="T77" s="11"/>
      <c r="U77" s="11"/>
      <c r="V77" s="11">
        <v>4</v>
      </c>
      <c r="W77" s="11" t="s">
        <v>3194</v>
      </c>
      <c r="X77" s="11">
        <v>11137</v>
      </c>
      <c r="Y77" s="11">
        <v>1</v>
      </c>
      <c r="Z77" s="11" t="s">
        <v>4072</v>
      </c>
      <c r="AA77" s="11">
        <v>11139</v>
      </c>
      <c r="AB77" s="11"/>
      <c r="AC77" s="11"/>
      <c r="AD77" s="11"/>
      <c r="AE77" s="11"/>
      <c r="AF77" s="11"/>
      <c r="AG77" s="11"/>
      <c r="AH77" s="11" t="s">
        <v>4083</v>
      </c>
      <c r="AI77" s="11" t="s">
        <v>714</v>
      </c>
    </row>
    <row r="78" spans="1:35" ht="25.5">
      <c r="A78" s="11" t="s">
        <v>795</v>
      </c>
      <c r="B78" s="11">
        <v>200</v>
      </c>
      <c r="C78" s="11">
        <v>200</v>
      </c>
      <c r="D78" s="11">
        <v>210</v>
      </c>
      <c r="E78" s="11">
        <v>220</v>
      </c>
      <c r="F78" s="11">
        <v>260</v>
      </c>
      <c r="G78" s="11" t="s">
        <v>4084</v>
      </c>
      <c r="H78" s="11"/>
      <c r="I78" s="11">
        <v>13700</v>
      </c>
      <c r="J78" s="11">
        <v>0</v>
      </c>
      <c r="K78" s="11">
        <v>0</v>
      </c>
      <c r="L78" s="11">
        <v>0</v>
      </c>
      <c r="M78" s="11">
        <v>0</v>
      </c>
      <c r="N78" s="11"/>
      <c r="O78" s="11"/>
      <c r="P78" s="11"/>
      <c r="Q78" s="11">
        <v>0</v>
      </c>
      <c r="R78" s="11" t="s">
        <v>799</v>
      </c>
      <c r="S78" s="11"/>
      <c r="T78" s="11"/>
      <c r="U78" s="11"/>
      <c r="V78" s="11">
        <v>2</v>
      </c>
      <c r="W78" s="11" t="s">
        <v>4059</v>
      </c>
      <c r="X78" s="11">
        <v>11135</v>
      </c>
      <c r="Y78" s="11">
        <v>2</v>
      </c>
      <c r="Z78" s="11" t="s">
        <v>3194</v>
      </c>
      <c r="AA78" s="11">
        <v>11137</v>
      </c>
      <c r="AB78" s="11">
        <v>1</v>
      </c>
      <c r="AC78" s="11" t="s">
        <v>4072</v>
      </c>
      <c r="AD78" s="11">
        <v>11139</v>
      </c>
      <c r="AE78" s="11"/>
      <c r="AF78" s="11"/>
      <c r="AG78" s="11"/>
      <c r="AH78" s="11" t="s">
        <v>4085</v>
      </c>
      <c r="AI78" s="11" t="s">
        <v>714</v>
      </c>
    </row>
    <row r="79" spans="1:35" ht="25.5">
      <c r="A79" s="11" t="s">
        <v>795</v>
      </c>
      <c r="B79" s="11">
        <v>200</v>
      </c>
      <c r="C79" s="11">
        <v>200</v>
      </c>
      <c r="D79" s="11">
        <v>210</v>
      </c>
      <c r="E79" s="11">
        <v>220</v>
      </c>
      <c r="F79" s="11">
        <v>260</v>
      </c>
      <c r="G79" s="11" t="s">
        <v>4086</v>
      </c>
      <c r="H79" s="11"/>
      <c r="I79" s="11">
        <v>13698</v>
      </c>
      <c r="J79" s="11">
        <v>0</v>
      </c>
      <c r="K79" s="11">
        <v>0</v>
      </c>
      <c r="L79" s="11">
        <v>0</v>
      </c>
      <c r="M79" s="11">
        <v>0</v>
      </c>
      <c r="N79" s="11"/>
      <c r="O79" s="11"/>
      <c r="P79" s="11"/>
      <c r="Q79" s="11">
        <v>0</v>
      </c>
      <c r="R79" s="11" t="s">
        <v>799</v>
      </c>
      <c r="S79" s="11"/>
      <c r="T79" s="11"/>
      <c r="U79" s="11"/>
      <c r="V79" s="11">
        <v>1</v>
      </c>
      <c r="W79" s="11" t="s">
        <v>3194</v>
      </c>
      <c r="X79" s="11">
        <v>11137</v>
      </c>
      <c r="Y79" s="11">
        <v>3</v>
      </c>
      <c r="Z79" s="11" t="s">
        <v>2388</v>
      </c>
      <c r="AA79" s="11">
        <v>7392</v>
      </c>
      <c r="AB79" s="11"/>
      <c r="AC79" s="11"/>
      <c r="AD79" s="11"/>
      <c r="AE79" s="11"/>
      <c r="AF79" s="11"/>
      <c r="AG79" s="11"/>
      <c r="AH79" s="11" t="s">
        <v>4087</v>
      </c>
      <c r="AI79" s="11" t="s">
        <v>714</v>
      </c>
    </row>
    <row r="80" spans="1:35">
      <c r="A80" s="11" t="s">
        <v>795</v>
      </c>
      <c r="B80" s="11">
        <v>200</v>
      </c>
      <c r="C80" s="11">
        <v>200</v>
      </c>
      <c r="D80" s="11">
        <v>210</v>
      </c>
      <c r="E80" s="11">
        <v>220</v>
      </c>
      <c r="F80" s="11">
        <v>260</v>
      </c>
      <c r="G80" s="11" t="s">
        <v>4088</v>
      </c>
      <c r="H80" s="11" t="s">
        <v>4088</v>
      </c>
      <c r="I80" s="11">
        <v>13702</v>
      </c>
      <c r="J80" s="11">
        <v>11145</v>
      </c>
      <c r="K80" s="11">
        <v>0</v>
      </c>
      <c r="L80" s="11">
        <v>40</v>
      </c>
      <c r="M80" s="11">
        <v>1</v>
      </c>
      <c r="N80" s="11"/>
      <c r="O80" s="11" t="s">
        <v>804</v>
      </c>
      <c r="P80" s="11" t="s">
        <v>805</v>
      </c>
      <c r="Q80" s="11">
        <v>0</v>
      </c>
      <c r="R80" s="11" t="s">
        <v>799</v>
      </c>
      <c r="S80" s="11" t="s">
        <v>877</v>
      </c>
      <c r="T80" s="11"/>
      <c r="U80" s="11"/>
      <c r="V80" s="11">
        <v>1</v>
      </c>
      <c r="W80" s="11" t="s">
        <v>1357</v>
      </c>
      <c r="X80" s="11">
        <v>11144</v>
      </c>
      <c r="Y80" s="11">
        <v>1</v>
      </c>
      <c r="Z80" s="11" t="s">
        <v>1528</v>
      </c>
      <c r="AA80" s="11">
        <v>7971</v>
      </c>
      <c r="AB80" s="11">
        <v>2</v>
      </c>
      <c r="AC80" s="11" t="s">
        <v>4059</v>
      </c>
      <c r="AD80" s="11">
        <v>11135</v>
      </c>
      <c r="AE80" s="11">
        <v>2</v>
      </c>
      <c r="AF80" s="11" t="s">
        <v>3194</v>
      </c>
      <c r="AG80" s="11">
        <v>11137</v>
      </c>
      <c r="AH80" s="11"/>
      <c r="AI80" s="11" t="s">
        <v>714</v>
      </c>
    </row>
    <row r="81" spans="1:35" ht="25.5">
      <c r="A81" s="11" t="s">
        <v>795</v>
      </c>
      <c r="B81" s="11">
        <v>205</v>
      </c>
      <c r="C81" s="11">
        <v>205</v>
      </c>
      <c r="D81" s="11">
        <v>215</v>
      </c>
      <c r="E81" s="11">
        <v>225</v>
      </c>
      <c r="F81" s="11">
        <v>265</v>
      </c>
      <c r="G81" s="11" t="s">
        <v>4089</v>
      </c>
      <c r="H81" s="11"/>
      <c r="I81" s="11">
        <v>13746</v>
      </c>
      <c r="J81" s="11">
        <v>0</v>
      </c>
      <c r="K81" s="11">
        <v>0</v>
      </c>
      <c r="L81" s="11">
        <v>0</v>
      </c>
      <c r="M81" s="11">
        <v>0</v>
      </c>
      <c r="N81" s="11"/>
      <c r="O81" s="11"/>
      <c r="P81" s="11"/>
      <c r="Q81" s="11">
        <v>0</v>
      </c>
      <c r="R81" s="11" t="s">
        <v>799</v>
      </c>
      <c r="S81" s="11"/>
      <c r="T81" s="11"/>
      <c r="U81" s="11"/>
      <c r="V81" s="11">
        <v>3</v>
      </c>
      <c r="W81" s="11" t="s">
        <v>3194</v>
      </c>
      <c r="X81" s="11">
        <v>11137</v>
      </c>
      <c r="Y81" s="11"/>
      <c r="Z81" s="11"/>
      <c r="AA81" s="11"/>
      <c r="AB81" s="11"/>
      <c r="AC81" s="11"/>
      <c r="AD81" s="11"/>
      <c r="AE81" s="11"/>
      <c r="AF81" s="11"/>
      <c r="AG81" s="11"/>
      <c r="AH81" s="11" t="s">
        <v>4090</v>
      </c>
      <c r="AI81" s="11" t="s">
        <v>714</v>
      </c>
    </row>
    <row r="82" spans="1:35" ht="25.5">
      <c r="A82" s="11" t="s">
        <v>795</v>
      </c>
      <c r="B82" s="11">
        <v>205</v>
      </c>
      <c r="C82" s="11">
        <v>205</v>
      </c>
      <c r="D82" s="11">
        <v>215</v>
      </c>
      <c r="E82" s="11">
        <v>225</v>
      </c>
      <c r="F82" s="11">
        <v>265</v>
      </c>
      <c r="G82" s="11" t="s">
        <v>4091</v>
      </c>
      <c r="H82" s="11"/>
      <c r="I82" s="11">
        <v>13794</v>
      </c>
      <c r="J82" s="11">
        <v>0</v>
      </c>
      <c r="K82" s="11">
        <v>0</v>
      </c>
      <c r="L82" s="11">
        <v>0</v>
      </c>
      <c r="M82" s="11">
        <v>0</v>
      </c>
      <c r="N82" s="11"/>
      <c r="O82" s="11"/>
      <c r="P82" s="11"/>
      <c r="Q82" s="11">
        <v>0</v>
      </c>
      <c r="R82" s="11" t="s">
        <v>799</v>
      </c>
      <c r="S82" s="11"/>
      <c r="T82" s="11"/>
      <c r="U82" s="11"/>
      <c r="V82" s="11">
        <v>1</v>
      </c>
      <c r="W82" s="11" t="s">
        <v>4092</v>
      </c>
      <c r="X82" s="11">
        <v>11174</v>
      </c>
      <c r="Y82" s="11"/>
      <c r="Z82" s="11"/>
      <c r="AA82" s="11"/>
      <c r="AB82" s="11"/>
      <c r="AC82" s="11"/>
      <c r="AD82" s="11"/>
      <c r="AE82" s="11"/>
      <c r="AF82" s="11"/>
      <c r="AG82" s="11"/>
      <c r="AH82" s="11" t="s">
        <v>4093</v>
      </c>
      <c r="AI82" s="11" t="s">
        <v>714</v>
      </c>
    </row>
    <row r="83" spans="1:35" ht="25.5">
      <c r="A83" s="11" t="s">
        <v>795</v>
      </c>
      <c r="B83" s="11">
        <v>210</v>
      </c>
      <c r="C83" s="11">
        <v>210</v>
      </c>
      <c r="D83" s="11">
        <v>220</v>
      </c>
      <c r="E83" s="11">
        <v>230</v>
      </c>
      <c r="F83" s="11">
        <v>270</v>
      </c>
      <c r="G83" s="11" t="s">
        <v>4094</v>
      </c>
      <c r="H83" s="11"/>
      <c r="I83" s="11">
        <v>13822</v>
      </c>
      <c r="J83" s="11">
        <v>0</v>
      </c>
      <c r="K83" s="11">
        <v>0</v>
      </c>
      <c r="L83" s="11">
        <v>0</v>
      </c>
      <c r="M83" s="11">
        <v>0</v>
      </c>
      <c r="N83" s="11"/>
      <c r="O83" s="11"/>
      <c r="P83" s="11"/>
      <c r="Q83" s="11">
        <v>0</v>
      </c>
      <c r="R83" s="11" t="s">
        <v>799</v>
      </c>
      <c r="S83" s="11"/>
      <c r="T83" s="11"/>
      <c r="U83" s="11"/>
      <c r="V83" s="11">
        <v>2</v>
      </c>
      <c r="W83" s="11" t="s">
        <v>4092</v>
      </c>
      <c r="X83" s="11">
        <v>11174</v>
      </c>
      <c r="Y83" s="11"/>
      <c r="Z83" s="11"/>
      <c r="AA83" s="11"/>
      <c r="AB83" s="11"/>
      <c r="AC83" s="11"/>
      <c r="AD83" s="11"/>
      <c r="AE83" s="11"/>
      <c r="AF83" s="11"/>
      <c r="AG83" s="11"/>
      <c r="AH83" s="11" t="s">
        <v>4095</v>
      </c>
      <c r="AI83" s="11" t="s">
        <v>714</v>
      </c>
    </row>
    <row r="84" spans="1:35">
      <c r="A84" s="11" t="s">
        <v>795</v>
      </c>
      <c r="B84" s="11">
        <v>210</v>
      </c>
      <c r="C84" s="11">
        <v>210</v>
      </c>
      <c r="D84" s="11">
        <v>220</v>
      </c>
      <c r="E84" s="11">
        <v>230</v>
      </c>
      <c r="F84" s="11">
        <v>270</v>
      </c>
      <c r="G84" s="11" t="s">
        <v>4096</v>
      </c>
      <c r="H84" s="11"/>
      <c r="I84" s="11">
        <v>13815</v>
      </c>
      <c r="J84" s="11">
        <v>0</v>
      </c>
      <c r="K84" s="11">
        <v>0</v>
      </c>
      <c r="L84" s="11">
        <v>0</v>
      </c>
      <c r="M84" s="11">
        <v>0</v>
      </c>
      <c r="N84" s="11"/>
      <c r="O84" s="11"/>
      <c r="P84" s="11"/>
      <c r="Q84" s="11">
        <v>0</v>
      </c>
      <c r="R84" s="11" t="s">
        <v>799</v>
      </c>
      <c r="S84" s="11"/>
      <c r="T84" s="11"/>
      <c r="U84" s="11"/>
      <c r="V84" s="11">
        <v>1</v>
      </c>
      <c r="W84" s="11" t="s">
        <v>4092</v>
      </c>
      <c r="X84" s="11">
        <v>11174</v>
      </c>
      <c r="Y84" s="11">
        <v>1</v>
      </c>
      <c r="Z84" s="11" t="s">
        <v>3194</v>
      </c>
      <c r="AA84" s="11">
        <v>11137</v>
      </c>
      <c r="AB84" s="11"/>
      <c r="AC84" s="11"/>
      <c r="AD84" s="11"/>
      <c r="AE84" s="11"/>
      <c r="AF84" s="11"/>
      <c r="AG84" s="11"/>
      <c r="AH84" s="11" t="s">
        <v>4097</v>
      </c>
      <c r="AI84" s="11" t="s">
        <v>714</v>
      </c>
    </row>
    <row r="85" spans="1:35" ht="25.5">
      <c r="A85" s="11" t="s">
        <v>795</v>
      </c>
      <c r="B85" s="11">
        <v>210</v>
      </c>
      <c r="C85" s="11">
        <v>210</v>
      </c>
      <c r="D85" s="11">
        <v>220</v>
      </c>
      <c r="E85" s="11">
        <v>230</v>
      </c>
      <c r="F85" s="11">
        <v>270</v>
      </c>
      <c r="G85" s="11" t="s">
        <v>4098</v>
      </c>
      <c r="H85" s="11"/>
      <c r="I85" s="11">
        <v>13817</v>
      </c>
      <c r="J85" s="11">
        <v>0</v>
      </c>
      <c r="K85" s="11">
        <v>0</v>
      </c>
      <c r="L85" s="11">
        <v>0</v>
      </c>
      <c r="M85" s="11">
        <v>0</v>
      </c>
      <c r="N85" s="11"/>
      <c r="O85" s="11"/>
      <c r="P85" s="11"/>
      <c r="Q85" s="11">
        <v>0</v>
      </c>
      <c r="R85" s="11" t="s">
        <v>799</v>
      </c>
      <c r="S85" s="11"/>
      <c r="T85" s="11"/>
      <c r="U85" s="11"/>
      <c r="V85" s="11">
        <v>5</v>
      </c>
      <c r="W85" s="11" t="s">
        <v>3194</v>
      </c>
      <c r="X85" s="11">
        <v>11137</v>
      </c>
      <c r="Y85" s="11"/>
      <c r="Z85" s="11"/>
      <c r="AA85" s="11"/>
      <c r="AB85" s="11"/>
      <c r="AC85" s="11"/>
      <c r="AD85" s="11"/>
      <c r="AE85" s="11"/>
      <c r="AF85" s="11"/>
      <c r="AG85" s="11"/>
      <c r="AH85" s="11" t="s">
        <v>4099</v>
      </c>
      <c r="AI85" s="11" t="s">
        <v>714</v>
      </c>
    </row>
    <row r="86" spans="1:35">
      <c r="A86" s="11" t="s">
        <v>795</v>
      </c>
      <c r="B86" s="11">
        <v>215</v>
      </c>
      <c r="C86" s="11">
        <v>215</v>
      </c>
      <c r="D86" s="11">
        <v>225</v>
      </c>
      <c r="E86" s="11">
        <v>235</v>
      </c>
      <c r="F86" s="11">
        <v>275</v>
      </c>
      <c r="G86" s="11" t="s">
        <v>4100</v>
      </c>
      <c r="H86" s="11"/>
      <c r="I86" s="11">
        <v>13836</v>
      </c>
      <c r="J86" s="11">
        <v>0</v>
      </c>
      <c r="K86" s="11">
        <v>0</v>
      </c>
      <c r="L86" s="11">
        <v>0</v>
      </c>
      <c r="M86" s="11">
        <v>0</v>
      </c>
      <c r="N86" s="11"/>
      <c r="O86" s="11"/>
      <c r="P86" s="11"/>
      <c r="Q86" s="11">
        <v>0</v>
      </c>
      <c r="R86" s="11" t="s">
        <v>799</v>
      </c>
      <c r="S86" s="11"/>
      <c r="T86" s="11"/>
      <c r="U86" s="11"/>
      <c r="V86" s="11">
        <v>5</v>
      </c>
      <c r="W86" s="11" t="s">
        <v>3194</v>
      </c>
      <c r="X86" s="11">
        <v>11137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 t="s">
        <v>4101</v>
      </c>
      <c r="AI86" s="11" t="s">
        <v>714</v>
      </c>
    </row>
    <row r="87" spans="1:35" ht="25.5">
      <c r="A87" s="11" t="s">
        <v>795</v>
      </c>
      <c r="B87" s="11">
        <v>215</v>
      </c>
      <c r="C87" s="11">
        <v>215</v>
      </c>
      <c r="D87" s="11">
        <v>225</v>
      </c>
      <c r="E87" s="11">
        <v>235</v>
      </c>
      <c r="F87" s="11">
        <v>275</v>
      </c>
      <c r="G87" s="11" t="s">
        <v>4102</v>
      </c>
      <c r="H87" s="11"/>
      <c r="I87" s="11">
        <v>13841</v>
      </c>
      <c r="J87" s="11">
        <v>0</v>
      </c>
      <c r="K87" s="11">
        <v>0</v>
      </c>
      <c r="L87" s="11">
        <v>0</v>
      </c>
      <c r="M87" s="11">
        <v>0</v>
      </c>
      <c r="N87" s="11"/>
      <c r="O87" s="11"/>
      <c r="P87" s="11"/>
      <c r="Q87" s="11">
        <v>0</v>
      </c>
      <c r="R87" s="11" t="s">
        <v>799</v>
      </c>
      <c r="S87" s="11"/>
      <c r="T87" s="11"/>
      <c r="U87" s="11"/>
      <c r="V87" s="11">
        <v>3</v>
      </c>
      <c r="W87" s="11" t="s">
        <v>3194</v>
      </c>
      <c r="X87" s="11">
        <v>11137</v>
      </c>
      <c r="Y87" s="11">
        <v>3</v>
      </c>
      <c r="Z87" s="11" t="s">
        <v>1299</v>
      </c>
      <c r="AA87" s="11">
        <v>6037</v>
      </c>
      <c r="AB87" s="11"/>
      <c r="AC87" s="11"/>
      <c r="AD87" s="11"/>
      <c r="AE87" s="11"/>
      <c r="AF87" s="11"/>
      <c r="AG87" s="11"/>
      <c r="AH87" s="11" t="s">
        <v>4103</v>
      </c>
      <c r="AI87" s="11" t="s">
        <v>714</v>
      </c>
    </row>
    <row r="88" spans="1:35" ht="25.5">
      <c r="A88" s="11" t="s">
        <v>795</v>
      </c>
      <c r="B88" s="11">
        <v>220</v>
      </c>
      <c r="C88" s="11">
        <v>220</v>
      </c>
      <c r="D88" s="11">
        <v>230</v>
      </c>
      <c r="E88" s="11">
        <v>240</v>
      </c>
      <c r="F88" s="11">
        <v>280</v>
      </c>
      <c r="G88" s="11" t="s">
        <v>4104</v>
      </c>
      <c r="H88" s="11"/>
      <c r="I88" s="11">
        <v>13846</v>
      </c>
      <c r="J88" s="11">
        <v>0</v>
      </c>
      <c r="K88" s="11">
        <v>0</v>
      </c>
      <c r="L88" s="11">
        <v>0</v>
      </c>
      <c r="M88" s="11">
        <v>0</v>
      </c>
      <c r="N88" s="11"/>
      <c r="O88" s="11"/>
      <c r="P88" s="11"/>
      <c r="Q88" s="11">
        <v>0</v>
      </c>
      <c r="R88" s="11" t="s">
        <v>799</v>
      </c>
      <c r="S88" s="11"/>
      <c r="T88" s="11"/>
      <c r="U88" s="11"/>
      <c r="V88" s="11">
        <v>3</v>
      </c>
      <c r="W88" s="11" t="s">
        <v>4092</v>
      </c>
      <c r="X88" s="11">
        <v>11174</v>
      </c>
      <c r="Y88" s="11">
        <v>1</v>
      </c>
      <c r="Z88" s="11" t="s">
        <v>3194</v>
      </c>
      <c r="AA88" s="11">
        <v>11137</v>
      </c>
      <c r="AB88" s="11"/>
      <c r="AC88" s="11"/>
      <c r="AD88" s="11"/>
      <c r="AE88" s="11"/>
      <c r="AF88" s="11"/>
      <c r="AG88" s="11"/>
      <c r="AH88" s="11" t="s">
        <v>4105</v>
      </c>
      <c r="AI88" s="11" t="s">
        <v>714</v>
      </c>
    </row>
    <row r="89" spans="1:35" ht="25.5">
      <c r="A89" s="11" t="s">
        <v>795</v>
      </c>
      <c r="B89" s="11">
        <v>220</v>
      </c>
      <c r="C89" s="11">
        <v>220</v>
      </c>
      <c r="D89" s="11">
        <v>230</v>
      </c>
      <c r="E89" s="11">
        <v>240</v>
      </c>
      <c r="F89" s="11">
        <v>280</v>
      </c>
      <c r="G89" s="11" t="s">
        <v>4106</v>
      </c>
      <c r="H89" s="11"/>
      <c r="I89" s="11">
        <v>13858</v>
      </c>
      <c r="J89" s="11">
        <v>0</v>
      </c>
      <c r="K89" s="11">
        <v>0</v>
      </c>
      <c r="L89" s="11">
        <v>0</v>
      </c>
      <c r="M89" s="11">
        <v>0</v>
      </c>
      <c r="N89" s="11"/>
      <c r="O89" s="11"/>
      <c r="P89" s="11"/>
      <c r="Q89" s="11">
        <v>0</v>
      </c>
      <c r="R89" s="11" t="s">
        <v>799</v>
      </c>
      <c r="S89" s="11"/>
      <c r="T89" s="11"/>
      <c r="U89" s="11"/>
      <c r="V89" s="11">
        <v>6</v>
      </c>
      <c r="W89" s="11" t="s">
        <v>3194</v>
      </c>
      <c r="X89" s="11">
        <v>11137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 t="s">
        <v>4107</v>
      </c>
      <c r="AI89" s="11" t="s">
        <v>714</v>
      </c>
    </row>
    <row r="90" spans="1:35" ht="25.5">
      <c r="A90" s="11" t="s">
        <v>795</v>
      </c>
      <c r="B90" s="11">
        <v>225</v>
      </c>
      <c r="C90" s="11">
        <v>225</v>
      </c>
      <c r="D90" s="11">
        <v>235</v>
      </c>
      <c r="E90" s="11">
        <v>245</v>
      </c>
      <c r="F90" s="11">
        <v>285</v>
      </c>
      <c r="G90" s="11" t="s">
        <v>4108</v>
      </c>
      <c r="H90" s="11"/>
      <c r="I90" s="11">
        <v>13890</v>
      </c>
      <c r="J90" s="11">
        <v>0</v>
      </c>
      <c r="K90" s="11">
        <v>0</v>
      </c>
      <c r="L90" s="11">
        <v>0</v>
      </c>
      <c r="M90" s="11">
        <v>0</v>
      </c>
      <c r="N90" s="11"/>
      <c r="O90" s="11"/>
      <c r="P90" s="11"/>
      <c r="Q90" s="11">
        <v>0</v>
      </c>
      <c r="R90" s="11" t="s">
        <v>799</v>
      </c>
      <c r="S90" s="11"/>
      <c r="T90" s="11"/>
      <c r="U90" s="11"/>
      <c r="V90" s="11">
        <v>1</v>
      </c>
      <c r="W90" s="11" t="s">
        <v>4109</v>
      </c>
      <c r="X90" s="11">
        <v>11177</v>
      </c>
      <c r="Y90" s="11">
        <v>1</v>
      </c>
      <c r="Z90" s="11" t="s">
        <v>1494</v>
      </c>
      <c r="AA90" s="11">
        <v>7909</v>
      </c>
      <c r="AB90" s="11">
        <v>1</v>
      </c>
      <c r="AC90" s="11" t="s">
        <v>4092</v>
      </c>
      <c r="AD90" s="11">
        <v>11174</v>
      </c>
      <c r="AE90" s="11"/>
      <c r="AF90" s="11"/>
      <c r="AG90" s="11"/>
      <c r="AH90" s="11" t="s">
        <v>4110</v>
      </c>
      <c r="AI90" s="11" t="s">
        <v>714</v>
      </c>
    </row>
    <row r="91" spans="1:35" ht="25.5">
      <c r="A91" s="11" t="s">
        <v>795</v>
      </c>
      <c r="B91" s="11">
        <v>225</v>
      </c>
      <c r="C91" s="11">
        <v>225</v>
      </c>
      <c r="D91" s="11">
        <v>235</v>
      </c>
      <c r="E91" s="11">
        <v>245</v>
      </c>
      <c r="F91" s="11">
        <v>285</v>
      </c>
      <c r="G91" s="11" t="s">
        <v>4111</v>
      </c>
      <c r="H91" s="11"/>
      <c r="I91" s="11">
        <v>13882</v>
      </c>
      <c r="J91" s="11">
        <v>0</v>
      </c>
      <c r="K91" s="11">
        <v>0</v>
      </c>
      <c r="L91" s="11">
        <v>0</v>
      </c>
      <c r="M91" s="11">
        <v>0</v>
      </c>
      <c r="N91" s="11"/>
      <c r="O91" s="11"/>
      <c r="P91" s="11"/>
      <c r="Q91" s="11">
        <v>0</v>
      </c>
      <c r="R91" s="11" t="s">
        <v>799</v>
      </c>
      <c r="S91" s="11"/>
      <c r="T91" s="11"/>
      <c r="U91" s="11"/>
      <c r="V91" s="11">
        <v>2</v>
      </c>
      <c r="W91" s="11" t="s">
        <v>4092</v>
      </c>
      <c r="X91" s="11">
        <v>11174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 t="s">
        <v>4112</v>
      </c>
      <c r="AI91" s="11" t="s">
        <v>714</v>
      </c>
    </row>
    <row r="92" spans="1:35" ht="25.5">
      <c r="A92" s="11" t="s">
        <v>795</v>
      </c>
      <c r="B92" s="11">
        <v>225</v>
      </c>
      <c r="C92" s="11">
        <v>225</v>
      </c>
      <c r="D92" s="11">
        <v>235</v>
      </c>
      <c r="E92" s="11">
        <v>245</v>
      </c>
      <c r="F92" s="11">
        <v>285</v>
      </c>
      <c r="G92" s="11" t="s">
        <v>4113</v>
      </c>
      <c r="H92" s="11"/>
      <c r="I92" s="11">
        <v>13868</v>
      </c>
      <c r="J92" s="11">
        <v>0</v>
      </c>
      <c r="K92" s="11">
        <v>0</v>
      </c>
      <c r="L92" s="11">
        <v>0</v>
      </c>
      <c r="M92" s="11">
        <v>0</v>
      </c>
      <c r="N92" s="11"/>
      <c r="O92" s="11"/>
      <c r="P92" s="11"/>
      <c r="Q92" s="11">
        <v>0</v>
      </c>
      <c r="R92" s="11" t="s">
        <v>799</v>
      </c>
      <c r="S92" s="11"/>
      <c r="T92" s="11"/>
      <c r="U92" s="11"/>
      <c r="V92" s="11">
        <v>3</v>
      </c>
      <c r="W92" s="11" t="s">
        <v>3194</v>
      </c>
      <c r="X92" s="11">
        <v>11137</v>
      </c>
      <c r="Y92" s="11">
        <v>3</v>
      </c>
      <c r="Z92" s="11" t="s">
        <v>3707</v>
      </c>
      <c r="AA92" s="11">
        <v>8838</v>
      </c>
      <c r="AB92" s="11"/>
      <c r="AC92" s="11"/>
      <c r="AD92" s="11"/>
      <c r="AE92" s="11"/>
      <c r="AF92" s="11"/>
      <c r="AG92" s="11"/>
      <c r="AH92" s="11" t="s">
        <v>4114</v>
      </c>
      <c r="AI92" s="11" t="s">
        <v>714</v>
      </c>
    </row>
    <row r="93" spans="1:35" ht="25.5">
      <c r="A93" s="11" t="s">
        <v>795</v>
      </c>
      <c r="B93" s="11">
        <v>225</v>
      </c>
      <c r="C93" s="11">
        <v>225</v>
      </c>
      <c r="D93" s="11">
        <v>235</v>
      </c>
      <c r="E93" s="11">
        <v>245</v>
      </c>
      <c r="F93" s="11">
        <v>285</v>
      </c>
      <c r="G93" s="11" t="s">
        <v>4115</v>
      </c>
      <c r="H93" s="11"/>
      <c r="I93" s="11">
        <v>13887</v>
      </c>
      <c r="J93" s="11">
        <v>0</v>
      </c>
      <c r="K93" s="11">
        <v>0</v>
      </c>
      <c r="L93" s="11">
        <v>0</v>
      </c>
      <c r="M93" s="11">
        <v>0</v>
      </c>
      <c r="N93" s="11"/>
      <c r="O93" s="11"/>
      <c r="P93" s="11"/>
      <c r="Q93" s="11">
        <v>0</v>
      </c>
      <c r="R93" s="11" t="s">
        <v>799</v>
      </c>
      <c r="S93" s="11"/>
      <c r="T93" s="11"/>
      <c r="U93" s="11"/>
      <c r="V93" s="11">
        <v>2</v>
      </c>
      <c r="W93" s="11" t="s">
        <v>4092</v>
      </c>
      <c r="X93" s="11">
        <v>11174</v>
      </c>
      <c r="Y93" s="11">
        <v>3</v>
      </c>
      <c r="Z93" s="11" t="s">
        <v>3194</v>
      </c>
      <c r="AA93" s="11">
        <v>11137</v>
      </c>
      <c r="AB93" s="11"/>
      <c r="AC93" s="11"/>
      <c r="AD93" s="11"/>
      <c r="AE93" s="11"/>
      <c r="AF93" s="11"/>
      <c r="AG93" s="11"/>
      <c r="AH93" s="11" t="s">
        <v>4116</v>
      </c>
      <c r="AI93" s="11" t="s">
        <v>714</v>
      </c>
    </row>
    <row r="94" spans="1:35" ht="25.5">
      <c r="A94" s="11" t="s">
        <v>795</v>
      </c>
      <c r="B94" s="11">
        <v>230</v>
      </c>
      <c r="C94" s="11">
        <v>230</v>
      </c>
      <c r="D94" s="11">
        <v>240</v>
      </c>
      <c r="E94" s="11">
        <v>250</v>
      </c>
      <c r="F94" s="11">
        <v>290</v>
      </c>
      <c r="G94" s="11" t="s">
        <v>4117</v>
      </c>
      <c r="H94" s="11"/>
      <c r="I94" s="11">
        <v>13917</v>
      </c>
      <c r="J94" s="11">
        <v>0</v>
      </c>
      <c r="K94" s="11">
        <v>0</v>
      </c>
      <c r="L94" s="11">
        <v>0</v>
      </c>
      <c r="M94" s="11">
        <v>0</v>
      </c>
      <c r="N94" s="11"/>
      <c r="O94" s="11"/>
      <c r="P94" s="11"/>
      <c r="Q94" s="11">
        <v>0</v>
      </c>
      <c r="R94" s="11" t="s">
        <v>799</v>
      </c>
      <c r="S94" s="11"/>
      <c r="T94" s="11"/>
      <c r="U94" s="11"/>
      <c r="V94" s="11">
        <v>1</v>
      </c>
      <c r="W94" s="11" t="s">
        <v>4118</v>
      </c>
      <c r="X94" s="11">
        <v>11175</v>
      </c>
      <c r="Y94" s="11">
        <v>2</v>
      </c>
      <c r="Z94" s="11" t="s">
        <v>4092</v>
      </c>
      <c r="AA94" s="11">
        <v>11174</v>
      </c>
      <c r="AB94" s="11"/>
      <c r="AC94" s="11"/>
      <c r="AD94" s="11"/>
      <c r="AE94" s="11"/>
      <c r="AF94" s="11"/>
      <c r="AG94" s="11"/>
      <c r="AH94" s="11" t="s">
        <v>4119</v>
      </c>
      <c r="AI94" s="11" t="s">
        <v>714</v>
      </c>
    </row>
    <row r="95" spans="1:35" ht="25.5">
      <c r="A95" s="11" t="s">
        <v>795</v>
      </c>
      <c r="B95" s="11">
        <v>230</v>
      </c>
      <c r="C95" s="11">
        <v>230</v>
      </c>
      <c r="D95" s="11">
        <v>240</v>
      </c>
      <c r="E95" s="11">
        <v>250</v>
      </c>
      <c r="F95" s="11">
        <v>290</v>
      </c>
      <c r="G95" s="11" t="s">
        <v>4120</v>
      </c>
      <c r="H95" s="11"/>
      <c r="I95" s="11">
        <v>13905</v>
      </c>
      <c r="J95" s="11">
        <v>0</v>
      </c>
      <c r="K95" s="11">
        <v>0</v>
      </c>
      <c r="L95" s="11">
        <v>0</v>
      </c>
      <c r="M95" s="11">
        <v>0</v>
      </c>
      <c r="N95" s="11"/>
      <c r="O95" s="11"/>
      <c r="P95" s="11"/>
      <c r="Q95" s="11">
        <v>0</v>
      </c>
      <c r="R95" s="11" t="s">
        <v>799</v>
      </c>
      <c r="S95" s="11"/>
      <c r="T95" s="11"/>
      <c r="U95" s="11"/>
      <c r="V95" s="11">
        <v>1</v>
      </c>
      <c r="W95" s="11" t="s">
        <v>4118</v>
      </c>
      <c r="X95" s="11">
        <v>11175</v>
      </c>
      <c r="Y95" s="11">
        <v>2</v>
      </c>
      <c r="Z95" s="11" t="s">
        <v>3349</v>
      </c>
      <c r="AA95" s="11">
        <v>11176</v>
      </c>
      <c r="AB95" s="11"/>
      <c r="AC95" s="11"/>
      <c r="AD95" s="11"/>
      <c r="AE95" s="11"/>
      <c r="AF95" s="11"/>
      <c r="AG95" s="11"/>
      <c r="AH95" s="11" t="s">
        <v>4121</v>
      </c>
      <c r="AI95" s="11" t="s">
        <v>714</v>
      </c>
    </row>
    <row r="96" spans="1:35" ht="38.25">
      <c r="A96" s="11" t="s">
        <v>795</v>
      </c>
      <c r="B96" s="11">
        <v>230</v>
      </c>
      <c r="C96" s="11">
        <v>230</v>
      </c>
      <c r="D96" s="11">
        <v>240</v>
      </c>
      <c r="E96" s="11">
        <v>250</v>
      </c>
      <c r="F96" s="11">
        <v>290</v>
      </c>
      <c r="G96" s="11" t="s">
        <v>4122</v>
      </c>
      <c r="H96" s="11"/>
      <c r="I96" s="11">
        <v>13915</v>
      </c>
      <c r="J96" s="11">
        <v>0</v>
      </c>
      <c r="K96" s="11">
        <v>0</v>
      </c>
      <c r="L96" s="11">
        <v>0</v>
      </c>
      <c r="M96" s="11">
        <v>0</v>
      </c>
      <c r="N96" s="11"/>
      <c r="O96" s="11"/>
      <c r="P96" s="11"/>
      <c r="Q96" s="11">
        <v>0</v>
      </c>
      <c r="R96" s="11" t="s">
        <v>799</v>
      </c>
      <c r="S96" s="11"/>
      <c r="T96" s="11"/>
      <c r="U96" s="11"/>
      <c r="V96" s="11">
        <v>1</v>
      </c>
      <c r="W96" s="11" t="s">
        <v>4109</v>
      </c>
      <c r="X96" s="11">
        <v>11177</v>
      </c>
      <c r="Y96" s="11">
        <v>2</v>
      </c>
      <c r="Z96" s="11" t="s">
        <v>3349</v>
      </c>
      <c r="AA96" s="11">
        <v>11176</v>
      </c>
      <c r="AB96" s="11">
        <v>1</v>
      </c>
      <c r="AC96" s="11" t="s">
        <v>3746</v>
      </c>
      <c r="AD96" s="11">
        <v>9224</v>
      </c>
      <c r="AE96" s="11"/>
      <c r="AF96" s="11"/>
      <c r="AG96" s="11"/>
      <c r="AH96" s="11" t="s">
        <v>4123</v>
      </c>
      <c r="AI96" s="11" t="s">
        <v>714</v>
      </c>
    </row>
    <row r="97" spans="1:35">
      <c r="A97" s="11" t="s">
        <v>795</v>
      </c>
      <c r="B97" s="11">
        <v>230</v>
      </c>
      <c r="C97" s="11">
        <v>230</v>
      </c>
      <c r="D97" s="11">
        <v>240</v>
      </c>
      <c r="E97" s="11">
        <v>250</v>
      </c>
      <c r="F97" s="11">
        <v>260</v>
      </c>
      <c r="G97" s="11" t="s">
        <v>1779</v>
      </c>
      <c r="H97" s="11" t="s">
        <v>1779</v>
      </c>
      <c r="I97" s="11">
        <v>17181</v>
      </c>
      <c r="J97" s="11">
        <v>12810</v>
      </c>
      <c r="K97" s="11">
        <v>0</v>
      </c>
      <c r="L97" s="11">
        <v>55</v>
      </c>
      <c r="M97" s="11">
        <v>1</v>
      </c>
      <c r="N97" s="11"/>
      <c r="O97" s="11" t="s">
        <v>804</v>
      </c>
      <c r="P97" s="11" t="s">
        <v>805</v>
      </c>
      <c r="Q97" s="11">
        <v>0</v>
      </c>
      <c r="R97" s="11" t="s">
        <v>799</v>
      </c>
      <c r="S97" s="11"/>
      <c r="T97" s="11"/>
      <c r="U97" s="11"/>
      <c r="V97" s="11">
        <v>1</v>
      </c>
      <c r="W97" s="11" t="s">
        <v>1487</v>
      </c>
      <c r="X97" s="11">
        <v>8170</v>
      </c>
      <c r="Y97" s="11">
        <v>1</v>
      </c>
      <c r="Z97" s="11" t="s">
        <v>4124</v>
      </c>
      <c r="AA97" s="11">
        <v>16202</v>
      </c>
      <c r="AB97" s="11"/>
      <c r="AC97" s="11"/>
      <c r="AD97" s="11"/>
      <c r="AE97" s="11"/>
      <c r="AF97" s="11"/>
      <c r="AG97" s="11"/>
      <c r="AH97" s="11"/>
      <c r="AI97" s="11" t="s">
        <v>714</v>
      </c>
    </row>
    <row r="98" spans="1:35">
      <c r="A98" s="11" t="s">
        <v>795</v>
      </c>
      <c r="B98" s="11">
        <v>230</v>
      </c>
      <c r="C98" s="11">
        <v>230</v>
      </c>
      <c r="D98" s="11">
        <v>240</v>
      </c>
      <c r="E98" s="11">
        <v>250</v>
      </c>
      <c r="F98" s="11">
        <v>260</v>
      </c>
      <c r="G98" s="11" t="s">
        <v>4125</v>
      </c>
      <c r="H98" s="11" t="s">
        <v>1701</v>
      </c>
      <c r="I98" s="11">
        <v>17180</v>
      </c>
      <c r="J98" s="11">
        <v>12655</v>
      </c>
      <c r="K98" s="11">
        <v>0</v>
      </c>
      <c r="L98" s="11">
        <v>55</v>
      </c>
      <c r="M98" s="11">
        <v>1</v>
      </c>
      <c r="N98" s="11"/>
      <c r="O98" s="11" t="s">
        <v>804</v>
      </c>
      <c r="P98" s="11" t="s">
        <v>805</v>
      </c>
      <c r="Q98" s="11">
        <v>0</v>
      </c>
      <c r="R98" s="11" t="s">
        <v>799</v>
      </c>
      <c r="S98" s="11"/>
      <c r="T98" s="11"/>
      <c r="U98" s="11"/>
      <c r="V98" s="11">
        <v>1</v>
      </c>
      <c r="W98" s="11" t="s">
        <v>1441</v>
      </c>
      <c r="X98" s="11">
        <v>12359</v>
      </c>
      <c r="Y98" s="11">
        <v>3</v>
      </c>
      <c r="Z98" s="11" t="s">
        <v>3522</v>
      </c>
      <c r="AA98" s="11">
        <v>16204</v>
      </c>
      <c r="AB98" s="11"/>
      <c r="AC98" s="11"/>
      <c r="AD98" s="11"/>
      <c r="AE98" s="11"/>
      <c r="AF98" s="11"/>
      <c r="AG98" s="11"/>
      <c r="AH98" s="11"/>
      <c r="AI98" s="11" t="s">
        <v>714</v>
      </c>
    </row>
    <row r="99" spans="1:35">
      <c r="A99" s="11" t="s">
        <v>795</v>
      </c>
      <c r="B99" s="11">
        <v>235</v>
      </c>
      <c r="C99" s="11">
        <v>235</v>
      </c>
      <c r="D99" s="11">
        <v>245</v>
      </c>
      <c r="E99" s="11">
        <v>255</v>
      </c>
      <c r="F99" s="11">
        <v>295</v>
      </c>
      <c r="G99" s="11" t="s">
        <v>4126</v>
      </c>
      <c r="H99" s="11"/>
      <c r="I99" s="11">
        <v>13935</v>
      </c>
      <c r="J99" s="11">
        <v>0</v>
      </c>
      <c r="K99" s="11">
        <v>0</v>
      </c>
      <c r="L99" s="11">
        <v>0</v>
      </c>
      <c r="M99" s="11">
        <v>0</v>
      </c>
      <c r="N99" s="11"/>
      <c r="O99" s="11"/>
      <c r="P99" s="11"/>
      <c r="Q99" s="11">
        <v>0</v>
      </c>
      <c r="R99" s="11" t="s">
        <v>799</v>
      </c>
      <c r="S99" s="11"/>
      <c r="T99" s="11"/>
      <c r="U99" s="11"/>
      <c r="V99" s="11">
        <v>2</v>
      </c>
      <c r="W99" s="11" t="s">
        <v>4118</v>
      </c>
      <c r="X99" s="11">
        <v>11175</v>
      </c>
      <c r="Y99" s="11"/>
      <c r="Z99" s="11"/>
      <c r="AA99" s="11"/>
      <c r="AB99" s="11"/>
      <c r="AC99" s="11"/>
      <c r="AD99" s="11"/>
      <c r="AE99" s="11"/>
      <c r="AF99" s="11"/>
      <c r="AG99" s="11"/>
      <c r="AH99" s="11" t="s">
        <v>4127</v>
      </c>
      <c r="AI99" s="11" t="s">
        <v>714</v>
      </c>
    </row>
    <row r="100" spans="1:35" ht="25.5">
      <c r="A100" s="11" t="s">
        <v>795</v>
      </c>
      <c r="B100" s="11">
        <v>235</v>
      </c>
      <c r="C100" s="11">
        <v>235</v>
      </c>
      <c r="D100" s="11">
        <v>245</v>
      </c>
      <c r="E100" s="11">
        <v>255</v>
      </c>
      <c r="F100" s="11">
        <v>295</v>
      </c>
      <c r="G100" s="11" t="s">
        <v>4128</v>
      </c>
      <c r="H100" s="11"/>
      <c r="I100" s="11">
        <v>13931</v>
      </c>
      <c r="J100" s="11">
        <v>0</v>
      </c>
      <c r="K100" s="11">
        <v>0</v>
      </c>
      <c r="L100" s="11">
        <v>0</v>
      </c>
      <c r="M100" s="11">
        <v>0</v>
      </c>
      <c r="N100" s="11"/>
      <c r="O100" s="11"/>
      <c r="P100" s="11"/>
      <c r="Q100" s="11">
        <v>0</v>
      </c>
      <c r="R100" s="11" t="s">
        <v>799</v>
      </c>
      <c r="S100" s="11"/>
      <c r="T100" s="11"/>
      <c r="U100" s="11"/>
      <c r="V100" s="11">
        <v>1</v>
      </c>
      <c r="W100" s="11" t="s">
        <v>4118</v>
      </c>
      <c r="X100" s="11">
        <v>11175</v>
      </c>
      <c r="Y100" s="11">
        <v>2</v>
      </c>
      <c r="Z100" s="11" t="s">
        <v>3349</v>
      </c>
      <c r="AA100" s="11">
        <v>11176</v>
      </c>
      <c r="AB100" s="11"/>
      <c r="AC100" s="11"/>
      <c r="AD100" s="11"/>
      <c r="AE100" s="11"/>
      <c r="AF100" s="11"/>
      <c r="AG100" s="11"/>
      <c r="AH100" s="11" t="s">
        <v>4129</v>
      </c>
      <c r="AI100" s="11" t="s">
        <v>714</v>
      </c>
    </row>
    <row r="101" spans="1:35" ht="25.5">
      <c r="A101" s="11" t="s">
        <v>795</v>
      </c>
      <c r="B101" s="11">
        <v>235</v>
      </c>
      <c r="C101" s="11">
        <v>235</v>
      </c>
      <c r="D101" s="11">
        <v>245</v>
      </c>
      <c r="E101" s="11">
        <v>255</v>
      </c>
      <c r="F101" s="11">
        <v>295</v>
      </c>
      <c r="G101" s="11" t="s">
        <v>4130</v>
      </c>
      <c r="H101" s="11"/>
      <c r="I101" s="11">
        <v>13933</v>
      </c>
      <c r="J101" s="11">
        <v>0</v>
      </c>
      <c r="K101" s="11">
        <v>0</v>
      </c>
      <c r="L101" s="11">
        <v>0</v>
      </c>
      <c r="M101" s="11">
        <v>0</v>
      </c>
      <c r="N101" s="11"/>
      <c r="O101" s="11"/>
      <c r="P101" s="11"/>
      <c r="Q101" s="11">
        <v>0</v>
      </c>
      <c r="R101" s="11" t="s">
        <v>799</v>
      </c>
      <c r="S101" s="11"/>
      <c r="T101" s="11"/>
      <c r="U101" s="11"/>
      <c r="V101" s="11">
        <v>1</v>
      </c>
      <c r="W101" s="11" t="s">
        <v>4131</v>
      </c>
      <c r="X101" s="11">
        <v>11178</v>
      </c>
      <c r="Y101" s="11">
        <v>1</v>
      </c>
      <c r="Z101" s="11" t="s">
        <v>1291</v>
      </c>
      <c r="AA101" s="11">
        <v>3829</v>
      </c>
      <c r="AB101" s="11"/>
      <c r="AC101" s="11"/>
      <c r="AD101" s="11"/>
      <c r="AE101" s="11"/>
      <c r="AF101" s="11"/>
      <c r="AG101" s="11"/>
      <c r="AH101" s="11" t="s">
        <v>4132</v>
      </c>
      <c r="AI101" s="11" t="s">
        <v>714</v>
      </c>
    </row>
    <row r="102" spans="1:35" ht="25.5">
      <c r="A102" s="11" t="s">
        <v>795</v>
      </c>
      <c r="B102" s="11">
        <v>240</v>
      </c>
      <c r="C102" s="11">
        <v>240</v>
      </c>
      <c r="D102" s="11">
        <v>250</v>
      </c>
      <c r="E102" s="11">
        <v>260</v>
      </c>
      <c r="F102" s="11">
        <v>300</v>
      </c>
      <c r="G102" s="11" t="s">
        <v>4133</v>
      </c>
      <c r="H102" s="11"/>
      <c r="I102" s="11">
        <v>13937</v>
      </c>
      <c r="J102" s="11">
        <v>0</v>
      </c>
      <c r="K102" s="11">
        <v>0</v>
      </c>
      <c r="L102" s="11">
        <v>0</v>
      </c>
      <c r="M102" s="11">
        <v>0</v>
      </c>
      <c r="N102" s="11"/>
      <c r="O102" s="11"/>
      <c r="P102" s="11"/>
      <c r="Q102" s="11">
        <v>0</v>
      </c>
      <c r="R102" s="11" t="s">
        <v>799</v>
      </c>
      <c r="S102" s="11"/>
      <c r="T102" s="11"/>
      <c r="U102" s="11"/>
      <c r="V102" s="11">
        <v>2</v>
      </c>
      <c r="W102" s="11" t="s">
        <v>4131</v>
      </c>
      <c r="X102" s="11">
        <v>11178</v>
      </c>
      <c r="Y102" s="11">
        <v>2</v>
      </c>
      <c r="Z102" s="11" t="s">
        <v>3349</v>
      </c>
      <c r="AA102" s="11">
        <v>11176</v>
      </c>
      <c r="AB102" s="11"/>
      <c r="AC102" s="11"/>
      <c r="AD102" s="11"/>
      <c r="AE102" s="11"/>
      <c r="AF102" s="11"/>
      <c r="AG102" s="11"/>
      <c r="AH102" s="11" t="s">
        <v>4134</v>
      </c>
      <c r="AI102" s="11" t="s">
        <v>714</v>
      </c>
    </row>
    <row r="103" spans="1:35" ht="25.5">
      <c r="A103" s="11" t="s">
        <v>795</v>
      </c>
      <c r="B103" s="11">
        <v>240</v>
      </c>
      <c r="C103" s="11">
        <v>240</v>
      </c>
      <c r="D103" s="11">
        <v>250</v>
      </c>
      <c r="E103" s="11">
        <v>260</v>
      </c>
      <c r="F103" s="11">
        <v>300</v>
      </c>
      <c r="G103" s="11" t="s">
        <v>4135</v>
      </c>
      <c r="H103" s="11"/>
      <c r="I103" s="11">
        <v>13939</v>
      </c>
      <c r="J103" s="11">
        <v>0</v>
      </c>
      <c r="K103" s="11">
        <v>0</v>
      </c>
      <c r="L103" s="11">
        <v>0</v>
      </c>
      <c r="M103" s="11">
        <v>0</v>
      </c>
      <c r="N103" s="11"/>
      <c r="O103" s="11"/>
      <c r="P103" s="11"/>
      <c r="Q103" s="11">
        <v>0</v>
      </c>
      <c r="R103" s="11" t="s">
        <v>799</v>
      </c>
      <c r="S103" s="11"/>
      <c r="T103" s="11"/>
      <c r="U103" s="11"/>
      <c r="V103" s="11">
        <v>2</v>
      </c>
      <c r="W103" s="11" t="s">
        <v>3349</v>
      </c>
      <c r="X103" s="11">
        <v>11176</v>
      </c>
      <c r="Y103" s="11">
        <v>1</v>
      </c>
      <c r="Z103" s="11" t="s">
        <v>4118</v>
      </c>
      <c r="AA103" s="11">
        <v>11175</v>
      </c>
      <c r="AB103" s="11"/>
      <c r="AC103" s="11"/>
      <c r="AD103" s="11"/>
      <c r="AE103" s="11"/>
      <c r="AF103" s="11"/>
      <c r="AG103" s="11"/>
      <c r="AH103" s="11" t="s">
        <v>4136</v>
      </c>
      <c r="AI103" s="11" t="s">
        <v>714</v>
      </c>
    </row>
    <row r="104" spans="1:35" ht="38.25">
      <c r="A104" s="11" t="s">
        <v>795</v>
      </c>
      <c r="B104" s="11">
        <v>240</v>
      </c>
      <c r="C104" s="11">
        <v>240</v>
      </c>
      <c r="D104" s="11">
        <v>250</v>
      </c>
      <c r="E104" s="11">
        <v>260</v>
      </c>
      <c r="F104" s="11">
        <v>280</v>
      </c>
      <c r="G104" s="11" t="s">
        <v>4137</v>
      </c>
      <c r="H104" s="11" t="s">
        <v>4137</v>
      </c>
      <c r="I104" s="11">
        <v>25127</v>
      </c>
      <c r="J104" s="11">
        <v>20747</v>
      </c>
      <c r="K104" s="11">
        <v>40</v>
      </c>
      <c r="L104" s="11">
        <v>50</v>
      </c>
      <c r="M104" s="11">
        <v>1</v>
      </c>
      <c r="N104" s="11"/>
      <c r="O104" s="11" t="s">
        <v>804</v>
      </c>
      <c r="P104" s="11" t="s">
        <v>805</v>
      </c>
      <c r="Q104" s="11">
        <v>0</v>
      </c>
      <c r="R104" s="11" t="s">
        <v>799</v>
      </c>
      <c r="S104" s="11"/>
      <c r="T104" s="11" t="s">
        <v>4138</v>
      </c>
      <c r="U104" s="11" t="s">
        <v>4138</v>
      </c>
      <c r="V104" s="11">
        <v>3</v>
      </c>
      <c r="W104" s="11" t="s">
        <v>3349</v>
      </c>
      <c r="X104" s="11">
        <v>11176</v>
      </c>
      <c r="Y104" s="11">
        <v>2</v>
      </c>
      <c r="Z104" s="11" t="s">
        <v>3328</v>
      </c>
      <c r="AA104" s="11">
        <v>8831</v>
      </c>
      <c r="AB104" s="11">
        <v>1</v>
      </c>
      <c r="AC104" s="11" t="s">
        <v>3690</v>
      </c>
      <c r="AD104" s="11">
        <v>8925</v>
      </c>
      <c r="AE104" s="11"/>
      <c r="AF104" s="11"/>
      <c r="AG104" s="11"/>
      <c r="AH104" s="11" t="s">
        <v>4139</v>
      </c>
      <c r="AI104" s="11" t="s">
        <v>714</v>
      </c>
    </row>
    <row r="105" spans="1:35" ht="25.5">
      <c r="A105" s="11" t="s">
        <v>795</v>
      </c>
      <c r="B105" s="11">
        <v>245</v>
      </c>
      <c r="C105" s="11">
        <v>245</v>
      </c>
      <c r="D105" s="11">
        <v>255</v>
      </c>
      <c r="E105" s="11">
        <v>265</v>
      </c>
      <c r="F105" s="11">
        <v>305</v>
      </c>
      <c r="G105" s="11" t="s">
        <v>4140</v>
      </c>
      <c r="H105" s="11"/>
      <c r="I105" s="11">
        <v>13945</v>
      </c>
      <c r="J105" s="11">
        <v>0</v>
      </c>
      <c r="K105" s="11">
        <v>0</v>
      </c>
      <c r="L105" s="11">
        <v>0</v>
      </c>
      <c r="M105" s="11">
        <v>0</v>
      </c>
      <c r="N105" s="11"/>
      <c r="O105" s="11"/>
      <c r="P105" s="11"/>
      <c r="Q105" s="11">
        <v>0</v>
      </c>
      <c r="R105" s="11" t="s">
        <v>799</v>
      </c>
      <c r="S105" s="11"/>
      <c r="T105" s="11"/>
      <c r="U105" s="11"/>
      <c r="V105" s="11">
        <v>5</v>
      </c>
      <c r="W105" s="11" t="s">
        <v>3349</v>
      </c>
      <c r="X105" s="11">
        <v>11176</v>
      </c>
      <c r="Y105" s="11"/>
      <c r="Z105" s="11"/>
      <c r="AA105" s="11"/>
      <c r="AB105" s="11"/>
      <c r="AC105" s="11"/>
      <c r="AD105" s="11"/>
      <c r="AE105" s="11"/>
      <c r="AF105" s="11"/>
      <c r="AG105" s="11"/>
      <c r="AH105" s="11" t="s">
        <v>4141</v>
      </c>
      <c r="AI105" s="11" t="s">
        <v>714</v>
      </c>
    </row>
    <row r="106" spans="1:35" ht="25.5">
      <c r="A106" s="11" t="s">
        <v>795</v>
      </c>
      <c r="B106" s="11">
        <v>245</v>
      </c>
      <c r="C106" s="11">
        <v>245</v>
      </c>
      <c r="D106" s="11">
        <v>255</v>
      </c>
      <c r="E106" s="11">
        <v>265</v>
      </c>
      <c r="F106" s="11">
        <v>305</v>
      </c>
      <c r="G106" s="11" t="s">
        <v>4142</v>
      </c>
      <c r="H106" s="11"/>
      <c r="I106" s="11">
        <v>13941</v>
      </c>
      <c r="J106" s="11">
        <v>0</v>
      </c>
      <c r="K106" s="11">
        <v>0</v>
      </c>
      <c r="L106" s="11">
        <v>0</v>
      </c>
      <c r="M106" s="11">
        <v>0</v>
      </c>
      <c r="N106" s="11"/>
      <c r="O106" s="11"/>
      <c r="P106" s="11"/>
      <c r="Q106" s="11">
        <v>0</v>
      </c>
      <c r="R106" s="11" t="s">
        <v>799</v>
      </c>
      <c r="S106" s="11"/>
      <c r="T106" s="11"/>
      <c r="U106" s="11"/>
      <c r="V106" s="11">
        <v>1</v>
      </c>
      <c r="W106" s="11" t="s">
        <v>4131</v>
      </c>
      <c r="X106" s="11">
        <v>11178</v>
      </c>
      <c r="Y106" s="11">
        <v>3</v>
      </c>
      <c r="Z106" s="11" t="s">
        <v>3349</v>
      </c>
      <c r="AA106" s="11">
        <v>11176</v>
      </c>
      <c r="AB106" s="11">
        <v>2</v>
      </c>
      <c r="AC106" s="11" t="s">
        <v>4118</v>
      </c>
      <c r="AD106" s="11">
        <v>11175</v>
      </c>
      <c r="AE106" s="11"/>
      <c r="AF106" s="11"/>
      <c r="AG106" s="11"/>
      <c r="AH106" s="11" t="s">
        <v>4143</v>
      </c>
      <c r="AI106" s="11" t="s">
        <v>714</v>
      </c>
    </row>
    <row r="107" spans="1:35" ht="25.5">
      <c r="A107" s="11" t="s">
        <v>795</v>
      </c>
      <c r="B107" s="11">
        <v>245</v>
      </c>
      <c r="C107" s="11">
        <v>245</v>
      </c>
      <c r="D107" s="11">
        <v>255</v>
      </c>
      <c r="E107" s="11">
        <v>265</v>
      </c>
      <c r="F107" s="11">
        <v>305</v>
      </c>
      <c r="G107" s="11" t="s">
        <v>4144</v>
      </c>
      <c r="H107" s="11"/>
      <c r="I107" s="11">
        <v>13943</v>
      </c>
      <c r="J107" s="11">
        <v>0</v>
      </c>
      <c r="K107" s="11">
        <v>0</v>
      </c>
      <c r="L107" s="11">
        <v>0</v>
      </c>
      <c r="M107" s="11">
        <v>0</v>
      </c>
      <c r="N107" s="11"/>
      <c r="O107" s="11"/>
      <c r="P107" s="11"/>
      <c r="Q107" s="11">
        <v>0</v>
      </c>
      <c r="R107" s="11" t="s">
        <v>799</v>
      </c>
      <c r="S107" s="11"/>
      <c r="T107" s="11"/>
      <c r="U107" s="11"/>
      <c r="V107" s="11">
        <v>2</v>
      </c>
      <c r="W107" s="11" t="s">
        <v>4131</v>
      </c>
      <c r="X107" s="11">
        <v>11178</v>
      </c>
      <c r="Y107" s="11">
        <v>2</v>
      </c>
      <c r="Z107" s="11" t="s">
        <v>4118</v>
      </c>
      <c r="AA107" s="11">
        <v>11175</v>
      </c>
      <c r="AB107" s="11"/>
      <c r="AC107" s="11"/>
      <c r="AD107" s="11"/>
      <c r="AE107" s="11"/>
      <c r="AF107" s="11"/>
      <c r="AG107" s="11"/>
      <c r="AH107" s="11" t="s">
        <v>4145</v>
      </c>
      <c r="AI107" s="11" t="s">
        <v>714</v>
      </c>
    </row>
    <row r="108" spans="1:35" ht="25.5">
      <c r="A108" s="11" t="s">
        <v>795</v>
      </c>
      <c r="B108" s="11">
        <v>250</v>
      </c>
      <c r="C108" s="11">
        <v>250</v>
      </c>
      <c r="D108" s="11">
        <v>260</v>
      </c>
      <c r="E108" s="11">
        <v>270</v>
      </c>
      <c r="F108" s="11">
        <v>310</v>
      </c>
      <c r="G108" s="11" t="s">
        <v>4146</v>
      </c>
      <c r="H108" s="11"/>
      <c r="I108" s="11">
        <v>13948</v>
      </c>
      <c r="J108" s="11">
        <v>0</v>
      </c>
      <c r="K108" s="11">
        <v>0</v>
      </c>
      <c r="L108" s="11">
        <v>0</v>
      </c>
      <c r="M108" s="11">
        <v>0</v>
      </c>
      <c r="N108" s="11"/>
      <c r="O108" s="11"/>
      <c r="P108" s="11"/>
      <c r="Q108" s="11">
        <v>0</v>
      </c>
      <c r="R108" s="11" t="s">
        <v>799</v>
      </c>
      <c r="S108" s="11"/>
      <c r="T108" s="11"/>
      <c r="U108" s="11"/>
      <c r="V108" s="11">
        <v>2</v>
      </c>
      <c r="W108" s="11" t="s">
        <v>4131</v>
      </c>
      <c r="X108" s="11">
        <v>11178</v>
      </c>
      <c r="Y108" s="11">
        <v>2</v>
      </c>
      <c r="Z108" s="11" t="s">
        <v>1728</v>
      </c>
      <c r="AA108" s="11">
        <v>8153</v>
      </c>
      <c r="AB108" s="11"/>
      <c r="AC108" s="11"/>
      <c r="AD108" s="11"/>
      <c r="AE108" s="11"/>
      <c r="AF108" s="11"/>
      <c r="AG108" s="11"/>
      <c r="AH108" s="11" t="s">
        <v>4147</v>
      </c>
      <c r="AI108" s="11" t="s">
        <v>714</v>
      </c>
    </row>
    <row r="109" spans="1:35" ht="25.5">
      <c r="A109" s="11" t="s">
        <v>795</v>
      </c>
      <c r="B109" s="11">
        <v>250</v>
      </c>
      <c r="C109" s="11">
        <v>250</v>
      </c>
      <c r="D109" s="11">
        <v>260</v>
      </c>
      <c r="E109" s="11">
        <v>270</v>
      </c>
      <c r="F109" s="11">
        <v>310</v>
      </c>
      <c r="G109" s="11" t="s">
        <v>4148</v>
      </c>
      <c r="H109" s="11"/>
      <c r="I109" s="11">
        <v>13947</v>
      </c>
      <c r="J109" s="11">
        <v>0</v>
      </c>
      <c r="K109" s="11">
        <v>0</v>
      </c>
      <c r="L109" s="11">
        <v>0</v>
      </c>
      <c r="M109" s="11">
        <v>0</v>
      </c>
      <c r="N109" s="11"/>
      <c r="O109" s="11"/>
      <c r="P109" s="11"/>
      <c r="Q109" s="11">
        <v>0</v>
      </c>
      <c r="R109" s="11" t="s">
        <v>799</v>
      </c>
      <c r="S109" s="11"/>
      <c r="T109" s="11"/>
      <c r="U109" s="11"/>
      <c r="V109" s="11">
        <v>2</v>
      </c>
      <c r="W109" s="11" t="s">
        <v>4131</v>
      </c>
      <c r="X109" s="11">
        <v>11178</v>
      </c>
      <c r="Y109" s="11">
        <v>3</v>
      </c>
      <c r="Z109" s="11" t="s">
        <v>3349</v>
      </c>
      <c r="AA109" s="11">
        <v>11176</v>
      </c>
      <c r="AB109" s="11"/>
      <c r="AC109" s="11"/>
      <c r="AD109" s="11"/>
      <c r="AE109" s="11"/>
      <c r="AF109" s="11"/>
      <c r="AG109" s="11"/>
      <c r="AH109" s="11" t="s">
        <v>4149</v>
      </c>
      <c r="AI109" s="11" t="s">
        <v>714</v>
      </c>
    </row>
    <row r="110" spans="1:35" ht="25.5">
      <c r="A110" s="11" t="s">
        <v>795</v>
      </c>
      <c r="B110" s="11">
        <v>255</v>
      </c>
      <c r="C110" s="11">
        <v>255</v>
      </c>
      <c r="D110" s="11">
        <v>265</v>
      </c>
      <c r="E110" s="11">
        <v>275</v>
      </c>
      <c r="F110" s="11">
        <v>315</v>
      </c>
      <c r="G110" s="11" t="s">
        <v>4150</v>
      </c>
      <c r="H110" s="11"/>
      <c r="I110" s="11">
        <v>20008</v>
      </c>
      <c r="J110" s="11">
        <v>0</v>
      </c>
      <c r="K110" s="11">
        <v>0</v>
      </c>
      <c r="L110" s="11">
        <v>0</v>
      </c>
      <c r="M110" s="11">
        <v>0</v>
      </c>
      <c r="N110" s="11"/>
      <c r="O110" s="11"/>
      <c r="P110" s="11"/>
      <c r="Q110" s="11">
        <v>0</v>
      </c>
      <c r="R110" s="11" t="s">
        <v>799</v>
      </c>
      <c r="S110" s="11"/>
      <c r="T110" s="11"/>
      <c r="U110" s="11"/>
      <c r="V110" s="11">
        <v>3</v>
      </c>
      <c r="W110" s="11" t="s">
        <v>4124</v>
      </c>
      <c r="X110" s="11">
        <v>16202</v>
      </c>
      <c r="Y110" s="11"/>
      <c r="Z110" s="11"/>
      <c r="AA110" s="11"/>
      <c r="AB110" s="11"/>
      <c r="AC110" s="11"/>
      <c r="AD110" s="11"/>
      <c r="AE110" s="11"/>
      <c r="AF110" s="11"/>
      <c r="AG110" s="11"/>
      <c r="AH110" s="11" t="s">
        <v>4151</v>
      </c>
      <c r="AI110" s="11" t="s">
        <v>714</v>
      </c>
    </row>
    <row r="111" spans="1:35">
      <c r="A111" s="11" t="s">
        <v>24</v>
      </c>
      <c r="B111" s="11">
        <v>255</v>
      </c>
      <c r="C111" s="11">
        <v>255</v>
      </c>
      <c r="D111" s="11">
        <v>265</v>
      </c>
      <c r="E111" s="11">
        <v>275</v>
      </c>
      <c r="F111" s="11">
        <v>280</v>
      </c>
      <c r="G111" s="11" t="s">
        <v>4152</v>
      </c>
      <c r="H111" s="11" t="s">
        <v>4152</v>
      </c>
      <c r="I111" s="11">
        <v>41758</v>
      </c>
      <c r="J111" s="11">
        <v>55248</v>
      </c>
      <c r="K111" s="11">
        <v>0</v>
      </c>
      <c r="L111" s="11">
        <v>30</v>
      </c>
      <c r="M111" s="11">
        <v>1</v>
      </c>
      <c r="N111" s="11"/>
      <c r="O111" s="11" t="s">
        <v>804</v>
      </c>
      <c r="P111" s="11" t="s">
        <v>805</v>
      </c>
      <c r="Q111" s="11">
        <v>0</v>
      </c>
      <c r="R111" s="11" t="s">
        <v>799</v>
      </c>
      <c r="S111" s="11"/>
      <c r="T111" s="11"/>
      <c r="U111" s="11"/>
      <c r="V111" s="11">
        <v>1</v>
      </c>
      <c r="W111" s="11" t="s">
        <v>4153</v>
      </c>
      <c r="X111" s="11">
        <v>55247</v>
      </c>
      <c r="Y111" s="11">
        <v>1</v>
      </c>
      <c r="Z111" s="11" t="s">
        <v>2790</v>
      </c>
      <c r="AA111" s="11">
        <v>16203</v>
      </c>
      <c r="AB111" s="11">
        <v>1</v>
      </c>
      <c r="AC111" s="11" t="s">
        <v>4118</v>
      </c>
      <c r="AD111" s="11">
        <v>11175</v>
      </c>
      <c r="AE111" s="11"/>
      <c r="AF111" s="11"/>
      <c r="AG111" s="11"/>
      <c r="AH111" s="11"/>
      <c r="AI111" s="11" t="s">
        <v>714</v>
      </c>
    </row>
    <row r="112" spans="1:35" ht="25.5">
      <c r="A112" s="11" t="s">
        <v>795</v>
      </c>
      <c r="B112" s="11">
        <v>260</v>
      </c>
      <c r="C112" s="11">
        <v>260</v>
      </c>
      <c r="D112" s="11">
        <v>270</v>
      </c>
      <c r="E112" s="11">
        <v>280</v>
      </c>
      <c r="F112" s="11">
        <v>320</v>
      </c>
      <c r="G112" s="11" t="s">
        <v>4154</v>
      </c>
      <c r="H112" s="11"/>
      <c r="I112" s="11">
        <v>20020</v>
      </c>
      <c r="J112" s="11">
        <v>0</v>
      </c>
      <c r="K112" s="11">
        <v>0</v>
      </c>
      <c r="L112" s="11">
        <v>0</v>
      </c>
      <c r="M112" s="11">
        <v>0</v>
      </c>
      <c r="N112" s="11"/>
      <c r="O112" s="11"/>
      <c r="P112" s="11"/>
      <c r="Q112" s="11">
        <v>0</v>
      </c>
      <c r="R112" s="11" t="s">
        <v>799</v>
      </c>
      <c r="S112" s="11"/>
      <c r="T112" s="11"/>
      <c r="U112" s="11"/>
      <c r="V112" s="11">
        <v>10</v>
      </c>
      <c r="W112" s="11" t="s">
        <v>3349</v>
      </c>
      <c r="X112" s="11">
        <v>11176</v>
      </c>
      <c r="Y112" s="11"/>
      <c r="Z112" s="11"/>
      <c r="AA112" s="11"/>
      <c r="AB112" s="11"/>
      <c r="AC112" s="11"/>
      <c r="AD112" s="11"/>
      <c r="AE112" s="11"/>
      <c r="AF112" s="11"/>
      <c r="AG112" s="11"/>
      <c r="AH112" s="11" t="s">
        <v>4155</v>
      </c>
      <c r="AI112" s="11" t="s">
        <v>714</v>
      </c>
    </row>
    <row r="113" spans="1:35" ht="25.5">
      <c r="A113" s="11" t="s">
        <v>795</v>
      </c>
      <c r="B113" s="11">
        <v>265</v>
      </c>
      <c r="C113" s="11">
        <v>265</v>
      </c>
      <c r="D113" s="11">
        <v>275</v>
      </c>
      <c r="E113" s="11">
        <v>285</v>
      </c>
      <c r="F113" s="11">
        <v>325</v>
      </c>
      <c r="G113" s="11" t="s">
        <v>4156</v>
      </c>
      <c r="H113" s="11"/>
      <c r="I113" s="11">
        <v>20014</v>
      </c>
      <c r="J113" s="11">
        <v>0</v>
      </c>
      <c r="K113" s="11">
        <v>0</v>
      </c>
      <c r="L113" s="11">
        <v>0</v>
      </c>
      <c r="M113" s="11">
        <v>0</v>
      </c>
      <c r="N113" s="11"/>
      <c r="O113" s="11"/>
      <c r="P113" s="11"/>
      <c r="Q113" s="11">
        <v>0</v>
      </c>
      <c r="R113" s="11" t="s">
        <v>799</v>
      </c>
      <c r="S113" s="11"/>
      <c r="T113" s="11"/>
      <c r="U113" s="11"/>
      <c r="V113" s="11">
        <v>2</v>
      </c>
      <c r="W113" s="11" t="s">
        <v>4124</v>
      </c>
      <c r="X113" s="11">
        <v>16202</v>
      </c>
      <c r="Y113" s="11">
        <v>1</v>
      </c>
      <c r="Z113" s="11" t="s">
        <v>1569</v>
      </c>
      <c r="AA113" s="11">
        <v>7077</v>
      </c>
      <c r="AB113" s="11">
        <v>1</v>
      </c>
      <c r="AC113" s="11" t="s">
        <v>1573</v>
      </c>
      <c r="AD113" s="11">
        <v>7075</v>
      </c>
      <c r="AE113" s="11">
        <v>1</v>
      </c>
      <c r="AF113" s="11" t="s">
        <v>2497</v>
      </c>
      <c r="AG113" s="11">
        <v>7079</v>
      </c>
      <c r="AH113" s="11" t="s">
        <v>4157</v>
      </c>
      <c r="AI113" s="11" t="s">
        <v>714</v>
      </c>
    </row>
    <row r="114" spans="1:35" ht="25.5">
      <c r="A114" s="11" t="s">
        <v>795</v>
      </c>
      <c r="B114" s="11">
        <v>265</v>
      </c>
      <c r="C114" s="11">
        <v>265</v>
      </c>
      <c r="D114" s="11">
        <v>275</v>
      </c>
      <c r="E114" s="11">
        <v>285</v>
      </c>
      <c r="F114" s="11">
        <v>325</v>
      </c>
      <c r="G114" s="11" t="s">
        <v>4158</v>
      </c>
      <c r="H114" s="11"/>
      <c r="I114" s="11">
        <v>20017</v>
      </c>
      <c r="J114" s="11">
        <v>0</v>
      </c>
      <c r="K114" s="11">
        <v>0</v>
      </c>
      <c r="L114" s="11">
        <v>0</v>
      </c>
      <c r="M114" s="11">
        <v>0</v>
      </c>
      <c r="N114" s="11"/>
      <c r="O114" s="11"/>
      <c r="P114" s="11"/>
      <c r="Q114" s="11">
        <v>0</v>
      </c>
      <c r="R114" s="11" t="s">
        <v>799</v>
      </c>
      <c r="S114" s="11"/>
      <c r="T114" s="11"/>
      <c r="U114" s="11"/>
      <c r="V114" s="11">
        <v>10</v>
      </c>
      <c r="W114" s="11" t="s">
        <v>3349</v>
      </c>
      <c r="X114" s="11">
        <v>11176</v>
      </c>
      <c r="Y114" s="11"/>
      <c r="Z114" s="11"/>
      <c r="AA114" s="11"/>
      <c r="AB114" s="11"/>
      <c r="AC114" s="11"/>
      <c r="AD114" s="11"/>
      <c r="AE114" s="11"/>
      <c r="AF114" s="11"/>
      <c r="AG114" s="11"/>
      <c r="AH114" s="11" t="s">
        <v>4159</v>
      </c>
      <c r="AI114" s="11" t="s">
        <v>714</v>
      </c>
    </row>
    <row r="115" spans="1:35" ht="25.5">
      <c r="A115" s="11" t="s">
        <v>795</v>
      </c>
      <c r="B115" s="11">
        <v>265</v>
      </c>
      <c r="C115" s="11">
        <v>265</v>
      </c>
      <c r="D115" s="11">
        <v>275</v>
      </c>
      <c r="E115" s="11">
        <v>285</v>
      </c>
      <c r="F115" s="11">
        <v>325</v>
      </c>
      <c r="G115" s="11" t="s">
        <v>4160</v>
      </c>
      <c r="H115" s="11"/>
      <c r="I115" s="11">
        <v>13898</v>
      </c>
      <c r="J115" s="11">
        <v>0</v>
      </c>
      <c r="K115" s="11">
        <v>0</v>
      </c>
      <c r="L115" s="11">
        <v>0</v>
      </c>
      <c r="M115" s="11">
        <v>0</v>
      </c>
      <c r="N115" s="11"/>
      <c r="O115" s="11"/>
      <c r="P115" s="11"/>
      <c r="Q115" s="11">
        <v>0</v>
      </c>
      <c r="R115" s="11" t="s">
        <v>799</v>
      </c>
      <c r="S115" s="11"/>
      <c r="T115" s="11"/>
      <c r="U115" s="11"/>
      <c r="V115" s="11">
        <v>4</v>
      </c>
      <c r="W115" s="11" t="s">
        <v>4109</v>
      </c>
      <c r="X115" s="11">
        <v>11177</v>
      </c>
      <c r="Y115" s="11">
        <v>1</v>
      </c>
      <c r="Z115" s="11" t="s">
        <v>1664</v>
      </c>
      <c r="AA115" s="11">
        <v>7078</v>
      </c>
      <c r="AB115" s="11"/>
      <c r="AC115" s="11"/>
      <c r="AD115" s="11"/>
      <c r="AE115" s="11"/>
      <c r="AF115" s="11"/>
      <c r="AG115" s="11"/>
      <c r="AH115" s="11" t="s">
        <v>4161</v>
      </c>
      <c r="AI115" s="11" t="s">
        <v>714</v>
      </c>
    </row>
    <row r="116" spans="1:35">
      <c r="A116" s="11" t="s">
        <v>795</v>
      </c>
      <c r="B116" s="11">
        <v>265</v>
      </c>
      <c r="C116" s="11">
        <v>265</v>
      </c>
      <c r="D116" s="11">
        <v>275</v>
      </c>
      <c r="E116" s="11">
        <v>285</v>
      </c>
      <c r="F116" s="11">
        <v>325</v>
      </c>
      <c r="G116" s="11" t="s">
        <v>4162</v>
      </c>
      <c r="H116" s="11" t="s">
        <v>4162</v>
      </c>
      <c r="I116" s="11">
        <v>15596</v>
      </c>
      <c r="J116" s="11">
        <v>11811</v>
      </c>
      <c r="K116" s="11">
        <v>50</v>
      </c>
      <c r="L116" s="11">
        <v>55</v>
      </c>
      <c r="M116" s="11">
        <v>3</v>
      </c>
      <c r="N116" s="11" t="s">
        <v>3882</v>
      </c>
      <c r="O116" s="11" t="s">
        <v>22</v>
      </c>
      <c r="P116" s="11" t="s">
        <v>2908</v>
      </c>
      <c r="Q116" s="11">
        <v>150</v>
      </c>
      <c r="R116" s="11" t="s">
        <v>799</v>
      </c>
      <c r="S116" s="11"/>
      <c r="T116" s="11"/>
      <c r="U116" s="11"/>
      <c r="V116" s="11">
        <v>1</v>
      </c>
      <c r="W116" s="11" t="s">
        <v>1968</v>
      </c>
      <c r="X116" s="11">
        <v>11382</v>
      </c>
      <c r="Y116" s="11">
        <v>1</v>
      </c>
      <c r="Z116" s="11" t="s">
        <v>1664</v>
      </c>
      <c r="AA116" s="11">
        <v>7078</v>
      </c>
      <c r="AB116" s="11">
        <v>3</v>
      </c>
      <c r="AC116" s="11" t="s">
        <v>4163</v>
      </c>
      <c r="AD116" s="11">
        <v>14343</v>
      </c>
      <c r="AE116" s="11"/>
      <c r="AF116" s="11"/>
      <c r="AG116" s="11"/>
      <c r="AH116" s="11"/>
      <c r="AI116" s="11" t="s">
        <v>714</v>
      </c>
    </row>
    <row r="117" spans="1:35" ht="38.25">
      <c r="A117" s="11" t="s">
        <v>795</v>
      </c>
      <c r="B117" s="11">
        <v>265</v>
      </c>
      <c r="C117" s="11">
        <v>265</v>
      </c>
      <c r="D117" s="11">
        <v>275</v>
      </c>
      <c r="E117" s="11">
        <v>285</v>
      </c>
      <c r="F117" s="11">
        <v>305</v>
      </c>
      <c r="G117" s="11" t="s">
        <v>4164</v>
      </c>
      <c r="H117" s="11" t="s">
        <v>4164</v>
      </c>
      <c r="I117" s="11">
        <v>25128</v>
      </c>
      <c r="J117" s="11">
        <v>20750</v>
      </c>
      <c r="K117" s="11">
        <v>40</v>
      </c>
      <c r="L117" s="11">
        <v>50</v>
      </c>
      <c r="M117" s="11">
        <v>1</v>
      </c>
      <c r="N117" s="11"/>
      <c r="O117" s="11" t="s">
        <v>804</v>
      </c>
      <c r="P117" s="11" t="s">
        <v>805</v>
      </c>
      <c r="Q117" s="11">
        <v>0</v>
      </c>
      <c r="R117" s="11" t="s">
        <v>799</v>
      </c>
      <c r="S117" s="11"/>
      <c r="T117" s="11" t="s">
        <v>4165</v>
      </c>
      <c r="U117" s="11" t="s">
        <v>4165</v>
      </c>
      <c r="V117" s="11">
        <v>3</v>
      </c>
      <c r="W117" s="11" t="s">
        <v>3522</v>
      </c>
      <c r="X117" s="11">
        <v>16204</v>
      </c>
      <c r="Y117" s="11">
        <v>2</v>
      </c>
      <c r="Z117" s="11" t="s">
        <v>3255</v>
      </c>
      <c r="AA117" s="11">
        <v>4625</v>
      </c>
      <c r="AB117" s="11">
        <v>1</v>
      </c>
      <c r="AC117" s="11" t="s">
        <v>3690</v>
      </c>
      <c r="AD117" s="11">
        <v>8925</v>
      </c>
      <c r="AE117" s="11"/>
      <c r="AF117" s="11"/>
      <c r="AG117" s="11"/>
      <c r="AH117" s="11" t="s">
        <v>4166</v>
      </c>
      <c r="AI117" s="11" t="s">
        <v>714</v>
      </c>
    </row>
    <row r="118" spans="1:35" ht="25.5">
      <c r="A118" s="11" t="s">
        <v>795</v>
      </c>
      <c r="B118" s="11">
        <v>270</v>
      </c>
      <c r="C118" s="11">
        <v>270</v>
      </c>
      <c r="D118" s="11">
        <v>280</v>
      </c>
      <c r="E118" s="11">
        <v>290</v>
      </c>
      <c r="F118" s="11">
        <v>330</v>
      </c>
      <c r="G118" s="11" t="s">
        <v>4167</v>
      </c>
      <c r="H118" s="11"/>
      <c r="I118" s="11">
        <v>20009</v>
      </c>
      <c r="J118" s="11">
        <v>0</v>
      </c>
      <c r="K118" s="11">
        <v>0</v>
      </c>
      <c r="L118" s="11">
        <v>0</v>
      </c>
      <c r="M118" s="11">
        <v>0</v>
      </c>
      <c r="N118" s="11"/>
      <c r="O118" s="11"/>
      <c r="P118" s="11"/>
      <c r="Q118" s="11">
        <v>0</v>
      </c>
      <c r="R118" s="11" t="s">
        <v>799</v>
      </c>
      <c r="S118" s="11"/>
      <c r="T118" s="11"/>
      <c r="U118" s="11"/>
      <c r="V118" s="11">
        <v>3</v>
      </c>
      <c r="W118" s="11" t="s">
        <v>4124</v>
      </c>
      <c r="X118" s="11">
        <v>16202</v>
      </c>
      <c r="Y118" s="11">
        <v>10</v>
      </c>
      <c r="Z118" s="11" t="s">
        <v>3349</v>
      </c>
      <c r="AA118" s="11">
        <v>11176</v>
      </c>
      <c r="AB118" s="11"/>
      <c r="AC118" s="11"/>
      <c r="AD118" s="11"/>
      <c r="AE118" s="11"/>
      <c r="AF118" s="11"/>
      <c r="AG118" s="11"/>
      <c r="AH118" s="11" t="s">
        <v>4168</v>
      </c>
      <c r="AI118" s="11" t="s">
        <v>714</v>
      </c>
    </row>
    <row r="119" spans="1:35" ht="25.5">
      <c r="A119" s="11" t="s">
        <v>795</v>
      </c>
      <c r="B119" s="11">
        <v>270</v>
      </c>
      <c r="C119" s="11">
        <v>270</v>
      </c>
      <c r="D119" s="11">
        <v>280</v>
      </c>
      <c r="E119" s="11">
        <v>290</v>
      </c>
      <c r="F119" s="11">
        <v>330</v>
      </c>
      <c r="G119" s="11" t="s">
        <v>4169</v>
      </c>
      <c r="H119" s="11"/>
      <c r="I119" s="11">
        <v>20012</v>
      </c>
      <c r="J119" s="11">
        <v>0</v>
      </c>
      <c r="K119" s="11">
        <v>0</v>
      </c>
      <c r="L119" s="11">
        <v>0</v>
      </c>
      <c r="M119" s="11">
        <v>0</v>
      </c>
      <c r="N119" s="11"/>
      <c r="O119" s="11"/>
      <c r="P119" s="11"/>
      <c r="Q119" s="11">
        <v>0</v>
      </c>
      <c r="R119" s="11" t="s">
        <v>799</v>
      </c>
      <c r="S119" s="11"/>
      <c r="T119" s="11"/>
      <c r="U119" s="11"/>
      <c r="V119" s="11">
        <v>3</v>
      </c>
      <c r="W119" s="11" t="s">
        <v>4124</v>
      </c>
      <c r="X119" s="11">
        <v>16202</v>
      </c>
      <c r="Y119" s="11">
        <v>3</v>
      </c>
      <c r="Z119" s="11" t="s">
        <v>3522</v>
      </c>
      <c r="AA119" s="11">
        <v>16204</v>
      </c>
      <c r="AB119" s="11"/>
      <c r="AC119" s="11"/>
      <c r="AD119" s="11"/>
      <c r="AE119" s="11"/>
      <c r="AF119" s="11"/>
      <c r="AG119" s="11"/>
      <c r="AH119" s="11" t="s">
        <v>4170</v>
      </c>
      <c r="AI119" s="11" t="s">
        <v>714</v>
      </c>
    </row>
    <row r="120" spans="1:35">
      <c r="A120" s="11" t="s">
        <v>795</v>
      </c>
      <c r="B120" s="11">
        <v>275</v>
      </c>
      <c r="C120" s="11">
        <v>275</v>
      </c>
      <c r="D120" s="11">
        <v>285</v>
      </c>
      <c r="E120" s="11">
        <v>295</v>
      </c>
      <c r="F120" s="11">
        <v>335</v>
      </c>
      <c r="G120" s="11" t="s">
        <v>4171</v>
      </c>
      <c r="H120" s="11"/>
      <c r="I120" s="11">
        <v>20024</v>
      </c>
      <c r="J120" s="11">
        <v>0</v>
      </c>
      <c r="K120" s="11">
        <v>0</v>
      </c>
      <c r="L120" s="11">
        <v>0</v>
      </c>
      <c r="M120" s="11">
        <v>0</v>
      </c>
      <c r="N120" s="11"/>
      <c r="O120" s="11"/>
      <c r="P120" s="11"/>
      <c r="Q120" s="11">
        <v>0</v>
      </c>
      <c r="R120" s="11" t="s">
        <v>799</v>
      </c>
      <c r="S120" s="11"/>
      <c r="T120" s="11"/>
      <c r="U120" s="11"/>
      <c r="V120" s="11">
        <v>2</v>
      </c>
      <c r="W120" s="11" t="s">
        <v>2790</v>
      </c>
      <c r="X120" s="11">
        <v>16203</v>
      </c>
      <c r="Y120" s="11">
        <v>1</v>
      </c>
      <c r="Z120" s="11" t="s">
        <v>4124</v>
      </c>
      <c r="AA120" s="11">
        <v>16202</v>
      </c>
      <c r="AB120" s="11"/>
      <c r="AC120" s="11"/>
      <c r="AD120" s="11"/>
      <c r="AE120" s="11"/>
      <c r="AF120" s="11"/>
      <c r="AG120" s="11"/>
      <c r="AH120" s="11" t="s">
        <v>4172</v>
      </c>
      <c r="AI120" s="11" t="s">
        <v>714</v>
      </c>
    </row>
    <row r="121" spans="1:35" ht="25.5">
      <c r="A121" s="11" t="s">
        <v>24</v>
      </c>
      <c r="B121" s="11">
        <v>275</v>
      </c>
      <c r="C121" s="11">
        <v>275</v>
      </c>
      <c r="D121" s="11">
        <v>277</v>
      </c>
      <c r="E121" s="11">
        <v>280</v>
      </c>
      <c r="F121" s="11">
        <v>285</v>
      </c>
      <c r="G121" s="11" t="s">
        <v>4173</v>
      </c>
      <c r="H121" s="11"/>
      <c r="I121" s="11">
        <v>57032</v>
      </c>
      <c r="J121" s="11">
        <v>3007</v>
      </c>
      <c r="K121" s="11">
        <v>10</v>
      </c>
      <c r="L121" s="11">
        <v>15</v>
      </c>
      <c r="M121" s="11">
        <v>0</v>
      </c>
      <c r="N121" s="11" t="s">
        <v>828</v>
      </c>
      <c r="O121" s="11" t="s">
        <v>22</v>
      </c>
      <c r="P121" s="11" t="s">
        <v>798</v>
      </c>
      <c r="Q121" s="11">
        <v>97</v>
      </c>
      <c r="R121" s="11" t="s">
        <v>799</v>
      </c>
      <c r="S121" s="11"/>
      <c r="T121" s="11"/>
      <c r="U121" s="11"/>
      <c r="V121" s="11">
        <v>2</v>
      </c>
      <c r="W121" s="11" t="s">
        <v>3404</v>
      </c>
      <c r="X121" s="11">
        <v>14344</v>
      </c>
      <c r="Y121" s="11">
        <v>2</v>
      </c>
      <c r="Z121" s="11" t="s">
        <v>2790</v>
      </c>
      <c r="AA121" s="11">
        <v>16203</v>
      </c>
      <c r="AB121" s="11">
        <v>1</v>
      </c>
      <c r="AC121" s="11" t="s">
        <v>1797</v>
      </c>
      <c r="AD121" s="11">
        <v>7082</v>
      </c>
      <c r="AE121" s="11">
        <v>1</v>
      </c>
      <c r="AF121" s="11" t="s">
        <v>1763</v>
      </c>
      <c r="AG121" s="11">
        <v>7076</v>
      </c>
      <c r="AH121" s="11" t="s">
        <v>4174</v>
      </c>
      <c r="AI121" s="11" t="s">
        <v>714</v>
      </c>
    </row>
    <row r="122" spans="1:35" ht="25.5">
      <c r="A122" s="11" t="s">
        <v>795</v>
      </c>
      <c r="B122" s="11">
        <v>275</v>
      </c>
      <c r="C122" s="11">
        <v>275</v>
      </c>
      <c r="D122" s="11">
        <v>285</v>
      </c>
      <c r="E122" s="11">
        <v>295</v>
      </c>
      <c r="F122" s="11">
        <v>335</v>
      </c>
      <c r="G122" s="11" t="s">
        <v>4175</v>
      </c>
      <c r="H122" s="11"/>
      <c r="I122" s="11">
        <v>20026</v>
      </c>
      <c r="J122" s="11">
        <v>0</v>
      </c>
      <c r="K122" s="11">
        <v>0</v>
      </c>
      <c r="L122" s="11">
        <v>0</v>
      </c>
      <c r="M122" s="11">
        <v>0</v>
      </c>
      <c r="N122" s="11"/>
      <c r="O122" s="11"/>
      <c r="P122" s="11"/>
      <c r="Q122" s="11">
        <v>0</v>
      </c>
      <c r="R122" s="11" t="s">
        <v>799</v>
      </c>
      <c r="S122" s="11"/>
      <c r="T122" s="11"/>
      <c r="U122" s="11"/>
      <c r="V122" s="11">
        <v>6</v>
      </c>
      <c r="W122" s="11" t="s">
        <v>3522</v>
      </c>
      <c r="X122" s="11">
        <v>16204</v>
      </c>
      <c r="Y122" s="11">
        <v>1</v>
      </c>
      <c r="Z122" s="11" t="s">
        <v>4163</v>
      </c>
      <c r="AA122" s="11">
        <v>14343</v>
      </c>
      <c r="AB122" s="11"/>
      <c r="AC122" s="11"/>
      <c r="AD122" s="11"/>
      <c r="AE122" s="11"/>
      <c r="AF122" s="11"/>
      <c r="AG122" s="11"/>
      <c r="AH122" s="11" t="s">
        <v>4176</v>
      </c>
      <c r="AI122" s="11" t="s">
        <v>714</v>
      </c>
    </row>
    <row r="123" spans="1:35" ht="25.5">
      <c r="A123" s="11" t="s">
        <v>24</v>
      </c>
      <c r="B123" s="11">
        <v>280</v>
      </c>
      <c r="C123" s="11">
        <v>280</v>
      </c>
      <c r="D123" s="11">
        <v>290</v>
      </c>
      <c r="E123" s="11">
        <v>300</v>
      </c>
      <c r="F123" s="11">
        <v>325</v>
      </c>
      <c r="G123" s="11" t="s">
        <v>4177</v>
      </c>
      <c r="H123" s="11"/>
      <c r="I123" s="11">
        <v>49020</v>
      </c>
      <c r="J123" s="11">
        <v>0</v>
      </c>
      <c r="K123" s="11">
        <v>0</v>
      </c>
      <c r="L123" s="11">
        <v>0</v>
      </c>
      <c r="M123" s="11">
        <v>0</v>
      </c>
      <c r="N123" s="11"/>
      <c r="O123" s="11"/>
      <c r="P123" s="11"/>
      <c r="Q123" s="11">
        <v>0</v>
      </c>
      <c r="R123" s="11" t="s">
        <v>799</v>
      </c>
      <c r="S123" s="11"/>
      <c r="T123" s="11"/>
      <c r="U123" s="11"/>
      <c r="V123" s="11">
        <v>8</v>
      </c>
      <c r="W123" s="11" t="s">
        <v>2790</v>
      </c>
      <c r="X123" s="11">
        <v>16203</v>
      </c>
      <c r="Y123" s="11">
        <v>2</v>
      </c>
      <c r="Z123" s="11" t="s">
        <v>3404</v>
      </c>
      <c r="AA123" s="11">
        <v>14344</v>
      </c>
      <c r="AB123" s="11">
        <v>6</v>
      </c>
      <c r="AC123" s="11" t="s">
        <v>1727</v>
      </c>
      <c r="AD123" s="11">
        <v>12803</v>
      </c>
      <c r="AE123" s="11"/>
      <c r="AF123" s="11"/>
      <c r="AG123" s="11"/>
      <c r="AH123" s="11" t="s">
        <v>4178</v>
      </c>
      <c r="AI123" s="11" t="s">
        <v>714</v>
      </c>
    </row>
    <row r="124" spans="1:35" ht="25.5">
      <c r="A124" s="11" t="s">
        <v>24</v>
      </c>
      <c r="B124" s="11">
        <v>280</v>
      </c>
      <c r="C124" s="11">
        <v>280</v>
      </c>
      <c r="D124" s="11">
        <v>290</v>
      </c>
      <c r="E124" s="11">
        <v>300</v>
      </c>
      <c r="F124" s="11">
        <v>325</v>
      </c>
      <c r="G124" s="11" t="s">
        <v>4179</v>
      </c>
      <c r="H124" s="11"/>
      <c r="I124" s="11">
        <v>49022</v>
      </c>
      <c r="J124" s="11">
        <v>0</v>
      </c>
      <c r="K124" s="11">
        <v>0</v>
      </c>
      <c r="L124" s="11">
        <v>0</v>
      </c>
      <c r="M124" s="11">
        <v>0</v>
      </c>
      <c r="N124" s="11"/>
      <c r="O124" s="11"/>
      <c r="P124" s="11"/>
      <c r="Q124" s="11">
        <v>0</v>
      </c>
      <c r="R124" s="11" t="s">
        <v>799</v>
      </c>
      <c r="S124" s="11"/>
      <c r="T124" s="11"/>
      <c r="U124" s="11"/>
      <c r="V124" s="11">
        <v>8</v>
      </c>
      <c r="W124" s="11" t="s">
        <v>2790</v>
      </c>
      <c r="X124" s="11">
        <v>16203</v>
      </c>
      <c r="Y124" s="11">
        <v>2</v>
      </c>
      <c r="Z124" s="11" t="s">
        <v>3404</v>
      </c>
      <c r="AA124" s="11">
        <v>14344</v>
      </c>
      <c r="AB124" s="11">
        <v>6</v>
      </c>
      <c r="AC124" s="11" t="s">
        <v>1889</v>
      </c>
      <c r="AD124" s="11">
        <v>12808</v>
      </c>
      <c r="AE124" s="11"/>
      <c r="AF124" s="11"/>
      <c r="AG124" s="11"/>
      <c r="AH124" s="11" t="s">
        <v>4180</v>
      </c>
      <c r="AI124" s="11" t="s">
        <v>714</v>
      </c>
    </row>
    <row r="125" spans="1:35" ht="25.5">
      <c r="A125" s="11" t="s">
        <v>24</v>
      </c>
      <c r="B125" s="11">
        <v>280</v>
      </c>
      <c r="C125" s="11">
        <v>280</v>
      </c>
      <c r="D125" s="11">
        <v>290</v>
      </c>
      <c r="E125" s="11">
        <v>300</v>
      </c>
      <c r="F125" s="11">
        <v>330</v>
      </c>
      <c r="G125" s="11" t="s">
        <v>4181</v>
      </c>
      <c r="H125" s="11"/>
      <c r="I125" s="11">
        <v>57127</v>
      </c>
      <c r="J125" s="11">
        <v>0</v>
      </c>
      <c r="K125" s="11">
        <v>0</v>
      </c>
      <c r="L125" s="11">
        <v>0</v>
      </c>
      <c r="M125" s="11">
        <v>0</v>
      </c>
      <c r="N125" s="11"/>
      <c r="O125" s="11"/>
      <c r="P125" s="11"/>
      <c r="Q125" s="11">
        <v>0</v>
      </c>
      <c r="R125" s="11" t="s">
        <v>799</v>
      </c>
      <c r="S125" s="11"/>
      <c r="T125" s="11"/>
      <c r="U125" s="11"/>
      <c r="V125" s="11">
        <v>6</v>
      </c>
      <c r="W125" s="11" t="s">
        <v>2790</v>
      </c>
      <c r="X125" s="11">
        <v>16203</v>
      </c>
      <c r="Y125" s="11">
        <v>2</v>
      </c>
      <c r="Z125" s="11" t="s">
        <v>1767</v>
      </c>
      <c r="AA125" s="11">
        <v>8846</v>
      </c>
      <c r="AB125" s="11"/>
      <c r="AC125" s="11"/>
      <c r="AD125" s="11"/>
      <c r="AE125" s="11"/>
      <c r="AF125" s="11"/>
      <c r="AG125" s="11"/>
      <c r="AH125" s="11" t="s">
        <v>4182</v>
      </c>
      <c r="AI125" s="11" t="s">
        <v>714</v>
      </c>
    </row>
    <row r="126" spans="1:35" ht="25.5">
      <c r="A126" s="11" t="s">
        <v>24</v>
      </c>
      <c r="B126" s="11">
        <v>280</v>
      </c>
      <c r="C126" s="11">
        <v>280</v>
      </c>
      <c r="D126" s="11">
        <v>290</v>
      </c>
      <c r="E126" s="11">
        <v>300</v>
      </c>
      <c r="F126" s="11">
        <v>330</v>
      </c>
      <c r="G126" s="11" t="s">
        <v>4183</v>
      </c>
      <c r="H126" s="11"/>
      <c r="I126" s="11">
        <v>57119</v>
      </c>
      <c r="J126" s="11">
        <v>0</v>
      </c>
      <c r="K126" s="11">
        <v>0</v>
      </c>
      <c r="L126" s="11">
        <v>0</v>
      </c>
      <c r="M126" s="11">
        <v>0</v>
      </c>
      <c r="N126" s="11"/>
      <c r="O126" s="11"/>
      <c r="P126" s="11"/>
      <c r="Q126" s="11">
        <v>0</v>
      </c>
      <c r="R126" s="11" t="s">
        <v>799</v>
      </c>
      <c r="S126" s="11"/>
      <c r="T126" s="11"/>
      <c r="U126" s="11"/>
      <c r="V126" s="11">
        <v>6</v>
      </c>
      <c r="W126" s="11" t="s">
        <v>3404</v>
      </c>
      <c r="X126" s="11">
        <v>14344</v>
      </c>
      <c r="Y126" s="11">
        <v>40</v>
      </c>
      <c r="Z126" s="11" t="s">
        <v>3522</v>
      </c>
      <c r="AA126" s="11">
        <v>16204</v>
      </c>
      <c r="AB126" s="11"/>
      <c r="AC126" s="11"/>
      <c r="AD126" s="11"/>
      <c r="AE126" s="11"/>
      <c r="AF126" s="11"/>
      <c r="AG126" s="11"/>
      <c r="AH126" s="11" t="s">
        <v>4184</v>
      </c>
      <c r="AI126" s="11" t="s">
        <v>714</v>
      </c>
    </row>
    <row r="127" spans="1:35">
      <c r="A127" s="11" t="s">
        <v>24</v>
      </c>
      <c r="B127" s="11">
        <v>280</v>
      </c>
      <c r="C127" s="11">
        <v>280</v>
      </c>
      <c r="D127" s="11">
        <v>290</v>
      </c>
      <c r="E127" s="11">
        <v>300</v>
      </c>
      <c r="F127" s="11">
        <v>325</v>
      </c>
      <c r="G127" s="11" t="s">
        <v>4185</v>
      </c>
      <c r="H127" s="11"/>
      <c r="I127" s="11">
        <v>49016</v>
      </c>
      <c r="J127" s="11">
        <v>0</v>
      </c>
      <c r="K127" s="11">
        <v>0</v>
      </c>
      <c r="L127" s="11">
        <v>0</v>
      </c>
      <c r="M127" s="11">
        <v>0</v>
      </c>
      <c r="N127" s="11"/>
      <c r="O127" s="11"/>
      <c r="P127" s="11"/>
      <c r="Q127" s="11">
        <v>0</v>
      </c>
      <c r="R127" s="11" t="s">
        <v>799</v>
      </c>
      <c r="S127" s="11"/>
      <c r="T127" s="11"/>
      <c r="U127" s="11"/>
      <c r="V127" s="11">
        <v>2</v>
      </c>
      <c r="W127" s="11" t="s">
        <v>2125</v>
      </c>
      <c r="X127" s="11">
        <v>20725</v>
      </c>
      <c r="Y127" s="11">
        <v>6</v>
      </c>
      <c r="Z127" s="11" t="s">
        <v>3404</v>
      </c>
      <c r="AA127" s="11">
        <v>14344</v>
      </c>
      <c r="AB127" s="11">
        <v>2</v>
      </c>
      <c r="AC127" s="11" t="s">
        <v>1797</v>
      </c>
      <c r="AD127" s="11">
        <v>7082</v>
      </c>
      <c r="AE127" s="11"/>
      <c r="AF127" s="11"/>
      <c r="AG127" s="11"/>
      <c r="AH127" s="11" t="s">
        <v>4186</v>
      </c>
      <c r="AI127" s="11" t="s">
        <v>714</v>
      </c>
    </row>
    <row r="128" spans="1:35" ht="25.5">
      <c r="A128" s="11" t="s">
        <v>24</v>
      </c>
      <c r="B128" s="11">
        <v>280</v>
      </c>
      <c r="C128" s="11">
        <v>280</v>
      </c>
      <c r="D128" s="11">
        <v>290</v>
      </c>
      <c r="E128" s="11">
        <v>300</v>
      </c>
      <c r="F128" s="11">
        <v>330</v>
      </c>
      <c r="G128" s="11" t="s">
        <v>4187</v>
      </c>
      <c r="H128" s="11"/>
      <c r="I128" s="11">
        <v>57117</v>
      </c>
      <c r="J128" s="11">
        <v>0</v>
      </c>
      <c r="K128" s="11">
        <v>0</v>
      </c>
      <c r="L128" s="11">
        <v>0</v>
      </c>
      <c r="M128" s="11">
        <v>0</v>
      </c>
      <c r="N128" s="11"/>
      <c r="O128" s="11"/>
      <c r="P128" s="11"/>
      <c r="Q128" s="11">
        <v>0</v>
      </c>
      <c r="R128" s="11" t="s">
        <v>799</v>
      </c>
      <c r="S128" s="11"/>
      <c r="T128" s="11"/>
      <c r="U128" s="11"/>
      <c r="V128" s="11">
        <v>2</v>
      </c>
      <c r="W128" s="11" t="s">
        <v>2125</v>
      </c>
      <c r="X128" s="11">
        <v>20725</v>
      </c>
      <c r="Y128" s="11">
        <v>6</v>
      </c>
      <c r="Z128" s="11" t="s">
        <v>3404</v>
      </c>
      <c r="AA128" s="11">
        <v>14344</v>
      </c>
      <c r="AB128" s="11">
        <v>20</v>
      </c>
      <c r="AC128" s="11" t="s">
        <v>3522</v>
      </c>
      <c r="AD128" s="11">
        <v>16204</v>
      </c>
      <c r="AE128" s="11"/>
      <c r="AF128" s="11"/>
      <c r="AG128" s="11"/>
      <c r="AH128" s="11" t="s">
        <v>4188</v>
      </c>
      <c r="AI128" s="11" t="s">
        <v>714</v>
      </c>
    </row>
    <row r="129" spans="1:35" ht="25.5">
      <c r="A129" s="11" t="s">
        <v>24</v>
      </c>
      <c r="B129" s="11">
        <v>280</v>
      </c>
      <c r="C129" s="11">
        <v>280</v>
      </c>
      <c r="D129" s="11">
        <v>290</v>
      </c>
      <c r="E129" s="11">
        <v>300</v>
      </c>
      <c r="F129" s="11">
        <v>325</v>
      </c>
      <c r="G129" s="11" t="s">
        <v>4189</v>
      </c>
      <c r="H129" s="11"/>
      <c r="I129" s="11">
        <v>49018</v>
      </c>
      <c r="J129" s="11">
        <v>0</v>
      </c>
      <c r="K129" s="11">
        <v>0</v>
      </c>
      <c r="L129" s="11">
        <v>0</v>
      </c>
      <c r="M129" s="11">
        <v>0</v>
      </c>
      <c r="N129" s="11"/>
      <c r="O129" s="11"/>
      <c r="P129" s="11"/>
      <c r="Q129" s="11">
        <v>0</v>
      </c>
      <c r="R129" s="11" t="s">
        <v>799</v>
      </c>
      <c r="S129" s="11"/>
      <c r="T129" s="11"/>
      <c r="U129" s="11"/>
      <c r="V129" s="11">
        <v>3</v>
      </c>
      <c r="W129" s="11" t="s">
        <v>2125</v>
      </c>
      <c r="X129" s="11">
        <v>20725</v>
      </c>
      <c r="Y129" s="11">
        <v>8</v>
      </c>
      <c r="Z129" s="11" t="s">
        <v>3522</v>
      </c>
      <c r="AA129" s="11">
        <v>16204</v>
      </c>
      <c r="AB129" s="11">
        <v>2</v>
      </c>
      <c r="AC129" s="11" t="s">
        <v>1811</v>
      </c>
      <c r="AD129" s="11">
        <v>20520</v>
      </c>
      <c r="AE129" s="11"/>
      <c r="AF129" s="11"/>
      <c r="AG129" s="11"/>
      <c r="AH129" s="11" t="s">
        <v>4190</v>
      </c>
      <c r="AI129" s="11" t="s">
        <v>714</v>
      </c>
    </row>
    <row r="130" spans="1:35" ht="25.5">
      <c r="A130" s="11" t="s">
        <v>795</v>
      </c>
      <c r="B130" s="11">
        <v>280</v>
      </c>
      <c r="C130" s="11">
        <v>280</v>
      </c>
      <c r="D130" s="11">
        <v>290</v>
      </c>
      <c r="E130" s="11">
        <v>300</v>
      </c>
      <c r="F130" s="11">
        <v>340</v>
      </c>
      <c r="G130" s="11" t="s">
        <v>4191</v>
      </c>
      <c r="H130" s="11"/>
      <c r="I130" s="11">
        <v>20016</v>
      </c>
      <c r="J130" s="11">
        <v>0</v>
      </c>
      <c r="K130" s="11">
        <v>0</v>
      </c>
      <c r="L130" s="11">
        <v>0</v>
      </c>
      <c r="M130" s="11">
        <v>0</v>
      </c>
      <c r="N130" s="11"/>
      <c r="O130" s="11"/>
      <c r="P130" s="11"/>
      <c r="Q130" s="11">
        <v>0</v>
      </c>
      <c r="R130" s="11" t="s">
        <v>799</v>
      </c>
      <c r="S130" s="11"/>
      <c r="T130" s="11"/>
      <c r="U130" s="11"/>
      <c r="V130" s="11">
        <v>2</v>
      </c>
      <c r="W130" s="11" t="s">
        <v>2790</v>
      </c>
      <c r="X130" s="11">
        <v>16203</v>
      </c>
      <c r="Y130" s="11">
        <v>4</v>
      </c>
      <c r="Z130" s="11" t="s">
        <v>3522</v>
      </c>
      <c r="AA130" s="11">
        <v>16204</v>
      </c>
      <c r="AB130" s="11"/>
      <c r="AC130" s="11"/>
      <c r="AD130" s="11"/>
      <c r="AE130" s="11"/>
      <c r="AF130" s="11"/>
      <c r="AG130" s="11"/>
      <c r="AH130" s="11" t="s">
        <v>4192</v>
      </c>
      <c r="AI130" s="11" t="s">
        <v>714</v>
      </c>
    </row>
    <row r="131" spans="1:35" ht="25.5">
      <c r="A131" s="11" t="s">
        <v>795</v>
      </c>
      <c r="B131" s="11">
        <v>285</v>
      </c>
      <c r="C131" s="11">
        <v>285</v>
      </c>
      <c r="D131" s="11">
        <v>295</v>
      </c>
      <c r="E131" s="11">
        <v>305</v>
      </c>
      <c r="F131" s="11">
        <v>345</v>
      </c>
      <c r="G131" s="11" t="s">
        <v>4193</v>
      </c>
      <c r="H131" s="11"/>
      <c r="I131" s="11">
        <v>20015</v>
      </c>
      <c r="J131" s="11">
        <v>0</v>
      </c>
      <c r="K131" s="11">
        <v>0</v>
      </c>
      <c r="L131" s="11">
        <v>0</v>
      </c>
      <c r="M131" s="11">
        <v>0</v>
      </c>
      <c r="N131" s="11"/>
      <c r="O131" s="11"/>
      <c r="P131" s="11"/>
      <c r="Q131" s="11">
        <v>0</v>
      </c>
      <c r="R131" s="11" t="s">
        <v>799</v>
      </c>
      <c r="S131" s="11"/>
      <c r="T131" s="11"/>
      <c r="U131" s="11"/>
      <c r="V131" s="11">
        <v>8</v>
      </c>
      <c r="W131" s="11" t="s">
        <v>3522</v>
      </c>
      <c r="X131" s="11">
        <v>16204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 t="s">
        <v>4194</v>
      </c>
      <c r="AI131" s="11" t="s">
        <v>714</v>
      </c>
    </row>
    <row r="132" spans="1:35" ht="38.25">
      <c r="A132" s="11" t="s">
        <v>795</v>
      </c>
      <c r="B132" s="11">
        <v>285</v>
      </c>
      <c r="C132" s="11">
        <v>285</v>
      </c>
      <c r="D132" s="11">
        <v>295</v>
      </c>
      <c r="E132" s="11">
        <v>305</v>
      </c>
      <c r="F132" s="11">
        <v>345</v>
      </c>
      <c r="G132" s="11" t="s">
        <v>4195</v>
      </c>
      <c r="H132" s="11"/>
      <c r="I132" s="11">
        <v>20029</v>
      </c>
      <c r="J132" s="11">
        <v>0</v>
      </c>
      <c r="K132" s="11">
        <v>0</v>
      </c>
      <c r="L132" s="11">
        <v>0</v>
      </c>
      <c r="M132" s="11">
        <v>0</v>
      </c>
      <c r="N132" s="11"/>
      <c r="O132" s="11"/>
      <c r="P132" s="11"/>
      <c r="Q132" s="11">
        <v>0</v>
      </c>
      <c r="R132" s="11" t="s">
        <v>799</v>
      </c>
      <c r="S132" s="11"/>
      <c r="T132" s="11"/>
      <c r="U132" s="11"/>
      <c r="V132" s="11">
        <v>4</v>
      </c>
      <c r="W132" s="11" t="s">
        <v>4163</v>
      </c>
      <c r="X132" s="11">
        <v>14343</v>
      </c>
      <c r="Y132" s="11">
        <v>1</v>
      </c>
      <c r="Z132" s="11" t="s">
        <v>1815</v>
      </c>
      <c r="AA132" s="11">
        <v>7080</v>
      </c>
      <c r="AB132" s="11">
        <v>1</v>
      </c>
      <c r="AC132" s="11" t="s">
        <v>1797</v>
      </c>
      <c r="AD132" s="11">
        <v>7082</v>
      </c>
      <c r="AE132" s="11">
        <v>1</v>
      </c>
      <c r="AF132" s="11" t="s">
        <v>3818</v>
      </c>
      <c r="AG132" s="11">
        <v>13467</v>
      </c>
      <c r="AH132" s="11" t="s">
        <v>4196</v>
      </c>
      <c r="AI132" s="11" t="s">
        <v>714</v>
      </c>
    </row>
    <row r="133" spans="1:35" ht="51">
      <c r="A133" s="11" t="s">
        <v>795</v>
      </c>
      <c r="B133" s="11">
        <v>290</v>
      </c>
      <c r="C133" s="11">
        <v>290</v>
      </c>
      <c r="D133" s="11">
        <v>300</v>
      </c>
      <c r="E133" s="11">
        <v>310</v>
      </c>
      <c r="F133" s="11">
        <v>330</v>
      </c>
      <c r="G133" s="11" t="s">
        <v>4197</v>
      </c>
      <c r="H133" s="11" t="s">
        <v>4197</v>
      </c>
      <c r="I133" s="11">
        <v>25130</v>
      </c>
      <c r="J133" s="11">
        <v>20748</v>
      </c>
      <c r="K133" s="11">
        <v>45</v>
      </c>
      <c r="L133" s="11">
        <v>55</v>
      </c>
      <c r="M133" s="11">
        <v>1</v>
      </c>
      <c r="N133" s="11"/>
      <c r="O133" s="11" t="s">
        <v>804</v>
      </c>
      <c r="P133" s="11" t="s">
        <v>805</v>
      </c>
      <c r="Q133" s="11">
        <v>0</v>
      </c>
      <c r="R133" s="11" t="s">
        <v>799</v>
      </c>
      <c r="S133" s="11"/>
      <c r="T133" s="11" t="s">
        <v>4198</v>
      </c>
      <c r="U133" s="11" t="s">
        <v>4198</v>
      </c>
      <c r="V133" s="11">
        <v>2</v>
      </c>
      <c r="W133" s="11" t="s">
        <v>3404</v>
      </c>
      <c r="X133" s="11">
        <v>14344</v>
      </c>
      <c r="Y133" s="11">
        <v>3</v>
      </c>
      <c r="Z133" s="11" t="s">
        <v>3328</v>
      </c>
      <c r="AA133" s="11">
        <v>8831</v>
      </c>
      <c r="AB133" s="11">
        <v>1</v>
      </c>
      <c r="AC133" s="11" t="s">
        <v>3865</v>
      </c>
      <c r="AD133" s="11">
        <v>18256</v>
      </c>
      <c r="AE133" s="11"/>
      <c r="AF133" s="11"/>
      <c r="AG133" s="11"/>
      <c r="AH133" s="11" t="s">
        <v>4199</v>
      </c>
      <c r="AI133" s="11" t="s">
        <v>714</v>
      </c>
    </row>
    <row r="134" spans="1:35" ht="51">
      <c r="A134" s="11" t="s">
        <v>795</v>
      </c>
      <c r="B134" s="11">
        <v>290</v>
      </c>
      <c r="C134" s="11">
        <v>290</v>
      </c>
      <c r="D134" s="11">
        <v>300</v>
      </c>
      <c r="E134" s="11">
        <v>310</v>
      </c>
      <c r="F134" s="11">
        <v>330</v>
      </c>
      <c r="G134" s="11" t="s">
        <v>4200</v>
      </c>
      <c r="H134" s="11" t="s">
        <v>4200</v>
      </c>
      <c r="I134" s="11">
        <v>25129</v>
      </c>
      <c r="J134" s="11">
        <v>20749</v>
      </c>
      <c r="K134" s="11">
        <v>45</v>
      </c>
      <c r="L134" s="11">
        <v>55</v>
      </c>
      <c r="M134" s="11">
        <v>1</v>
      </c>
      <c r="N134" s="11"/>
      <c r="O134" s="11" t="s">
        <v>804</v>
      </c>
      <c r="P134" s="11" t="s">
        <v>805</v>
      </c>
      <c r="Q134" s="11">
        <v>0</v>
      </c>
      <c r="R134" s="11" t="s">
        <v>799</v>
      </c>
      <c r="S134" s="11"/>
      <c r="T134" s="11" t="s">
        <v>4201</v>
      </c>
      <c r="U134" s="11" t="s">
        <v>4201</v>
      </c>
      <c r="V134" s="11">
        <v>2</v>
      </c>
      <c r="W134" s="11" t="s">
        <v>3404</v>
      </c>
      <c r="X134" s="11">
        <v>14344</v>
      </c>
      <c r="Y134" s="11">
        <v>3</v>
      </c>
      <c r="Z134" s="11" t="s">
        <v>3255</v>
      </c>
      <c r="AA134" s="11">
        <v>4625</v>
      </c>
      <c r="AB134" s="11">
        <v>1</v>
      </c>
      <c r="AC134" s="11" t="s">
        <v>3865</v>
      </c>
      <c r="AD134" s="11">
        <v>18256</v>
      </c>
      <c r="AE134" s="11"/>
      <c r="AF134" s="11"/>
      <c r="AG134" s="11"/>
      <c r="AH134" s="11" t="s">
        <v>4202</v>
      </c>
      <c r="AI134" s="11" t="s">
        <v>714</v>
      </c>
    </row>
    <row r="135" spans="1:35" ht="25.5">
      <c r="A135" s="11" t="s">
        <v>795</v>
      </c>
      <c r="B135" s="11">
        <v>290</v>
      </c>
      <c r="C135" s="11">
        <v>290</v>
      </c>
      <c r="D135" s="11">
        <v>300</v>
      </c>
      <c r="E135" s="11">
        <v>310</v>
      </c>
      <c r="F135" s="11">
        <v>350</v>
      </c>
      <c r="G135" s="11" t="s">
        <v>4203</v>
      </c>
      <c r="H135" s="11"/>
      <c r="I135" s="11">
        <v>27837</v>
      </c>
      <c r="J135" s="11">
        <v>0</v>
      </c>
      <c r="K135" s="11">
        <v>0</v>
      </c>
      <c r="L135" s="11">
        <v>0</v>
      </c>
      <c r="M135" s="11">
        <v>0</v>
      </c>
      <c r="N135" s="11"/>
      <c r="O135" s="11"/>
      <c r="P135" s="11"/>
      <c r="Q135" s="11">
        <v>0</v>
      </c>
      <c r="R135" s="11" t="s">
        <v>799</v>
      </c>
      <c r="S135" s="11"/>
      <c r="T135" s="11"/>
      <c r="U135" s="11"/>
      <c r="V135" s="11">
        <v>10</v>
      </c>
      <c r="W135" s="11" t="s">
        <v>3404</v>
      </c>
      <c r="X135" s="11">
        <v>14344</v>
      </c>
      <c r="Y135" s="11">
        <v>6</v>
      </c>
      <c r="Z135" s="11" t="s">
        <v>2790</v>
      </c>
      <c r="AA135" s="11">
        <v>16203</v>
      </c>
      <c r="AB135" s="11">
        <v>14</v>
      </c>
      <c r="AC135" s="11" t="s">
        <v>3522</v>
      </c>
      <c r="AD135" s="11">
        <v>16204</v>
      </c>
      <c r="AE135" s="11">
        <v>4</v>
      </c>
      <c r="AF135" s="11" t="s">
        <v>1797</v>
      </c>
      <c r="AG135" s="11">
        <v>7082</v>
      </c>
      <c r="AH135" s="11" t="s">
        <v>4204</v>
      </c>
      <c r="AI135" s="11" t="s">
        <v>714</v>
      </c>
    </row>
    <row r="136" spans="1:35" ht="25.5">
      <c r="A136" s="11" t="s">
        <v>24</v>
      </c>
      <c r="B136" s="11">
        <v>290</v>
      </c>
      <c r="C136" s="11">
        <v>290</v>
      </c>
      <c r="D136" s="11">
        <v>300</v>
      </c>
      <c r="E136" s="11">
        <v>310</v>
      </c>
      <c r="F136" s="11">
        <v>320</v>
      </c>
      <c r="G136" s="11" t="s">
        <v>4205</v>
      </c>
      <c r="H136" s="11"/>
      <c r="I136" s="11">
        <v>57142</v>
      </c>
      <c r="J136" s="11">
        <v>0</v>
      </c>
      <c r="K136" s="11">
        <v>0</v>
      </c>
      <c r="L136" s="11">
        <v>0</v>
      </c>
      <c r="M136" s="11">
        <v>0</v>
      </c>
      <c r="N136" s="11"/>
      <c r="O136" s="11"/>
      <c r="P136" s="11"/>
      <c r="Q136" s="11">
        <v>0</v>
      </c>
      <c r="R136" s="11" t="s">
        <v>799</v>
      </c>
      <c r="S136" s="11"/>
      <c r="T136" s="11"/>
      <c r="U136" s="11"/>
      <c r="V136" s="11">
        <v>5</v>
      </c>
      <c r="W136" s="11" t="s">
        <v>2790</v>
      </c>
      <c r="X136" s="11">
        <v>16203</v>
      </c>
      <c r="Y136" s="11"/>
      <c r="Z136" s="11"/>
      <c r="AA136" s="11"/>
      <c r="AB136" s="11"/>
      <c r="AC136" s="11"/>
      <c r="AD136" s="11"/>
      <c r="AE136" s="11"/>
      <c r="AF136" s="11"/>
      <c r="AG136" s="11"/>
      <c r="AH136" s="11" t="s">
        <v>4206</v>
      </c>
      <c r="AI136" s="11" t="s">
        <v>714</v>
      </c>
    </row>
    <row r="137" spans="1:35" ht="25.5">
      <c r="A137" s="11" t="s">
        <v>24</v>
      </c>
      <c r="B137" s="11">
        <v>290</v>
      </c>
      <c r="C137" s="11">
        <v>290</v>
      </c>
      <c r="D137" s="11">
        <v>300</v>
      </c>
      <c r="E137" s="11">
        <v>310</v>
      </c>
      <c r="F137" s="11">
        <v>320</v>
      </c>
      <c r="G137" s="11" t="s">
        <v>4207</v>
      </c>
      <c r="H137" s="11"/>
      <c r="I137" s="11">
        <v>57148</v>
      </c>
      <c r="J137" s="11">
        <v>0</v>
      </c>
      <c r="K137" s="11">
        <v>0</v>
      </c>
      <c r="L137" s="11">
        <v>0</v>
      </c>
      <c r="M137" s="11">
        <v>0</v>
      </c>
      <c r="N137" s="11"/>
      <c r="O137" s="11"/>
      <c r="P137" s="11"/>
      <c r="Q137" s="11">
        <v>0</v>
      </c>
      <c r="R137" s="11" t="s">
        <v>799</v>
      </c>
      <c r="S137" s="11"/>
      <c r="T137" s="11"/>
      <c r="U137" s="11"/>
      <c r="V137" s="11">
        <v>8</v>
      </c>
      <c r="W137" s="11" t="s">
        <v>1766</v>
      </c>
      <c r="X137" s="11">
        <v>19933</v>
      </c>
      <c r="Y137" s="11">
        <v>4</v>
      </c>
      <c r="Z137" s="11" t="s">
        <v>1889</v>
      </c>
      <c r="AA137" s="11">
        <v>12808</v>
      </c>
      <c r="AB137" s="11">
        <v>4</v>
      </c>
      <c r="AC137" s="11" t="s">
        <v>3404</v>
      </c>
      <c r="AD137" s="11">
        <v>14344</v>
      </c>
      <c r="AE137" s="11">
        <v>10</v>
      </c>
      <c r="AF137" s="11" t="s">
        <v>3522</v>
      </c>
      <c r="AG137" s="11">
        <v>16204</v>
      </c>
      <c r="AH137" s="11" t="s">
        <v>4208</v>
      </c>
      <c r="AI137" s="11" t="s">
        <v>714</v>
      </c>
    </row>
    <row r="138" spans="1:35" ht="25.5">
      <c r="A138" s="11" t="s">
        <v>24</v>
      </c>
      <c r="B138" s="11">
        <v>290</v>
      </c>
      <c r="C138" s="11">
        <v>290</v>
      </c>
      <c r="D138" s="11">
        <v>300</v>
      </c>
      <c r="E138" s="11">
        <v>310</v>
      </c>
      <c r="F138" s="11">
        <v>320</v>
      </c>
      <c r="G138" s="11" t="s">
        <v>4209</v>
      </c>
      <c r="H138" s="11"/>
      <c r="I138" s="11">
        <v>57144</v>
      </c>
      <c r="J138" s="11">
        <v>0</v>
      </c>
      <c r="K138" s="11">
        <v>0</v>
      </c>
      <c r="L138" s="11">
        <v>0</v>
      </c>
      <c r="M138" s="11">
        <v>0</v>
      </c>
      <c r="N138" s="11"/>
      <c r="O138" s="11"/>
      <c r="P138" s="11"/>
      <c r="Q138" s="11">
        <v>0</v>
      </c>
      <c r="R138" s="11" t="s">
        <v>799</v>
      </c>
      <c r="S138" s="11"/>
      <c r="T138" s="11"/>
      <c r="U138" s="11"/>
      <c r="V138" s="11">
        <v>1</v>
      </c>
      <c r="W138" s="11" t="s">
        <v>3404</v>
      </c>
      <c r="X138" s="11">
        <v>14344</v>
      </c>
      <c r="Y138" s="11">
        <v>2</v>
      </c>
      <c r="Z138" s="11" t="s">
        <v>1686</v>
      </c>
      <c r="AA138" s="11">
        <v>61673</v>
      </c>
      <c r="AB138" s="11">
        <v>2</v>
      </c>
      <c r="AC138" s="11" t="s">
        <v>1763</v>
      </c>
      <c r="AD138" s="11">
        <v>7076</v>
      </c>
      <c r="AE138" s="11">
        <v>4</v>
      </c>
      <c r="AF138" s="11" t="s">
        <v>2790</v>
      </c>
      <c r="AG138" s="11">
        <v>16203</v>
      </c>
      <c r="AH138" s="11" t="s">
        <v>4210</v>
      </c>
      <c r="AI138" s="11" t="s">
        <v>714</v>
      </c>
    </row>
    <row r="139" spans="1:35" ht="25.5">
      <c r="A139" s="11" t="s">
        <v>795</v>
      </c>
      <c r="B139" s="11">
        <v>290</v>
      </c>
      <c r="C139" s="11">
        <v>290</v>
      </c>
      <c r="D139" s="11">
        <v>300</v>
      </c>
      <c r="E139" s="11">
        <v>310</v>
      </c>
      <c r="F139" s="11">
        <v>350</v>
      </c>
      <c r="G139" s="11" t="s">
        <v>4211</v>
      </c>
      <c r="H139" s="11"/>
      <c r="I139" s="11">
        <v>23801</v>
      </c>
      <c r="J139" s="11">
        <v>0</v>
      </c>
      <c r="K139" s="11">
        <v>0</v>
      </c>
      <c r="L139" s="11">
        <v>0</v>
      </c>
      <c r="M139" s="11">
        <v>0</v>
      </c>
      <c r="N139" s="11"/>
      <c r="O139" s="11"/>
      <c r="P139" s="11"/>
      <c r="Q139" s="11">
        <v>0</v>
      </c>
      <c r="R139" s="11" t="s">
        <v>799</v>
      </c>
      <c r="S139" s="11"/>
      <c r="T139" s="11"/>
      <c r="U139" s="11"/>
      <c r="V139" s="11">
        <v>16</v>
      </c>
      <c r="W139" s="11" t="s">
        <v>3522</v>
      </c>
      <c r="X139" s="11">
        <v>16204</v>
      </c>
      <c r="Y139" s="11">
        <v>4</v>
      </c>
      <c r="Z139" s="11" t="s">
        <v>2790</v>
      </c>
      <c r="AA139" s="11">
        <v>16203</v>
      </c>
      <c r="AB139" s="11">
        <v>2</v>
      </c>
      <c r="AC139" s="11" t="s">
        <v>1815</v>
      </c>
      <c r="AD139" s="11">
        <v>7080</v>
      </c>
      <c r="AE139" s="11"/>
      <c r="AF139" s="11"/>
      <c r="AG139" s="11"/>
      <c r="AH139" s="11" t="s">
        <v>4212</v>
      </c>
      <c r="AI139" s="11" t="s">
        <v>714</v>
      </c>
    </row>
    <row r="140" spans="1:35" ht="25.5">
      <c r="A140" s="11" t="s">
        <v>795</v>
      </c>
      <c r="B140" s="11">
        <v>290</v>
      </c>
      <c r="C140" s="11">
        <v>290</v>
      </c>
      <c r="D140" s="11">
        <v>300</v>
      </c>
      <c r="E140" s="11">
        <v>310</v>
      </c>
      <c r="F140" s="11">
        <v>350</v>
      </c>
      <c r="G140" s="11" t="s">
        <v>4213</v>
      </c>
      <c r="H140" s="11"/>
      <c r="I140" s="11">
        <v>20028</v>
      </c>
      <c r="J140" s="11">
        <v>0</v>
      </c>
      <c r="K140" s="11">
        <v>0</v>
      </c>
      <c r="L140" s="11">
        <v>0</v>
      </c>
      <c r="M140" s="11">
        <v>0</v>
      </c>
      <c r="N140" s="11"/>
      <c r="O140" s="11"/>
      <c r="P140" s="11"/>
      <c r="Q140" s="11">
        <v>0</v>
      </c>
      <c r="R140" s="11" t="s">
        <v>799</v>
      </c>
      <c r="S140" s="11"/>
      <c r="T140" s="11"/>
      <c r="U140" s="11"/>
      <c r="V140" s="11">
        <v>3</v>
      </c>
      <c r="W140" s="11" t="s">
        <v>2790</v>
      </c>
      <c r="X140" s="11">
        <v>16203</v>
      </c>
      <c r="Y140" s="11">
        <v>1</v>
      </c>
      <c r="Z140" s="11" t="s">
        <v>4163</v>
      </c>
      <c r="AA140" s="11">
        <v>14343</v>
      </c>
      <c r="AB140" s="11"/>
      <c r="AC140" s="11"/>
      <c r="AD140" s="11"/>
      <c r="AE140" s="11"/>
      <c r="AF140" s="11"/>
      <c r="AG140" s="11"/>
      <c r="AH140" s="11" t="s">
        <v>4214</v>
      </c>
      <c r="AI140" s="11" t="s">
        <v>714</v>
      </c>
    </row>
    <row r="141" spans="1:35" ht="25.5">
      <c r="A141" s="11" t="s">
        <v>24</v>
      </c>
      <c r="B141" s="11">
        <v>290</v>
      </c>
      <c r="C141" s="11">
        <v>290</v>
      </c>
      <c r="D141" s="11">
        <v>300</v>
      </c>
      <c r="E141" s="11">
        <v>310</v>
      </c>
      <c r="F141" s="11">
        <v>320</v>
      </c>
      <c r="G141" s="11" t="s">
        <v>4183</v>
      </c>
      <c r="H141" s="11"/>
      <c r="I141" s="11">
        <v>57119</v>
      </c>
      <c r="J141" s="11">
        <v>0</v>
      </c>
      <c r="K141" s="11">
        <v>0</v>
      </c>
      <c r="L141" s="11">
        <v>0</v>
      </c>
      <c r="M141" s="11">
        <v>0</v>
      </c>
      <c r="N141" s="11"/>
      <c r="O141" s="11"/>
      <c r="P141" s="11"/>
      <c r="Q141" s="11">
        <v>0</v>
      </c>
      <c r="R141" s="11" t="s">
        <v>799</v>
      </c>
      <c r="S141" s="11"/>
      <c r="T141" s="11"/>
      <c r="U141" s="11"/>
      <c r="V141" s="11">
        <v>6</v>
      </c>
      <c r="W141" s="11" t="s">
        <v>3404</v>
      </c>
      <c r="X141" s="11">
        <v>14344</v>
      </c>
      <c r="Y141" s="11">
        <v>40</v>
      </c>
      <c r="Z141" s="11" t="s">
        <v>3522</v>
      </c>
      <c r="AA141" s="11">
        <v>16204</v>
      </c>
      <c r="AB141" s="11"/>
      <c r="AC141" s="11"/>
      <c r="AD141" s="11"/>
      <c r="AE141" s="11"/>
      <c r="AF141" s="11"/>
      <c r="AG141" s="11"/>
      <c r="AH141" s="11" t="s">
        <v>4184</v>
      </c>
      <c r="AI141" s="11" t="s">
        <v>714</v>
      </c>
    </row>
    <row r="142" spans="1:35" ht="25.5">
      <c r="A142" s="11" t="s">
        <v>24</v>
      </c>
      <c r="B142" s="11">
        <v>290</v>
      </c>
      <c r="C142" s="11">
        <v>290</v>
      </c>
      <c r="D142" s="11">
        <v>300</v>
      </c>
      <c r="E142" s="11">
        <v>310</v>
      </c>
      <c r="F142" s="11">
        <v>320</v>
      </c>
      <c r="G142" s="11" t="s">
        <v>4187</v>
      </c>
      <c r="H142" s="11"/>
      <c r="I142" s="11">
        <v>57117</v>
      </c>
      <c r="J142" s="11">
        <v>0</v>
      </c>
      <c r="K142" s="11">
        <v>0</v>
      </c>
      <c r="L142" s="11">
        <v>0</v>
      </c>
      <c r="M142" s="11">
        <v>0</v>
      </c>
      <c r="N142" s="11"/>
      <c r="O142" s="11"/>
      <c r="P142" s="11"/>
      <c r="Q142" s="11">
        <v>0</v>
      </c>
      <c r="R142" s="11" t="s">
        <v>799</v>
      </c>
      <c r="S142" s="11"/>
      <c r="T142" s="11"/>
      <c r="U142" s="11"/>
      <c r="V142" s="11">
        <v>2</v>
      </c>
      <c r="W142" s="11" t="s">
        <v>2125</v>
      </c>
      <c r="X142" s="11">
        <v>20725</v>
      </c>
      <c r="Y142" s="11">
        <v>6</v>
      </c>
      <c r="Z142" s="11" t="s">
        <v>3404</v>
      </c>
      <c r="AA142" s="11">
        <v>14344</v>
      </c>
      <c r="AB142" s="11">
        <v>20</v>
      </c>
      <c r="AC142" s="11" t="s">
        <v>3522</v>
      </c>
      <c r="AD142" s="11">
        <v>16204</v>
      </c>
      <c r="AE142" s="11"/>
      <c r="AF142" s="11"/>
      <c r="AG142" s="11"/>
      <c r="AH142" s="11" t="s">
        <v>4188</v>
      </c>
      <c r="AI142" s="11" t="s">
        <v>714</v>
      </c>
    </row>
    <row r="143" spans="1:35" ht="25.5">
      <c r="A143" s="11" t="s">
        <v>24</v>
      </c>
      <c r="B143" s="11">
        <v>290</v>
      </c>
      <c r="C143" s="11">
        <v>290</v>
      </c>
      <c r="D143" s="11">
        <v>300</v>
      </c>
      <c r="E143" s="11">
        <v>310</v>
      </c>
      <c r="F143" s="11">
        <v>320</v>
      </c>
      <c r="G143" s="11" t="s">
        <v>4215</v>
      </c>
      <c r="H143" s="11"/>
      <c r="I143" s="11">
        <v>46601</v>
      </c>
      <c r="J143" s="11">
        <v>0</v>
      </c>
      <c r="K143" s="11">
        <v>0</v>
      </c>
      <c r="L143" s="11">
        <v>0</v>
      </c>
      <c r="M143" s="11">
        <v>0</v>
      </c>
      <c r="N143" s="11"/>
      <c r="O143" s="11"/>
      <c r="P143" s="11"/>
      <c r="Q143" s="11">
        <v>0</v>
      </c>
      <c r="R143" s="11" t="s">
        <v>799</v>
      </c>
      <c r="S143" s="11"/>
      <c r="T143" s="11"/>
      <c r="U143" s="11"/>
      <c r="V143" s="11">
        <v>2</v>
      </c>
      <c r="W143" s="11" t="s">
        <v>2125</v>
      </c>
      <c r="X143" s="11">
        <v>20725</v>
      </c>
      <c r="Y143" s="11">
        <v>10</v>
      </c>
      <c r="Z143" s="11" t="s">
        <v>3404</v>
      </c>
      <c r="AA143" s="11">
        <v>14344</v>
      </c>
      <c r="AB143" s="11">
        <v>4</v>
      </c>
      <c r="AC143" s="11" t="s">
        <v>2790</v>
      </c>
      <c r="AD143" s="11">
        <v>16203</v>
      </c>
      <c r="AE143" s="11"/>
      <c r="AF143" s="11"/>
      <c r="AG143" s="11"/>
      <c r="AH143" s="11" t="s">
        <v>4216</v>
      </c>
      <c r="AI143" s="11" t="s">
        <v>714</v>
      </c>
    </row>
    <row r="144" spans="1:35" ht="25.5">
      <c r="A144" s="11" t="s">
        <v>24</v>
      </c>
      <c r="B144" s="11">
        <v>290</v>
      </c>
      <c r="C144" s="11">
        <v>290</v>
      </c>
      <c r="D144" s="11">
        <v>300</v>
      </c>
      <c r="E144" s="11">
        <v>310</v>
      </c>
      <c r="F144" s="11">
        <v>320</v>
      </c>
      <c r="G144" s="11" t="s">
        <v>4217</v>
      </c>
      <c r="H144" s="11"/>
      <c r="I144" s="11">
        <v>46603</v>
      </c>
      <c r="J144" s="11">
        <v>0</v>
      </c>
      <c r="K144" s="11">
        <v>0</v>
      </c>
      <c r="L144" s="11">
        <v>0</v>
      </c>
      <c r="M144" s="11">
        <v>0</v>
      </c>
      <c r="N144" s="11"/>
      <c r="O144" s="11"/>
      <c r="P144" s="11"/>
      <c r="Q144" s="11">
        <v>0</v>
      </c>
      <c r="R144" s="11" t="s">
        <v>799</v>
      </c>
      <c r="S144" s="11"/>
      <c r="T144" s="11"/>
      <c r="U144" s="11"/>
      <c r="V144" s="11">
        <v>2</v>
      </c>
      <c r="W144" s="11" t="s">
        <v>2125</v>
      </c>
      <c r="X144" s="11">
        <v>20725</v>
      </c>
      <c r="Y144" s="11">
        <v>10</v>
      </c>
      <c r="Z144" s="11" t="s">
        <v>3404</v>
      </c>
      <c r="AA144" s="11">
        <v>14344</v>
      </c>
      <c r="AB144" s="11">
        <v>4</v>
      </c>
      <c r="AC144" s="11" t="s">
        <v>1865</v>
      </c>
      <c r="AD144" s="11">
        <v>12811</v>
      </c>
      <c r="AE144" s="11"/>
      <c r="AF144" s="11"/>
      <c r="AG144" s="11"/>
      <c r="AH144" s="11" t="s">
        <v>4218</v>
      </c>
      <c r="AI144" s="11" t="s">
        <v>714</v>
      </c>
    </row>
    <row r="145" spans="1:35" ht="25.5">
      <c r="A145" s="11" t="s">
        <v>24</v>
      </c>
      <c r="B145" s="11">
        <v>290</v>
      </c>
      <c r="C145" s="11">
        <v>290</v>
      </c>
      <c r="D145" s="11">
        <v>300</v>
      </c>
      <c r="E145" s="11">
        <v>310</v>
      </c>
      <c r="F145" s="11">
        <v>320</v>
      </c>
      <c r="G145" s="11" t="s">
        <v>4219</v>
      </c>
      <c r="H145" s="11"/>
      <c r="I145" s="11">
        <v>46602</v>
      </c>
      <c r="J145" s="11">
        <v>0</v>
      </c>
      <c r="K145" s="11">
        <v>0</v>
      </c>
      <c r="L145" s="11">
        <v>0</v>
      </c>
      <c r="M145" s="11">
        <v>0</v>
      </c>
      <c r="N145" s="11"/>
      <c r="O145" s="11"/>
      <c r="P145" s="11"/>
      <c r="Q145" s="11">
        <v>0</v>
      </c>
      <c r="R145" s="11" t="s">
        <v>799</v>
      </c>
      <c r="S145" s="11"/>
      <c r="T145" s="11"/>
      <c r="U145" s="11"/>
      <c r="V145" s="11">
        <v>2</v>
      </c>
      <c r="W145" s="11" t="s">
        <v>2125</v>
      </c>
      <c r="X145" s="11">
        <v>20725</v>
      </c>
      <c r="Y145" s="11">
        <v>10</v>
      </c>
      <c r="Z145" s="11" t="s">
        <v>3404</v>
      </c>
      <c r="AA145" s="11">
        <v>14344</v>
      </c>
      <c r="AB145" s="11">
        <v>2</v>
      </c>
      <c r="AC145" s="11" t="s">
        <v>1797</v>
      </c>
      <c r="AD145" s="11">
        <v>7082</v>
      </c>
      <c r="AE145" s="11">
        <v>2</v>
      </c>
      <c r="AF145" s="11" t="s">
        <v>1763</v>
      </c>
      <c r="AG145" s="11">
        <v>7076</v>
      </c>
      <c r="AH145" s="11" t="s">
        <v>4220</v>
      </c>
      <c r="AI145" s="11" t="s">
        <v>714</v>
      </c>
    </row>
    <row r="146" spans="1:35" ht="25.5">
      <c r="A146" s="11" t="s">
        <v>795</v>
      </c>
      <c r="B146" s="11">
        <v>290</v>
      </c>
      <c r="C146" s="11">
        <v>290</v>
      </c>
      <c r="D146" s="11">
        <v>300</v>
      </c>
      <c r="E146" s="11">
        <v>310</v>
      </c>
      <c r="F146" s="11">
        <v>350</v>
      </c>
      <c r="G146" s="11" t="s">
        <v>4221</v>
      </c>
      <c r="H146" s="11"/>
      <c r="I146" s="11">
        <v>23800</v>
      </c>
      <c r="J146" s="11">
        <v>0</v>
      </c>
      <c r="K146" s="11">
        <v>0</v>
      </c>
      <c r="L146" s="11">
        <v>0</v>
      </c>
      <c r="M146" s="11">
        <v>0</v>
      </c>
      <c r="N146" s="11"/>
      <c r="O146" s="11"/>
      <c r="P146" s="11"/>
      <c r="Q146" s="11">
        <v>0</v>
      </c>
      <c r="R146" s="11" t="s">
        <v>799</v>
      </c>
      <c r="S146" s="11"/>
      <c r="T146" s="11"/>
      <c r="U146" s="11"/>
      <c r="V146" s="11">
        <v>6</v>
      </c>
      <c r="W146" s="11" t="s">
        <v>3404</v>
      </c>
      <c r="X146" s="11">
        <v>14344</v>
      </c>
      <c r="Y146" s="11">
        <v>6</v>
      </c>
      <c r="Z146" s="11" t="s">
        <v>2790</v>
      </c>
      <c r="AA146" s="11">
        <v>16203</v>
      </c>
      <c r="AB146" s="11">
        <v>4</v>
      </c>
      <c r="AC146" s="11" t="s">
        <v>3522</v>
      </c>
      <c r="AD146" s="11">
        <v>16204</v>
      </c>
      <c r="AE146" s="11">
        <v>2</v>
      </c>
      <c r="AF146" s="11" t="s">
        <v>1797</v>
      </c>
      <c r="AG146" s="11">
        <v>7082</v>
      </c>
      <c r="AH146" s="11" t="s">
        <v>4222</v>
      </c>
      <c r="AI146" s="11" t="s">
        <v>714</v>
      </c>
    </row>
    <row r="147" spans="1:35" ht="38.25">
      <c r="A147" s="11" t="s">
        <v>795</v>
      </c>
      <c r="B147" s="11">
        <v>290</v>
      </c>
      <c r="C147" s="11">
        <v>290</v>
      </c>
      <c r="D147" s="11">
        <v>300</v>
      </c>
      <c r="E147" s="11">
        <v>310</v>
      </c>
      <c r="F147" s="11">
        <v>320</v>
      </c>
      <c r="G147" s="11" t="s">
        <v>4223</v>
      </c>
      <c r="H147" s="11"/>
      <c r="I147" s="11">
        <v>36942</v>
      </c>
      <c r="J147" s="11">
        <v>0</v>
      </c>
      <c r="K147" s="11">
        <v>0</v>
      </c>
      <c r="L147" s="11">
        <v>0</v>
      </c>
      <c r="M147" s="11">
        <v>0</v>
      </c>
      <c r="N147" s="11"/>
      <c r="O147" s="11"/>
      <c r="P147" s="11"/>
      <c r="Q147" s="11">
        <v>0</v>
      </c>
      <c r="R147" s="11" t="s">
        <v>799</v>
      </c>
      <c r="S147" s="11"/>
      <c r="T147" s="11"/>
      <c r="U147" s="11"/>
      <c r="V147" s="11">
        <v>30</v>
      </c>
      <c r="W147" s="11" t="s">
        <v>3522</v>
      </c>
      <c r="X147" s="11">
        <v>16204</v>
      </c>
      <c r="Y147" s="11">
        <v>4</v>
      </c>
      <c r="Z147" s="11" t="s">
        <v>4224</v>
      </c>
      <c r="AA147" s="11">
        <v>42001</v>
      </c>
      <c r="AB147" s="11">
        <v>8</v>
      </c>
      <c r="AC147" s="11" t="s">
        <v>4163</v>
      </c>
      <c r="AD147" s="11">
        <v>14343</v>
      </c>
      <c r="AE147" s="11">
        <v>1</v>
      </c>
      <c r="AF147" s="11" t="s">
        <v>2125</v>
      </c>
      <c r="AG147" s="11">
        <v>20725</v>
      </c>
      <c r="AH147" s="11" t="s">
        <v>4225</v>
      </c>
      <c r="AI147" s="11" t="s">
        <v>714</v>
      </c>
    </row>
    <row r="148" spans="1:35" ht="25.5">
      <c r="A148" s="11" t="s">
        <v>795</v>
      </c>
      <c r="B148" s="11">
        <v>290</v>
      </c>
      <c r="C148" s="11">
        <v>290</v>
      </c>
      <c r="D148" s="11">
        <v>300</v>
      </c>
      <c r="E148" s="11">
        <v>310</v>
      </c>
      <c r="F148" s="11">
        <v>350</v>
      </c>
      <c r="G148" s="11" t="s">
        <v>4226</v>
      </c>
      <c r="H148" s="11"/>
      <c r="I148" s="11">
        <v>23799</v>
      </c>
      <c r="J148" s="11">
        <v>0</v>
      </c>
      <c r="K148" s="11">
        <v>0</v>
      </c>
      <c r="L148" s="11">
        <v>0</v>
      </c>
      <c r="M148" s="11">
        <v>0</v>
      </c>
      <c r="N148" s="11"/>
      <c r="O148" s="11"/>
      <c r="P148" s="11"/>
      <c r="Q148" s="11">
        <v>0</v>
      </c>
      <c r="R148" s="11" t="s">
        <v>799</v>
      </c>
      <c r="S148" s="11"/>
      <c r="T148" s="11"/>
      <c r="U148" s="11"/>
      <c r="V148" s="11">
        <v>6</v>
      </c>
      <c r="W148" s="11" t="s">
        <v>3404</v>
      </c>
      <c r="X148" s="11">
        <v>14344</v>
      </c>
      <c r="Y148" s="11">
        <v>6</v>
      </c>
      <c r="Z148" s="11" t="s">
        <v>2790</v>
      </c>
      <c r="AA148" s="11">
        <v>16203</v>
      </c>
      <c r="AB148" s="11">
        <v>4</v>
      </c>
      <c r="AC148" s="11" t="s">
        <v>3522</v>
      </c>
      <c r="AD148" s="11">
        <v>16204</v>
      </c>
      <c r="AE148" s="11">
        <v>2</v>
      </c>
      <c r="AF148" s="11" t="s">
        <v>1763</v>
      </c>
      <c r="AG148" s="11">
        <v>7076</v>
      </c>
      <c r="AH148" s="11" t="s">
        <v>4227</v>
      </c>
      <c r="AI148" s="11" t="s">
        <v>714</v>
      </c>
    </row>
    <row r="149" spans="1:35">
      <c r="A149" s="11" t="s">
        <v>795</v>
      </c>
      <c r="B149" s="11">
        <v>290</v>
      </c>
      <c r="C149" s="11">
        <v>290</v>
      </c>
      <c r="D149" s="11">
        <v>300</v>
      </c>
      <c r="E149" s="11">
        <v>310</v>
      </c>
      <c r="F149" s="11">
        <v>350</v>
      </c>
      <c r="G149" s="11" t="s">
        <v>4228</v>
      </c>
      <c r="H149" s="11" t="s">
        <v>4228</v>
      </c>
      <c r="I149" s="11">
        <v>20051</v>
      </c>
      <c r="J149" s="11">
        <v>16207</v>
      </c>
      <c r="K149" s="11">
        <v>0</v>
      </c>
      <c r="L149" s="11">
        <v>58</v>
      </c>
      <c r="M149" s="11">
        <v>1</v>
      </c>
      <c r="N149" s="11"/>
      <c r="O149" s="11" t="s">
        <v>804</v>
      </c>
      <c r="P149" s="11" t="s">
        <v>805</v>
      </c>
      <c r="Q149" s="11">
        <v>0</v>
      </c>
      <c r="R149" s="11" t="s">
        <v>799</v>
      </c>
      <c r="S149" s="11" t="s">
        <v>877</v>
      </c>
      <c r="T149" s="11"/>
      <c r="U149" s="11"/>
      <c r="V149" s="11">
        <v>1</v>
      </c>
      <c r="W149" s="11" t="s">
        <v>1655</v>
      </c>
      <c r="X149" s="11">
        <v>16206</v>
      </c>
      <c r="Y149" s="11">
        <v>1</v>
      </c>
      <c r="Z149" s="11" t="s">
        <v>2115</v>
      </c>
      <c r="AA149" s="11">
        <v>13926</v>
      </c>
      <c r="AB149" s="11">
        <v>10</v>
      </c>
      <c r="AC149" s="11" t="s">
        <v>3522</v>
      </c>
      <c r="AD149" s="11">
        <v>16204</v>
      </c>
      <c r="AE149" s="11">
        <v>4</v>
      </c>
      <c r="AF149" s="11" t="s">
        <v>2790</v>
      </c>
      <c r="AG149" s="11">
        <v>16203</v>
      </c>
      <c r="AH149" s="11"/>
      <c r="AI149" s="11" t="s">
        <v>714</v>
      </c>
    </row>
    <row r="150" spans="1:35" ht="63.75">
      <c r="A150" s="11" t="s">
        <v>795</v>
      </c>
      <c r="B150" s="11">
        <v>290</v>
      </c>
      <c r="C150" s="11">
        <v>290</v>
      </c>
      <c r="D150" s="11">
        <v>300</v>
      </c>
      <c r="E150" s="11">
        <v>310</v>
      </c>
      <c r="F150" s="11">
        <v>330</v>
      </c>
      <c r="G150" s="11" t="s">
        <v>4229</v>
      </c>
      <c r="H150" s="11" t="s">
        <v>4229</v>
      </c>
      <c r="I150" s="11">
        <v>36579</v>
      </c>
      <c r="J150" s="11">
        <v>42196</v>
      </c>
      <c r="K150" s="11">
        <v>60</v>
      </c>
      <c r="L150" s="11">
        <v>66</v>
      </c>
      <c r="M150" s="11">
        <v>4</v>
      </c>
      <c r="N150" s="11" t="s">
        <v>3882</v>
      </c>
      <c r="O150" s="11" t="s">
        <v>22</v>
      </c>
      <c r="P150" s="11" t="s">
        <v>2908</v>
      </c>
      <c r="Q150" s="11">
        <v>0</v>
      </c>
      <c r="R150" s="11" t="s">
        <v>799</v>
      </c>
      <c r="S150" s="11"/>
      <c r="T150" s="11" t="s">
        <v>4230</v>
      </c>
      <c r="U150" s="11" t="s">
        <v>4231</v>
      </c>
      <c r="V150" s="11">
        <v>8</v>
      </c>
      <c r="W150" s="11" t="s">
        <v>2790</v>
      </c>
      <c r="X150" s="11">
        <v>16203</v>
      </c>
      <c r="Y150" s="11">
        <v>8</v>
      </c>
      <c r="Z150" s="11" t="s">
        <v>4232</v>
      </c>
      <c r="AA150" s="11">
        <v>11291</v>
      </c>
      <c r="AB150" s="11">
        <v>4</v>
      </c>
      <c r="AC150" s="11" t="s">
        <v>1843</v>
      </c>
      <c r="AD150" s="11">
        <v>12364</v>
      </c>
      <c r="AE150" s="11">
        <v>4</v>
      </c>
      <c r="AF150" s="11" t="s">
        <v>1727</v>
      </c>
      <c r="AG150" s="11">
        <v>12803</v>
      </c>
      <c r="AH150" s="11" t="s">
        <v>4233</v>
      </c>
      <c r="AI150" s="11" t="s">
        <v>714</v>
      </c>
    </row>
    <row r="151" spans="1:35" ht="25.5">
      <c r="A151" s="11" t="s">
        <v>795</v>
      </c>
      <c r="B151" s="11">
        <v>295</v>
      </c>
      <c r="C151" s="11">
        <v>295</v>
      </c>
      <c r="D151" s="11">
        <v>305</v>
      </c>
      <c r="E151" s="11">
        <v>315</v>
      </c>
      <c r="F151" s="11">
        <v>355</v>
      </c>
      <c r="G151" s="11" t="s">
        <v>4234</v>
      </c>
      <c r="H151" s="11"/>
      <c r="I151" s="11">
        <v>20030</v>
      </c>
      <c r="J151" s="11">
        <v>0</v>
      </c>
      <c r="K151" s="11">
        <v>0</v>
      </c>
      <c r="L151" s="11">
        <v>0</v>
      </c>
      <c r="M151" s="11">
        <v>0</v>
      </c>
      <c r="N151" s="11"/>
      <c r="O151" s="11"/>
      <c r="P151" s="11"/>
      <c r="Q151" s="11">
        <v>0</v>
      </c>
      <c r="R151" s="11" t="s">
        <v>799</v>
      </c>
      <c r="S151" s="11"/>
      <c r="T151" s="11"/>
      <c r="U151" s="11"/>
      <c r="V151" s="11">
        <v>4</v>
      </c>
      <c r="W151" s="11" t="s">
        <v>3404</v>
      </c>
      <c r="X151" s="11">
        <v>14344</v>
      </c>
      <c r="Y151" s="11">
        <v>10</v>
      </c>
      <c r="Z151" s="11" t="s">
        <v>3522</v>
      </c>
      <c r="AA151" s="11">
        <v>16204</v>
      </c>
      <c r="AB151" s="11"/>
      <c r="AC151" s="11"/>
      <c r="AD151" s="11"/>
      <c r="AE151" s="11"/>
      <c r="AF151" s="11"/>
      <c r="AG151" s="11"/>
      <c r="AH151" s="11" t="s">
        <v>4235</v>
      </c>
      <c r="AI151" s="11" t="s">
        <v>714</v>
      </c>
    </row>
    <row r="152" spans="1:35" ht="25.5">
      <c r="A152" s="11" t="s">
        <v>795</v>
      </c>
      <c r="B152" s="11">
        <v>295</v>
      </c>
      <c r="C152" s="11">
        <v>295</v>
      </c>
      <c r="D152" s="11">
        <v>305</v>
      </c>
      <c r="E152" s="11">
        <v>315</v>
      </c>
      <c r="F152" s="11">
        <v>355</v>
      </c>
      <c r="G152" s="11" t="s">
        <v>4236</v>
      </c>
      <c r="H152" s="11"/>
      <c r="I152" s="11">
        <v>20023</v>
      </c>
      <c r="J152" s="11">
        <v>0</v>
      </c>
      <c r="K152" s="11">
        <v>0</v>
      </c>
      <c r="L152" s="11">
        <v>0</v>
      </c>
      <c r="M152" s="11">
        <v>0</v>
      </c>
      <c r="N152" s="11"/>
      <c r="O152" s="11"/>
      <c r="P152" s="11"/>
      <c r="Q152" s="11">
        <v>0</v>
      </c>
      <c r="R152" s="11" t="s">
        <v>799</v>
      </c>
      <c r="S152" s="11"/>
      <c r="T152" s="11"/>
      <c r="U152" s="11"/>
      <c r="V152" s="11">
        <v>8</v>
      </c>
      <c r="W152" s="11" t="s">
        <v>2790</v>
      </c>
      <c r="X152" s="11">
        <v>16203</v>
      </c>
      <c r="Y152" s="11"/>
      <c r="Z152" s="11"/>
      <c r="AA152" s="11"/>
      <c r="AB152" s="11"/>
      <c r="AC152" s="11"/>
      <c r="AD152" s="11"/>
      <c r="AE152" s="11"/>
      <c r="AF152" s="11"/>
      <c r="AG152" s="11"/>
      <c r="AH152" s="11" t="s">
        <v>4237</v>
      </c>
      <c r="AI152" s="11" t="s">
        <v>714</v>
      </c>
    </row>
    <row r="153" spans="1:35" ht="25.5">
      <c r="A153" s="11" t="s">
        <v>24</v>
      </c>
      <c r="B153" s="11">
        <v>295</v>
      </c>
      <c r="C153" s="11">
        <v>295</v>
      </c>
      <c r="D153" s="11">
        <v>305</v>
      </c>
      <c r="E153" s="11">
        <v>315</v>
      </c>
      <c r="F153" s="11">
        <v>355</v>
      </c>
      <c r="G153" s="11" t="s">
        <v>4238</v>
      </c>
      <c r="H153" s="11"/>
      <c r="I153" s="11">
        <v>56543</v>
      </c>
      <c r="J153" s="11">
        <v>0</v>
      </c>
      <c r="K153" s="11">
        <v>0</v>
      </c>
      <c r="L153" s="11">
        <v>0</v>
      </c>
      <c r="M153" s="11">
        <v>0</v>
      </c>
      <c r="N153" s="11"/>
      <c r="O153" s="11"/>
      <c r="P153" s="11"/>
      <c r="Q153" s="11">
        <v>0</v>
      </c>
      <c r="R153" s="11" t="s">
        <v>799</v>
      </c>
      <c r="S153" s="11"/>
      <c r="T153" s="11"/>
      <c r="U153" s="11"/>
      <c r="V153" s="11">
        <v>15</v>
      </c>
      <c r="W153" s="11" t="s">
        <v>3522</v>
      </c>
      <c r="X153" s="11">
        <v>16204</v>
      </c>
      <c r="Y153" s="11">
        <v>4</v>
      </c>
      <c r="Z153" s="11" t="s">
        <v>2790</v>
      </c>
      <c r="AA153" s="11">
        <v>16203</v>
      </c>
      <c r="AB153" s="11">
        <v>2</v>
      </c>
      <c r="AC153" s="11" t="s">
        <v>3404</v>
      </c>
      <c r="AD153" s="11">
        <v>14344</v>
      </c>
      <c r="AE153" s="11">
        <v>1</v>
      </c>
      <c r="AF153" s="11" t="s">
        <v>2125</v>
      </c>
      <c r="AG153" s="11">
        <v>20725</v>
      </c>
      <c r="AH153" s="11" t="s">
        <v>4239</v>
      </c>
      <c r="AI153" s="11" t="s">
        <v>714</v>
      </c>
    </row>
    <row r="154" spans="1:35" ht="25.5">
      <c r="A154" s="11" t="s">
        <v>795</v>
      </c>
      <c r="B154" s="11">
        <v>295</v>
      </c>
      <c r="C154" s="11">
        <v>295</v>
      </c>
      <c r="D154" s="11">
        <v>305</v>
      </c>
      <c r="E154" s="11">
        <v>315</v>
      </c>
      <c r="F154" s="11">
        <v>355</v>
      </c>
      <c r="G154" s="11" t="s">
        <v>4240</v>
      </c>
      <c r="H154" s="11"/>
      <c r="I154" s="11">
        <v>20010</v>
      </c>
      <c r="J154" s="11">
        <v>0</v>
      </c>
      <c r="K154" s="11">
        <v>0</v>
      </c>
      <c r="L154" s="11">
        <v>0</v>
      </c>
      <c r="M154" s="11">
        <v>0</v>
      </c>
      <c r="N154" s="11"/>
      <c r="O154" s="11"/>
      <c r="P154" s="11"/>
      <c r="Q154" s="11">
        <v>0</v>
      </c>
      <c r="R154" s="11" t="s">
        <v>799</v>
      </c>
      <c r="S154" s="11"/>
      <c r="T154" s="11"/>
      <c r="U154" s="11"/>
      <c r="V154" s="11">
        <v>6</v>
      </c>
      <c r="W154" s="11" t="s">
        <v>3522</v>
      </c>
      <c r="X154" s="11">
        <v>16204</v>
      </c>
      <c r="Y154" s="11">
        <v>6</v>
      </c>
      <c r="Z154" s="11" t="s">
        <v>2790</v>
      </c>
      <c r="AA154" s="11">
        <v>16203</v>
      </c>
      <c r="AB154" s="11"/>
      <c r="AC154" s="11"/>
      <c r="AD154" s="11"/>
      <c r="AE154" s="11"/>
      <c r="AF154" s="11"/>
      <c r="AG154" s="11"/>
      <c r="AH154" s="11" t="s">
        <v>4241</v>
      </c>
      <c r="AI154" s="11" t="s">
        <v>714</v>
      </c>
    </row>
    <row r="155" spans="1:35" ht="25.5">
      <c r="A155" s="11" t="s">
        <v>795</v>
      </c>
      <c r="B155" s="11">
        <v>295</v>
      </c>
      <c r="C155" s="11">
        <v>295</v>
      </c>
      <c r="D155" s="11">
        <v>305</v>
      </c>
      <c r="E155" s="11">
        <v>315</v>
      </c>
      <c r="F155" s="11">
        <v>355</v>
      </c>
      <c r="G155" s="11" t="s">
        <v>4242</v>
      </c>
      <c r="H155" s="11"/>
      <c r="I155" s="11">
        <v>20013</v>
      </c>
      <c r="J155" s="11">
        <v>0</v>
      </c>
      <c r="K155" s="11">
        <v>0</v>
      </c>
      <c r="L155" s="11">
        <v>0</v>
      </c>
      <c r="M155" s="11">
        <v>0</v>
      </c>
      <c r="N155" s="11"/>
      <c r="O155" s="11"/>
      <c r="P155" s="11"/>
      <c r="Q155" s="11">
        <v>0</v>
      </c>
      <c r="R155" s="11" t="s">
        <v>799</v>
      </c>
      <c r="S155" s="11"/>
      <c r="T155" s="11"/>
      <c r="U155" s="11"/>
      <c r="V155" s="11">
        <v>4</v>
      </c>
      <c r="W155" s="11" t="s">
        <v>2790</v>
      </c>
      <c r="X155" s="11">
        <v>16203</v>
      </c>
      <c r="Y155" s="11">
        <v>4</v>
      </c>
      <c r="Z155" s="11" t="s">
        <v>3522</v>
      </c>
      <c r="AA155" s="11">
        <v>16204</v>
      </c>
      <c r="AB155" s="11"/>
      <c r="AC155" s="11"/>
      <c r="AD155" s="11"/>
      <c r="AE155" s="11"/>
      <c r="AF155" s="11"/>
      <c r="AG155" s="11"/>
      <c r="AH155" s="11" t="s">
        <v>4243</v>
      </c>
      <c r="AI155" s="11" t="s">
        <v>714</v>
      </c>
    </row>
    <row r="156" spans="1:35" ht="38.25">
      <c r="A156" s="11" t="s">
        <v>795</v>
      </c>
      <c r="B156" s="11">
        <v>295</v>
      </c>
      <c r="C156" s="11">
        <v>295</v>
      </c>
      <c r="D156" s="11">
        <v>305</v>
      </c>
      <c r="E156" s="11">
        <v>315</v>
      </c>
      <c r="F156" s="11">
        <v>355</v>
      </c>
      <c r="G156" s="11" t="s">
        <v>4244</v>
      </c>
      <c r="H156" s="11"/>
      <c r="I156" s="11">
        <v>20033</v>
      </c>
      <c r="J156" s="11">
        <v>0</v>
      </c>
      <c r="K156" s="11">
        <v>0</v>
      </c>
      <c r="L156" s="11">
        <v>0</v>
      </c>
      <c r="M156" s="11">
        <v>0</v>
      </c>
      <c r="N156" s="11"/>
      <c r="O156" s="11"/>
      <c r="P156" s="11"/>
      <c r="Q156" s="11">
        <v>0</v>
      </c>
      <c r="R156" s="11" t="s">
        <v>799</v>
      </c>
      <c r="S156" s="11"/>
      <c r="T156" s="11"/>
      <c r="U156" s="11"/>
      <c r="V156" s="11">
        <v>4</v>
      </c>
      <c r="W156" s="11" t="s">
        <v>3404</v>
      </c>
      <c r="X156" s="11">
        <v>14344</v>
      </c>
      <c r="Y156" s="11">
        <v>4</v>
      </c>
      <c r="Z156" s="11" t="s">
        <v>1889</v>
      </c>
      <c r="AA156" s="11">
        <v>12808</v>
      </c>
      <c r="AB156" s="11"/>
      <c r="AC156" s="11"/>
      <c r="AD156" s="11"/>
      <c r="AE156" s="11"/>
      <c r="AF156" s="11"/>
      <c r="AG156" s="11"/>
      <c r="AH156" s="11" t="s">
        <v>4245</v>
      </c>
      <c r="AI156" s="11" t="s">
        <v>714</v>
      </c>
    </row>
    <row r="157" spans="1:35">
      <c r="A157" s="11" t="s">
        <v>795</v>
      </c>
      <c r="B157" s="11">
        <v>300</v>
      </c>
      <c r="C157" s="11">
        <v>300</v>
      </c>
      <c r="D157" s="11">
        <v>310</v>
      </c>
      <c r="E157" s="11">
        <v>320</v>
      </c>
      <c r="F157" s="11">
        <v>310</v>
      </c>
      <c r="G157" s="11" t="s">
        <v>4246</v>
      </c>
      <c r="H157" s="11" t="s">
        <v>4246</v>
      </c>
      <c r="I157" s="11">
        <v>22434</v>
      </c>
      <c r="J157" s="11">
        <v>17968</v>
      </c>
      <c r="K157" s="11">
        <v>0</v>
      </c>
      <c r="L157" s="11">
        <v>60</v>
      </c>
      <c r="M157" s="11">
        <v>3</v>
      </c>
      <c r="N157" s="11"/>
      <c r="O157" s="11" t="s">
        <v>804</v>
      </c>
      <c r="P157" s="11" t="s">
        <v>805</v>
      </c>
      <c r="Q157" s="11">
        <v>0</v>
      </c>
      <c r="R157" s="11" t="s">
        <v>799</v>
      </c>
      <c r="S157" s="11"/>
      <c r="T157" s="11"/>
      <c r="U157" s="11"/>
      <c r="V157" s="11">
        <v>1</v>
      </c>
      <c r="W157" s="11" t="s">
        <v>3907</v>
      </c>
      <c r="X157" s="11">
        <v>17967</v>
      </c>
      <c r="Y157" s="11">
        <v>2</v>
      </c>
      <c r="Z157" s="11" t="s">
        <v>3522</v>
      </c>
      <c r="AA157" s="11">
        <v>16204</v>
      </c>
      <c r="AB157" s="11">
        <v>2</v>
      </c>
      <c r="AC157" s="11" t="s">
        <v>2790</v>
      </c>
      <c r="AD157" s="11">
        <v>16203</v>
      </c>
      <c r="AE157" s="11"/>
      <c r="AF157" s="11"/>
      <c r="AG157" s="11"/>
      <c r="AH157" s="11"/>
      <c r="AI157" s="11" t="s">
        <v>714</v>
      </c>
    </row>
    <row r="158" spans="1:35" ht="25.5">
      <c r="A158" s="11" t="s">
        <v>795</v>
      </c>
      <c r="B158" s="11">
        <v>300</v>
      </c>
      <c r="C158" s="11">
        <v>300</v>
      </c>
      <c r="D158" s="11">
        <v>310</v>
      </c>
      <c r="E158" s="11">
        <v>320</v>
      </c>
      <c r="F158" s="11">
        <v>360</v>
      </c>
      <c r="G158" s="11" t="s">
        <v>4247</v>
      </c>
      <c r="H158" s="11"/>
      <c r="I158" s="11">
        <v>20036</v>
      </c>
      <c r="J158" s="11">
        <v>0</v>
      </c>
      <c r="K158" s="11">
        <v>0</v>
      </c>
      <c r="L158" s="11">
        <v>0</v>
      </c>
      <c r="M158" s="11">
        <v>0</v>
      </c>
      <c r="N158" s="11"/>
      <c r="O158" s="11"/>
      <c r="P158" s="11"/>
      <c r="Q158" s="11">
        <v>0</v>
      </c>
      <c r="R158" s="11" t="s">
        <v>799</v>
      </c>
      <c r="S158" s="11"/>
      <c r="T158" s="11"/>
      <c r="U158" s="11"/>
      <c r="V158" s="11">
        <v>12</v>
      </c>
      <c r="W158" s="11" t="s">
        <v>2790</v>
      </c>
      <c r="X158" s="11">
        <v>16203</v>
      </c>
      <c r="Y158" s="11">
        <v>2</v>
      </c>
      <c r="Z158" s="11" t="s">
        <v>3404</v>
      </c>
      <c r="AA158" s="11">
        <v>14344</v>
      </c>
      <c r="AB158" s="11"/>
      <c r="AC158" s="11"/>
      <c r="AD158" s="11"/>
      <c r="AE158" s="11"/>
      <c r="AF158" s="11"/>
      <c r="AG158" s="11"/>
      <c r="AH158" s="11" t="s">
        <v>4248</v>
      </c>
      <c r="AI158" s="11" t="s">
        <v>714</v>
      </c>
    </row>
    <row r="159" spans="1:35" ht="25.5">
      <c r="A159" s="11" t="s">
        <v>795</v>
      </c>
      <c r="B159" s="11">
        <v>300</v>
      </c>
      <c r="C159" s="11">
        <v>300</v>
      </c>
      <c r="D159" s="11">
        <v>310</v>
      </c>
      <c r="E159" s="11">
        <v>320</v>
      </c>
      <c r="F159" s="11">
        <v>360</v>
      </c>
      <c r="G159" s="11" t="s">
        <v>4249</v>
      </c>
      <c r="H159" s="11"/>
      <c r="I159" s="11">
        <v>20035</v>
      </c>
      <c r="J159" s="11">
        <v>0</v>
      </c>
      <c r="K159" s="11">
        <v>0</v>
      </c>
      <c r="L159" s="11">
        <v>0</v>
      </c>
      <c r="M159" s="11">
        <v>0</v>
      </c>
      <c r="N159" s="11"/>
      <c r="O159" s="11"/>
      <c r="P159" s="11"/>
      <c r="Q159" s="11">
        <v>0</v>
      </c>
      <c r="R159" s="11" t="s">
        <v>799</v>
      </c>
      <c r="S159" s="11"/>
      <c r="T159" s="11"/>
      <c r="U159" s="11"/>
      <c r="V159" s="11">
        <v>12</v>
      </c>
      <c r="W159" s="11" t="s">
        <v>2790</v>
      </c>
      <c r="X159" s="11">
        <v>16203</v>
      </c>
      <c r="Y159" s="11">
        <v>2</v>
      </c>
      <c r="Z159" s="11" t="s">
        <v>3404</v>
      </c>
      <c r="AA159" s="11">
        <v>14344</v>
      </c>
      <c r="AB159" s="11"/>
      <c r="AC159" s="11"/>
      <c r="AD159" s="11"/>
      <c r="AE159" s="11"/>
      <c r="AF159" s="11"/>
      <c r="AG159" s="11"/>
      <c r="AH159" s="11" t="s">
        <v>4250</v>
      </c>
      <c r="AI159" s="11" t="s">
        <v>714</v>
      </c>
    </row>
    <row r="160" spans="1:35" ht="25.5">
      <c r="A160" s="11" t="s">
        <v>24</v>
      </c>
      <c r="B160" s="11">
        <v>300</v>
      </c>
      <c r="C160" s="11">
        <v>300</v>
      </c>
      <c r="D160" s="11">
        <v>310</v>
      </c>
      <c r="E160" s="11">
        <v>320</v>
      </c>
      <c r="F160" s="11">
        <v>360</v>
      </c>
      <c r="G160" s="11" t="s">
        <v>4251</v>
      </c>
      <c r="H160" s="11"/>
      <c r="I160" s="11">
        <v>57030</v>
      </c>
      <c r="J160" s="11">
        <v>0</v>
      </c>
      <c r="K160" s="11">
        <v>0</v>
      </c>
      <c r="L160" s="11">
        <v>0</v>
      </c>
      <c r="M160" s="11">
        <v>0</v>
      </c>
      <c r="N160" s="11"/>
      <c r="O160" s="11"/>
      <c r="P160" s="11"/>
      <c r="Q160" s="11">
        <v>0</v>
      </c>
      <c r="R160" s="11" t="s">
        <v>799</v>
      </c>
      <c r="S160" s="11"/>
      <c r="T160" s="11"/>
      <c r="U160" s="11"/>
      <c r="V160" s="11">
        <v>3</v>
      </c>
      <c r="W160" s="11" t="s">
        <v>3404</v>
      </c>
      <c r="X160" s="11">
        <v>14344</v>
      </c>
      <c r="Y160" s="11">
        <v>1</v>
      </c>
      <c r="Z160" s="11" t="s">
        <v>2790</v>
      </c>
      <c r="AA160" s="11">
        <v>16203</v>
      </c>
      <c r="AB160" s="11">
        <v>2</v>
      </c>
      <c r="AC160" s="11" t="s">
        <v>1797</v>
      </c>
      <c r="AD160" s="11">
        <v>7082</v>
      </c>
      <c r="AE160" s="11">
        <v>2</v>
      </c>
      <c r="AF160" s="11" t="s">
        <v>1763</v>
      </c>
      <c r="AG160" s="11">
        <v>7076</v>
      </c>
      <c r="AH160" s="11" t="s">
        <v>4252</v>
      </c>
      <c r="AI160" s="11" t="s">
        <v>714</v>
      </c>
    </row>
    <row r="161" spans="1:35" ht="25.5">
      <c r="A161" s="11" t="s">
        <v>24</v>
      </c>
      <c r="B161" s="11">
        <v>300</v>
      </c>
      <c r="C161" s="11">
        <v>300</v>
      </c>
      <c r="D161" s="11">
        <v>300</v>
      </c>
      <c r="E161" s="11">
        <v>300</v>
      </c>
      <c r="F161" s="11">
        <v>310</v>
      </c>
      <c r="G161" s="11" t="s">
        <v>4251</v>
      </c>
      <c r="H161" s="11"/>
      <c r="I161" s="11">
        <v>57030</v>
      </c>
      <c r="J161" s="11">
        <v>0</v>
      </c>
      <c r="K161" s="11">
        <v>0</v>
      </c>
      <c r="L161" s="11">
        <v>0</v>
      </c>
      <c r="M161" s="11">
        <v>0</v>
      </c>
      <c r="N161" s="11"/>
      <c r="O161" s="11"/>
      <c r="P161" s="11"/>
      <c r="Q161" s="11">
        <v>0</v>
      </c>
      <c r="R161" s="11" t="s">
        <v>799</v>
      </c>
      <c r="S161" s="11"/>
      <c r="T161" s="11"/>
      <c r="U161" s="11"/>
      <c r="V161" s="11">
        <v>3</v>
      </c>
      <c r="W161" s="11" t="s">
        <v>3404</v>
      </c>
      <c r="X161" s="11">
        <v>14344</v>
      </c>
      <c r="Y161" s="11">
        <v>1</v>
      </c>
      <c r="Z161" s="11" t="s">
        <v>2790</v>
      </c>
      <c r="AA161" s="11">
        <v>16203</v>
      </c>
      <c r="AB161" s="11">
        <v>2</v>
      </c>
      <c r="AC161" s="11" t="s">
        <v>1797</v>
      </c>
      <c r="AD161" s="11">
        <v>7082</v>
      </c>
      <c r="AE161" s="11">
        <v>2</v>
      </c>
      <c r="AF161" s="11" t="s">
        <v>1763</v>
      </c>
      <c r="AG161" s="11">
        <v>7076</v>
      </c>
      <c r="AH161" s="11" t="s">
        <v>4252</v>
      </c>
      <c r="AI161" s="11" t="s">
        <v>714</v>
      </c>
    </row>
    <row r="162" spans="1:35" ht="25.5">
      <c r="A162" s="11" t="s">
        <v>24</v>
      </c>
      <c r="B162" s="11">
        <v>300</v>
      </c>
      <c r="C162" s="11">
        <v>300</v>
      </c>
      <c r="D162" s="11">
        <v>310</v>
      </c>
      <c r="E162" s="11">
        <v>320</v>
      </c>
      <c r="F162" s="11">
        <v>360</v>
      </c>
      <c r="G162" s="11" t="s">
        <v>4253</v>
      </c>
      <c r="H162" s="11"/>
      <c r="I162" s="11">
        <v>57034</v>
      </c>
      <c r="J162" s="11">
        <v>3008</v>
      </c>
      <c r="K162" s="11">
        <v>4</v>
      </c>
      <c r="L162" s="11">
        <v>9</v>
      </c>
      <c r="M162" s="11">
        <v>1</v>
      </c>
      <c r="N162" s="11" t="s">
        <v>2179</v>
      </c>
      <c r="O162" s="11" t="s">
        <v>22</v>
      </c>
      <c r="P162" s="11" t="s">
        <v>2180</v>
      </c>
      <c r="Q162" s="11">
        <v>8</v>
      </c>
      <c r="R162" s="11" t="s">
        <v>799</v>
      </c>
      <c r="S162" s="11"/>
      <c r="T162" s="11"/>
      <c r="U162" s="11"/>
      <c r="V162" s="11">
        <v>2</v>
      </c>
      <c r="W162" s="11" t="s">
        <v>2125</v>
      </c>
      <c r="X162" s="11">
        <v>20725</v>
      </c>
      <c r="Y162" s="11">
        <v>1</v>
      </c>
      <c r="Z162" s="11" t="s">
        <v>2790</v>
      </c>
      <c r="AA162" s="11">
        <v>16203</v>
      </c>
      <c r="AB162" s="11">
        <v>2</v>
      </c>
      <c r="AC162" s="11" t="s">
        <v>1797</v>
      </c>
      <c r="AD162" s="11">
        <v>7082</v>
      </c>
      <c r="AE162" s="11">
        <v>2</v>
      </c>
      <c r="AF162" s="11" t="s">
        <v>1763</v>
      </c>
      <c r="AG162" s="11">
        <v>7076</v>
      </c>
      <c r="AH162" s="11" t="s">
        <v>4254</v>
      </c>
      <c r="AI162" s="11" t="s">
        <v>714</v>
      </c>
    </row>
    <row r="163" spans="1:35" ht="25.5">
      <c r="A163" s="11" t="s">
        <v>24</v>
      </c>
      <c r="B163" s="11">
        <v>300</v>
      </c>
      <c r="C163" s="11">
        <v>300</v>
      </c>
      <c r="D163" s="11">
        <v>300</v>
      </c>
      <c r="E163" s="11">
        <v>300</v>
      </c>
      <c r="F163" s="11">
        <v>310</v>
      </c>
      <c r="G163" s="11" t="s">
        <v>4253</v>
      </c>
      <c r="H163" s="11"/>
      <c r="I163" s="11">
        <v>57034</v>
      </c>
      <c r="J163" s="11">
        <v>3008</v>
      </c>
      <c r="K163" s="11">
        <v>4</v>
      </c>
      <c r="L163" s="11">
        <v>9</v>
      </c>
      <c r="M163" s="11">
        <v>1</v>
      </c>
      <c r="N163" s="11" t="s">
        <v>2179</v>
      </c>
      <c r="O163" s="11" t="s">
        <v>22</v>
      </c>
      <c r="P163" s="11" t="s">
        <v>2180</v>
      </c>
      <c r="Q163" s="11">
        <v>8</v>
      </c>
      <c r="R163" s="11" t="s">
        <v>799</v>
      </c>
      <c r="S163" s="11"/>
      <c r="T163" s="11"/>
      <c r="U163" s="11"/>
      <c r="V163" s="11">
        <v>2</v>
      </c>
      <c r="W163" s="11" t="s">
        <v>2125</v>
      </c>
      <c r="X163" s="11">
        <v>20725</v>
      </c>
      <c r="Y163" s="11">
        <v>1</v>
      </c>
      <c r="Z163" s="11" t="s">
        <v>2790</v>
      </c>
      <c r="AA163" s="11">
        <v>16203</v>
      </c>
      <c r="AB163" s="11">
        <v>2</v>
      </c>
      <c r="AC163" s="11" t="s">
        <v>1797</v>
      </c>
      <c r="AD163" s="11">
        <v>7082</v>
      </c>
      <c r="AE163" s="11">
        <v>2</v>
      </c>
      <c r="AF163" s="11" t="s">
        <v>1763</v>
      </c>
      <c r="AG163" s="11">
        <v>7076</v>
      </c>
      <c r="AH163" s="11" t="s">
        <v>4254</v>
      </c>
      <c r="AI163" s="11" t="s">
        <v>714</v>
      </c>
    </row>
    <row r="164" spans="1:35" ht="25.5">
      <c r="A164" s="11" t="s">
        <v>795</v>
      </c>
      <c r="B164" s="11">
        <v>300</v>
      </c>
      <c r="C164" s="11">
        <v>300</v>
      </c>
      <c r="D164" s="11">
        <v>310</v>
      </c>
      <c r="E164" s="11">
        <v>320</v>
      </c>
      <c r="F164" s="11">
        <v>360</v>
      </c>
      <c r="G164" s="11" t="s">
        <v>4255</v>
      </c>
      <c r="H164" s="11"/>
      <c r="I164" s="11">
        <v>23802</v>
      </c>
      <c r="J164" s="11">
        <v>0</v>
      </c>
      <c r="K164" s="11">
        <v>0</v>
      </c>
      <c r="L164" s="11">
        <v>0</v>
      </c>
      <c r="M164" s="11">
        <v>0</v>
      </c>
      <c r="N164" s="11"/>
      <c r="O164" s="11"/>
      <c r="P164" s="11"/>
      <c r="Q164" s="11">
        <v>0</v>
      </c>
      <c r="R164" s="11" t="s">
        <v>799</v>
      </c>
      <c r="S164" s="11"/>
      <c r="T164" s="11"/>
      <c r="U164" s="11"/>
      <c r="V164" s="11">
        <v>2</v>
      </c>
      <c r="W164" s="11" t="s">
        <v>3404</v>
      </c>
      <c r="X164" s="11">
        <v>14344</v>
      </c>
      <c r="Y164" s="11">
        <v>20</v>
      </c>
      <c r="Z164" s="11" t="s">
        <v>3522</v>
      </c>
      <c r="AA164" s="11">
        <v>16204</v>
      </c>
      <c r="AB164" s="11">
        <v>4</v>
      </c>
      <c r="AC164" s="11" t="s">
        <v>2790</v>
      </c>
      <c r="AD164" s="11">
        <v>16203</v>
      </c>
      <c r="AE164" s="11">
        <v>6</v>
      </c>
      <c r="AF164" s="11" t="s">
        <v>1727</v>
      </c>
      <c r="AG164" s="11">
        <v>12803</v>
      </c>
      <c r="AH164" s="11" t="s">
        <v>4256</v>
      </c>
      <c r="AI164" s="11" t="s">
        <v>714</v>
      </c>
    </row>
    <row r="165" spans="1:35" ht="25.5">
      <c r="A165" s="11" t="s">
        <v>24</v>
      </c>
      <c r="B165" s="11">
        <v>300</v>
      </c>
      <c r="C165" s="11">
        <v>300</v>
      </c>
      <c r="D165" s="11">
        <v>310</v>
      </c>
      <c r="E165" s="11">
        <v>320</v>
      </c>
      <c r="F165" s="11">
        <v>360</v>
      </c>
      <c r="G165" s="11" t="s">
        <v>4173</v>
      </c>
      <c r="H165" s="11"/>
      <c r="I165" s="11">
        <v>57032</v>
      </c>
      <c r="J165" s="11">
        <v>3007</v>
      </c>
      <c r="K165" s="11">
        <v>10</v>
      </c>
      <c r="L165" s="11">
        <v>15</v>
      </c>
      <c r="M165" s="11">
        <v>0</v>
      </c>
      <c r="N165" s="11" t="s">
        <v>828</v>
      </c>
      <c r="O165" s="11" t="s">
        <v>22</v>
      </c>
      <c r="P165" s="11" t="s">
        <v>798</v>
      </c>
      <c r="Q165" s="11">
        <v>97</v>
      </c>
      <c r="R165" s="11" t="s">
        <v>799</v>
      </c>
      <c r="S165" s="11"/>
      <c r="T165" s="11"/>
      <c r="U165" s="11"/>
      <c r="V165" s="11">
        <v>2</v>
      </c>
      <c r="W165" s="11" t="s">
        <v>3404</v>
      </c>
      <c r="X165" s="11">
        <v>14344</v>
      </c>
      <c r="Y165" s="11">
        <v>2</v>
      </c>
      <c r="Z165" s="11" t="s">
        <v>2790</v>
      </c>
      <c r="AA165" s="11">
        <v>16203</v>
      </c>
      <c r="AB165" s="11">
        <v>1</v>
      </c>
      <c r="AC165" s="11" t="s">
        <v>1797</v>
      </c>
      <c r="AD165" s="11">
        <v>7082</v>
      </c>
      <c r="AE165" s="11">
        <v>1</v>
      </c>
      <c r="AF165" s="11" t="s">
        <v>1763</v>
      </c>
      <c r="AG165" s="11">
        <v>7076</v>
      </c>
      <c r="AH165" s="11" t="s">
        <v>4174</v>
      </c>
      <c r="AI165" s="11" t="s">
        <v>714</v>
      </c>
    </row>
    <row r="166" spans="1:35" ht="25.5">
      <c r="A166" s="11" t="s">
        <v>24</v>
      </c>
      <c r="B166" s="11">
        <v>300</v>
      </c>
      <c r="C166" s="11">
        <v>300</v>
      </c>
      <c r="D166" s="11">
        <v>310</v>
      </c>
      <c r="E166" s="11">
        <v>320</v>
      </c>
      <c r="F166" s="11">
        <v>360</v>
      </c>
      <c r="G166" s="11" t="s">
        <v>4257</v>
      </c>
      <c r="H166" s="11"/>
      <c r="I166" s="11">
        <v>57028</v>
      </c>
      <c r="J166" s="11">
        <v>0</v>
      </c>
      <c r="K166" s="11">
        <v>0</v>
      </c>
      <c r="L166" s="11">
        <v>0</v>
      </c>
      <c r="M166" s="11">
        <v>0</v>
      </c>
      <c r="N166" s="11"/>
      <c r="O166" s="11"/>
      <c r="P166" s="11"/>
      <c r="Q166" s="11">
        <v>0</v>
      </c>
      <c r="R166" s="11" t="s">
        <v>799</v>
      </c>
      <c r="S166" s="11"/>
      <c r="T166" s="11"/>
      <c r="U166" s="11"/>
      <c r="V166" s="11">
        <v>2</v>
      </c>
      <c r="W166" s="11" t="s">
        <v>3404</v>
      </c>
      <c r="X166" s="11">
        <v>14344</v>
      </c>
      <c r="Y166" s="11">
        <v>10</v>
      </c>
      <c r="Z166" s="11" t="s">
        <v>3522</v>
      </c>
      <c r="AA166" s="11">
        <v>16204</v>
      </c>
      <c r="AB166" s="11">
        <v>3</v>
      </c>
      <c r="AC166" s="11" t="s">
        <v>1763</v>
      </c>
      <c r="AD166" s="11">
        <v>7076</v>
      </c>
      <c r="AE166" s="11">
        <v>3</v>
      </c>
      <c r="AF166" s="11" t="s">
        <v>1797</v>
      </c>
      <c r="AG166" s="11">
        <v>7082</v>
      </c>
      <c r="AH166" s="11" t="s">
        <v>4258</v>
      </c>
      <c r="AI166" s="11" t="s">
        <v>714</v>
      </c>
    </row>
    <row r="167" spans="1:35" ht="25.5">
      <c r="A167" s="11" t="s">
        <v>24</v>
      </c>
      <c r="B167" s="11">
        <v>300</v>
      </c>
      <c r="C167" s="11">
        <v>300</v>
      </c>
      <c r="D167" s="11">
        <v>300</v>
      </c>
      <c r="E167" s="11">
        <v>300</v>
      </c>
      <c r="F167" s="11">
        <v>310</v>
      </c>
      <c r="G167" s="11" t="s">
        <v>4257</v>
      </c>
      <c r="H167" s="11"/>
      <c r="I167" s="11">
        <v>57028</v>
      </c>
      <c r="J167" s="11">
        <v>0</v>
      </c>
      <c r="K167" s="11">
        <v>0</v>
      </c>
      <c r="L167" s="11">
        <v>0</v>
      </c>
      <c r="M167" s="11">
        <v>0</v>
      </c>
      <c r="N167" s="11"/>
      <c r="O167" s="11"/>
      <c r="P167" s="11"/>
      <c r="Q167" s="11">
        <v>0</v>
      </c>
      <c r="R167" s="11" t="s">
        <v>799</v>
      </c>
      <c r="S167" s="11"/>
      <c r="T167" s="11"/>
      <c r="U167" s="11"/>
      <c r="V167" s="11">
        <v>2</v>
      </c>
      <c r="W167" s="11" t="s">
        <v>3404</v>
      </c>
      <c r="X167" s="11">
        <v>14344</v>
      </c>
      <c r="Y167" s="11">
        <v>10</v>
      </c>
      <c r="Z167" s="11" t="s">
        <v>3522</v>
      </c>
      <c r="AA167" s="11">
        <v>16204</v>
      </c>
      <c r="AB167" s="11">
        <v>3</v>
      </c>
      <c r="AC167" s="11" t="s">
        <v>1763</v>
      </c>
      <c r="AD167" s="11">
        <v>7076</v>
      </c>
      <c r="AE167" s="11">
        <v>3</v>
      </c>
      <c r="AF167" s="11" t="s">
        <v>1797</v>
      </c>
      <c r="AG167" s="11">
        <v>7082</v>
      </c>
      <c r="AH167" s="11" t="s">
        <v>4258</v>
      </c>
      <c r="AI167" s="11" t="s">
        <v>714</v>
      </c>
    </row>
    <row r="168" spans="1:35" ht="25.5">
      <c r="A168" s="11" t="s">
        <v>24</v>
      </c>
      <c r="B168" s="11">
        <v>300</v>
      </c>
      <c r="C168" s="11">
        <v>300</v>
      </c>
      <c r="D168" s="11">
        <v>310</v>
      </c>
      <c r="E168" s="11">
        <v>320</v>
      </c>
      <c r="F168" s="11">
        <v>360</v>
      </c>
      <c r="G168" s="11" t="s">
        <v>4259</v>
      </c>
      <c r="H168" s="11"/>
      <c r="I168" s="11">
        <v>57036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>
        <v>3</v>
      </c>
      <c r="W168" s="11" t="s">
        <v>2125</v>
      </c>
      <c r="X168" s="11">
        <v>20725</v>
      </c>
      <c r="Y168" s="11">
        <v>8</v>
      </c>
      <c r="Z168" s="11" t="s">
        <v>2790</v>
      </c>
      <c r="AA168" s="11">
        <v>16203</v>
      </c>
      <c r="AB168" s="11">
        <v>4</v>
      </c>
      <c r="AC168" s="11" t="s">
        <v>1797</v>
      </c>
      <c r="AD168" s="11">
        <v>7082</v>
      </c>
      <c r="AE168" s="11">
        <v>4</v>
      </c>
      <c r="AF168" s="11" t="s">
        <v>1763</v>
      </c>
      <c r="AG168" s="11">
        <v>7076</v>
      </c>
      <c r="AH168" s="11" t="s">
        <v>4260</v>
      </c>
      <c r="AI168" s="11" t="s">
        <v>714</v>
      </c>
    </row>
    <row r="169" spans="1:35" ht="25.5">
      <c r="A169" s="11" t="s">
        <v>24</v>
      </c>
      <c r="B169" s="11">
        <v>300</v>
      </c>
      <c r="C169" s="11">
        <v>300</v>
      </c>
      <c r="D169" s="11">
        <v>300</v>
      </c>
      <c r="E169" s="11">
        <v>300</v>
      </c>
      <c r="F169" s="11">
        <v>320</v>
      </c>
      <c r="G169" s="11" t="s">
        <v>4259</v>
      </c>
      <c r="H169" s="11"/>
      <c r="I169" s="11">
        <v>57036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>
        <v>3</v>
      </c>
      <c r="W169" s="11" t="s">
        <v>2125</v>
      </c>
      <c r="X169" s="11">
        <v>20725</v>
      </c>
      <c r="Y169" s="11">
        <v>8</v>
      </c>
      <c r="Z169" s="11" t="s">
        <v>2790</v>
      </c>
      <c r="AA169" s="11">
        <v>16203</v>
      </c>
      <c r="AB169" s="11">
        <v>4</v>
      </c>
      <c r="AC169" s="11" t="s">
        <v>1797</v>
      </c>
      <c r="AD169" s="11">
        <v>7082</v>
      </c>
      <c r="AE169" s="11">
        <v>4</v>
      </c>
      <c r="AF169" s="11" t="s">
        <v>1763</v>
      </c>
      <c r="AG169" s="11">
        <v>7076</v>
      </c>
      <c r="AH169" s="11" t="s">
        <v>4260</v>
      </c>
      <c r="AI169" s="11" t="s">
        <v>714</v>
      </c>
    </row>
    <row r="170" spans="1:35" ht="25.5">
      <c r="A170" s="11" t="s">
        <v>795</v>
      </c>
      <c r="B170" s="11">
        <v>300</v>
      </c>
      <c r="C170" s="11">
        <v>300</v>
      </c>
      <c r="D170" s="11">
        <v>310</v>
      </c>
      <c r="E170" s="11">
        <v>320</v>
      </c>
      <c r="F170" s="11">
        <v>360</v>
      </c>
      <c r="G170" s="11" t="s">
        <v>4261</v>
      </c>
      <c r="H170" s="11"/>
      <c r="I170" s="11">
        <v>20011</v>
      </c>
      <c r="J170" s="11">
        <v>0</v>
      </c>
      <c r="K170" s="11">
        <v>0</v>
      </c>
      <c r="L170" s="11">
        <v>0</v>
      </c>
      <c r="M170" s="11">
        <v>0</v>
      </c>
      <c r="N170" s="11"/>
      <c r="O170" s="11"/>
      <c r="P170" s="11"/>
      <c r="Q170" s="11">
        <v>0</v>
      </c>
      <c r="R170" s="11" t="s">
        <v>799</v>
      </c>
      <c r="S170" s="11"/>
      <c r="T170" s="11"/>
      <c r="U170" s="11"/>
      <c r="V170" s="11">
        <v>15</v>
      </c>
      <c r="W170" s="11" t="s">
        <v>3522</v>
      </c>
      <c r="X170" s="11">
        <v>16204</v>
      </c>
      <c r="Y170" s="11"/>
      <c r="Z170" s="11"/>
      <c r="AA170" s="11"/>
      <c r="AB170" s="11"/>
      <c r="AC170" s="11"/>
      <c r="AD170" s="11"/>
      <c r="AE170" s="11"/>
      <c r="AF170" s="11"/>
      <c r="AG170" s="11"/>
      <c r="AH170" s="11" t="s">
        <v>4262</v>
      </c>
      <c r="AI170" s="11" t="s">
        <v>714</v>
      </c>
    </row>
    <row r="171" spans="1:35" ht="25.5">
      <c r="A171" s="11" t="s">
        <v>795</v>
      </c>
      <c r="B171" s="11">
        <v>300</v>
      </c>
      <c r="C171" s="11">
        <v>300</v>
      </c>
      <c r="D171" s="11">
        <v>310</v>
      </c>
      <c r="E171" s="11">
        <v>320</v>
      </c>
      <c r="F171" s="11">
        <v>360</v>
      </c>
      <c r="G171" s="11" t="s">
        <v>4263</v>
      </c>
      <c r="H171" s="11"/>
      <c r="I171" s="11">
        <v>20025</v>
      </c>
      <c r="J171" s="11">
        <v>0</v>
      </c>
      <c r="K171" s="11">
        <v>0</v>
      </c>
      <c r="L171" s="11">
        <v>0</v>
      </c>
      <c r="M171" s="11">
        <v>0</v>
      </c>
      <c r="N171" s="11"/>
      <c r="O171" s="11"/>
      <c r="P171" s="11"/>
      <c r="Q171" s="11">
        <v>0</v>
      </c>
      <c r="R171" s="11" t="s">
        <v>799</v>
      </c>
      <c r="S171" s="11"/>
      <c r="T171" s="11"/>
      <c r="U171" s="11"/>
      <c r="V171" s="11">
        <v>4</v>
      </c>
      <c r="W171" s="11" t="s">
        <v>3404</v>
      </c>
      <c r="X171" s="11">
        <v>14344</v>
      </c>
      <c r="Y171" s="11">
        <v>15</v>
      </c>
      <c r="Z171" s="11" t="s">
        <v>3522</v>
      </c>
      <c r="AA171" s="11">
        <v>16204</v>
      </c>
      <c r="AB171" s="11">
        <v>10</v>
      </c>
      <c r="AC171" s="11" t="s">
        <v>2790</v>
      </c>
      <c r="AD171" s="11">
        <v>16203</v>
      </c>
      <c r="AE171" s="11"/>
      <c r="AF171" s="11"/>
      <c r="AG171" s="11"/>
      <c r="AH171" s="11" t="s">
        <v>4264</v>
      </c>
      <c r="AI171" s="11" t="s">
        <v>714</v>
      </c>
    </row>
    <row r="172" spans="1:35" ht="25.5">
      <c r="A172" s="11" t="s">
        <v>795</v>
      </c>
      <c r="B172" s="11">
        <v>300</v>
      </c>
      <c r="C172" s="11">
        <v>300</v>
      </c>
      <c r="D172" s="11">
        <v>310</v>
      </c>
      <c r="E172" s="11">
        <v>320</v>
      </c>
      <c r="F172" s="11">
        <v>360</v>
      </c>
      <c r="G172" s="11" t="s">
        <v>4265</v>
      </c>
      <c r="H172" s="11"/>
      <c r="I172" s="11">
        <v>25086</v>
      </c>
      <c r="J172" s="11">
        <v>0</v>
      </c>
      <c r="K172" s="11">
        <v>0</v>
      </c>
      <c r="L172" s="11">
        <v>0</v>
      </c>
      <c r="M172" s="11">
        <v>0</v>
      </c>
      <c r="N172" s="11"/>
      <c r="O172" s="11"/>
      <c r="P172" s="11"/>
      <c r="Q172" s="11">
        <v>0</v>
      </c>
      <c r="R172" s="11" t="s">
        <v>799</v>
      </c>
      <c r="S172" s="11"/>
      <c r="T172" s="11"/>
      <c r="U172" s="11"/>
      <c r="V172" s="11">
        <v>3</v>
      </c>
      <c r="W172" s="11" t="s">
        <v>2125</v>
      </c>
      <c r="X172" s="11">
        <v>20725</v>
      </c>
      <c r="Y172" s="11">
        <v>8</v>
      </c>
      <c r="Z172" s="11" t="s">
        <v>3404</v>
      </c>
      <c r="AA172" s="11">
        <v>14344</v>
      </c>
      <c r="AB172" s="11">
        <v>8</v>
      </c>
      <c r="AC172" s="11" t="s">
        <v>1932</v>
      </c>
      <c r="AD172" s="11">
        <v>12809</v>
      </c>
      <c r="AE172" s="11"/>
      <c r="AF172" s="11"/>
      <c r="AG172" s="11"/>
      <c r="AH172" s="11" t="s">
        <v>4266</v>
      </c>
      <c r="AI172" s="11" t="s">
        <v>714</v>
      </c>
    </row>
    <row r="173" spans="1:35" ht="25.5">
      <c r="A173" s="11" t="s">
        <v>795</v>
      </c>
      <c r="B173" s="11">
        <v>300</v>
      </c>
      <c r="C173" s="11">
        <v>300</v>
      </c>
      <c r="D173" s="11">
        <v>310</v>
      </c>
      <c r="E173" s="11">
        <v>320</v>
      </c>
      <c r="F173" s="11">
        <v>360</v>
      </c>
      <c r="G173" s="11" t="s">
        <v>4267</v>
      </c>
      <c r="H173" s="11"/>
      <c r="I173" s="11">
        <v>25081</v>
      </c>
      <c r="J173" s="11">
        <v>0</v>
      </c>
      <c r="K173" s="11">
        <v>0</v>
      </c>
      <c r="L173" s="11">
        <v>0</v>
      </c>
      <c r="M173" s="11">
        <v>0</v>
      </c>
      <c r="N173" s="11"/>
      <c r="O173" s="11"/>
      <c r="P173" s="11"/>
      <c r="Q173" s="11">
        <v>0</v>
      </c>
      <c r="R173" s="11" t="s">
        <v>799</v>
      </c>
      <c r="S173" s="11"/>
      <c r="T173" s="11"/>
      <c r="U173" s="11"/>
      <c r="V173" s="11">
        <v>3</v>
      </c>
      <c r="W173" s="11" t="s">
        <v>2125</v>
      </c>
      <c r="X173" s="11">
        <v>20725</v>
      </c>
      <c r="Y173" s="11">
        <v>8</v>
      </c>
      <c r="Z173" s="11" t="s">
        <v>3404</v>
      </c>
      <c r="AA173" s="11">
        <v>14344</v>
      </c>
      <c r="AB173" s="11">
        <v>4</v>
      </c>
      <c r="AC173" s="11" t="s">
        <v>1664</v>
      </c>
      <c r="AD173" s="11">
        <v>7078</v>
      </c>
      <c r="AE173" s="11"/>
      <c r="AF173" s="11"/>
      <c r="AG173" s="11"/>
      <c r="AH173" s="11" t="s">
        <v>4268</v>
      </c>
      <c r="AI173" s="11" t="s">
        <v>714</v>
      </c>
    </row>
    <row r="174" spans="1:35" ht="25.5">
      <c r="A174" s="11" t="s">
        <v>795</v>
      </c>
      <c r="B174" s="11">
        <v>300</v>
      </c>
      <c r="C174" s="11">
        <v>300</v>
      </c>
      <c r="D174" s="11">
        <v>310</v>
      </c>
      <c r="E174" s="11">
        <v>320</v>
      </c>
      <c r="F174" s="11">
        <v>360</v>
      </c>
      <c r="G174" s="11" t="s">
        <v>4269</v>
      </c>
      <c r="H174" s="11"/>
      <c r="I174" s="11">
        <v>25082</v>
      </c>
      <c r="J174" s="11">
        <v>0</v>
      </c>
      <c r="K174" s="11">
        <v>0</v>
      </c>
      <c r="L174" s="11">
        <v>0</v>
      </c>
      <c r="M174" s="11">
        <v>0</v>
      </c>
      <c r="N174" s="11"/>
      <c r="O174" s="11"/>
      <c r="P174" s="11"/>
      <c r="Q174" s="11">
        <v>0</v>
      </c>
      <c r="R174" s="11" t="s">
        <v>799</v>
      </c>
      <c r="S174" s="11"/>
      <c r="T174" s="11"/>
      <c r="U174" s="11"/>
      <c r="V174" s="11">
        <v>2</v>
      </c>
      <c r="W174" s="11" t="s">
        <v>2125</v>
      </c>
      <c r="X174" s="11">
        <v>20725</v>
      </c>
      <c r="Y174" s="11">
        <v>8</v>
      </c>
      <c r="Z174" s="11" t="s">
        <v>3404</v>
      </c>
      <c r="AA174" s="11">
        <v>14344</v>
      </c>
      <c r="AB174" s="11">
        <v>4</v>
      </c>
      <c r="AC174" s="11" t="s">
        <v>1727</v>
      </c>
      <c r="AD174" s="11">
        <v>12803</v>
      </c>
      <c r="AE174" s="11"/>
      <c r="AF174" s="11"/>
      <c r="AG174" s="11"/>
      <c r="AH174" s="11" t="s">
        <v>4270</v>
      </c>
      <c r="AI174" s="11" t="s">
        <v>714</v>
      </c>
    </row>
    <row r="175" spans="1:35" ht="25.5">
      <c r="A175" s="11" t="s">
        <v>795</v>
      </c>
      <c r="B175" s="11">
        <v>300</v>
      </c>
      <c r="C175" s="11">
        <v>300</v>
      </c>
      <c r="D175" s="11">
        <v>310</v>
      </c>
      <c r="E175" s="11">
        <v>320</v>
      </c>
      <c r="F175" s="11">
        <v>360</v>
      </c>
      <c r="G175" s="11" t="s">
        <v>4271</v>
      </c>
      <c r="H175" s="11"/>
      <c r="I175" s="11">
        <v>25083</v>
      </c>
      <c r="J175" s="11">
        <v>0</v>
      </c>
      <c r="K175" s="11">
        <v>0</v>
      </c>
      <c r="L175" s="11">
        <v>0</v>
      </c>
      <c r="M175" s="11">
        <v>0</v>
      </c>
      <c r="N175" s="11"/>
      <c r="O175" s="11"/>
      <c r="P175" s="11"/>
      <c r="Q175" s="11">
        <v>0</v>
      </c>
      <c r="R175" s="11" t="s">
        <v>799</v>
      </c>
      <c r="S175" s="11"/>
      <c r="T175" s="11"/>
      <c r="U175" s="11"/>
      <c r="V175" s="11">
        <v>3</v>
      </c>
      <c r="W175" s="11" t="s">
        <v>2125</v>
      </c>
      <c r="X175" s="11">
        <v>20725</v>
      </c>
      <c r="Y175" s="11">
        <v>8</v>
      </c>
      <c r="Z175" s="11" t="s">
        <v>3404</v>
      </c>
      <c r="AA175" s="11">
        <v>14344</v>
      </c>
      <c r="AB175" s="11">
        <v>2</v>
      </c>
      <c r="AC175" s="11" t="s">
        <v>3518</v>
      </c>
      <c r="AD175" s="11">
        <v>13468</v>
      </c>
      <c r="AE175" s="11"/>
      <c r="AF175" s="11"/>
      <c r="AG175" s="11"/>
      <c r="AH175" s="11" t="s">
        <v>4272</v>
      </c>
      <c r="AI175" s="11" t="s">
        <v>714</v>
      </c>
    </row>
    <row r="176" spans="1:35" ht="25.5">
      <c r="A176" s="11" t="s">
        <v>795</v>
      </c>
      <c r="B176" s="11">
        <v>300</v>
      </c>
      <c r="C176" s="11">
        <v>300</v>
      </c>
      <c r="D176" s="11">
        <v>310</v>
      </c>
      <c r="E176" s="11">
        <v>320</v>
      </c>
      <c r="F176" s="11">
        <v>360</v>
      </c>
      <c r="G176" s="11" t="s">
        <v>4273</v>
      </c>
      <c r="H176" s="11"/>
      <c r="I176" s="11">
        <v>25084</v>
      </c>
      <c r="J176" s="11">
        <v>0</v>
      </c>
      <c r="K176" s="11">
        <v>0</v>
      </c>
      <c r="L176" s="11">
        <v>0</v>
      </c>
      <c r="M176" s="11">
        <v>0</v>
      </c>
      <c r="N176" s="11"/>
      <c r="O176" s="11"/>
      <c r="P176" s="11"/>
      <c r="Q176" s="11">
        <v>0</v>
      </c>
      <c r="R176" s="11" t="s">
        <v>799</v>
      </c>
      <c r="S176" s="11"/>
      <c r="T176" s="11"/>
      <c r="U176" s="11"/>
      <c r="V176" s="11">
        <v>4</v>
      </c>
      <c r="W176" s="11" t="s">
        <v>2125</v>
      </c>
      <c r="X176" s="11">
        <v>20725</v>
      </c>
      <c r="Y176" s="11">
        <v>6</v>
      </c>
      <c r="Z176" s="11" t="s">
        <v>3404</v>
      </c>
      <c r="AA176" s="11">
        <v>14344</v>
      </c>
      <c r="AB176" s="11">
        <v>2</v>
      </c>
      <c r="AC176" s="11" t="s">
        <v>1654</v>
      </c>
      <c r="AD176" s="11">
        <v>11754</v>
      </c>
      <c r="AE176" s="11"/>
      <c r="AF176" s="11"/>
      <c r="AG176" s="11"/>
      <c r="AH176" s="11" t="s">
        <v>4274</v>
      </c>
      <c r="AI176" s="11" t="s">
        <v>714</v>
      </c>
    </row>
    <row r="177" spans="1:35" ht="25.5">
      <c r="A177" s="11" t="s">
        <v>795</v>
      </c>
      <c r="B177" s="11">
        <v>300</v>
      </c>
      <c r="C177" s="11">
        <v>300</v>
      </c>
      <c r="D177" s="11">
        <v>310</v>
      </c>
      <c r="E177" s="11">
        <v>320</v>
      </c>
      <c r="F177" s="11">
        <v>360</v>
      </c>
      <c r="G177" s="11" t="s">
        <v>4275</v>
      </c>
      <c r="H177" s="11"/>
      <c r="I177" s="11">
        <v>25078</v>
      </c>
      <c r="J177" s="11">
        <v>0</v>
      </c>
      <c r="K177" s="11">
        <v>0</v>
      </c>
      <c r="L177" s="11">
        <v>0</v>
      </c>
      <c r="M177" s="11">
        <v>0</v>
      </c>
      <c r="N177" s="11"/>
      <c r="O177" s="11"/>
      <c r="P177" s="11"/>
      <c r="Q177" s="11">
        <v>0</v>
      </c>
      <c r="R177" s="11" t="s">
        <v>799</v>
      </c>
      <c r="S177" s="11"/>
      <c r="T177" s="11"/>
      <c r="U177" s="11"/>
      <c r="V177" s="11">
        <v>2</v>
      </c>
      <c r="W177" s="11" t="s">
        <v>2125</v>
      </c>
      <c r="X177" s="11">
        <v>20725</v>
      </c>
      <c r="Y177" s="11">
        <v>10</v>
      </c>
      <c r="Z177" s="11" t="s">
        <v>3404</v>
      </c>
      <c r="AA177" s="11">
        <v>14344</v>
      </c>
      <c r="AB177" s="11">
        <v>4</v>
      </c>
      <c r="AC177" s="11" t="s">
        <v>1664</v>
      </c>
      <c r="AD177" s="11">
        <v>7078</v>
      </c>
      <c r="AE177" s="11"/>
      <c r="AF177" s="11"/>
      <c r="AG177" s="11"/>
      <c r="AH177" s="11" t="s">
        <v>4276</v>
      </c>
      <c r="AI177" s="11" t="s">
        <v>714</v>
      </c>
    </row>
    <row r="178" spans="1:35" ht="25.5">
      <c r="A178" s="11" t="s">
        <v>795</v>
      </c>
      <c r="B178" s="11">
        <v>300</v>
      </c>
      <c r="C178" s="11">
        <v>300</v>
      </c>
      <c r="D178" s="11">
        <v>310</v>
      </c>
      <c r="E178" s="11">
        <v>320</v>
      </c>
      <c r="F178" s="11">
        <v>360</v>
      </c>
      <c r="G178" s="11" t="s">
        <v>4277</v>
      </c>
      <c r="H178" s="11"/>
      <c r="I178" s="11">
        <v>25074</v>
      </c>
      <c r="J178" s="11">
        <v>0</v>
      </c>
      <c r="K178" s="11">
        <v>0</v>
      </c>
      <c r="L178" s="11">
        <v>0</v>
      </c>
      <c r="M178" s="11">
        <v>0</v>
      </c>
      <c r="N178" s="11"/>
      <c r="O178" s="11"/>
      <c r="P178" s="11"/>
      <c r="Q178" s="11">
        <v>0</v>
      </c>
      <c r="R178" s="11" t="s">
        <v>799</v>
      </c>
      <c r="S178" s="11"/>
      <c r="T178" s="11"/>
      <c r="U178" s="11"/>
      <c r="V178" s="11">
        <v>3</v>
      </c>
      <c r="W178" s="11" t="s">
        <v>2125</v>
      </c>
      <c r="X178" s="11">
        <v>20725</v>
      </c>
      <c r="Y178" s="11">
        <v>10</v>
      </c>
      <c r="Z178" s="11" t="s">
        <v>3404</v>
      </c>
      <c r="AA178" s="11">
        <v>14344</v>
      </c>
      <c r="AB178" s="11">
        <v>4</v>
      </c>
      <c r="AC178" s="11" t="s">
        <v>1815</v>
      </c>
      <c r="AD178" s="11">
        <v>7080</v>
      </c>
      <c r="AE178" s="11"/>
      <c r="AF178" s="11"/>
      <c r="AG178" s="11"/>
      <c r="AH178" s="11" t="s">
        <v>4278</v>
      </c>
      <c r="AI178" s="11" t="s">
        <v>714</v>
      </c>
    </row>
    <row r="179" spans="1:35" ht="25.5">
      <c r="A179" s="11" t="s">
        <v>795</v>
      </c>
      <c r="B179" s="11">
        <v>300</v>
      </c>
      <c r="C179" s="11">
        <v>300</v>
      </c>
      <c r="D179" s="11">
        <v>310</v>
      </c>
      <c r="E179" s="11">
        <v>320</v>
      </c>
      <c r="F179" s="11">
        <v>360</v>
      </c>
      <c r="G179" s="11" t="s">
        <v>4279</v>
      </c>
      <c r="H179" s="11"/>
      <c r="I179" s="11">
        <v>25079</v>
      </c>
      <c r="J179" s="11">
        <v>0</v>
      </c>
      <c r="K179" s="11">
        <v>0</v>
      </c>
      <c r="L179" s="11">
        <v>0</v>
      </c>
      <c r="M179" s="11">
        <v>0</v>
      </c>
      <c r="N179" s="11"/>
      <c r="O179" s="11"/>
      <c r="P179" s="11"/>
      <c r="Q179" s="11">
        <v>0</v>
      </c>
      <c r="R179" s="11" t="s">
        <v>799</v>
      </c>
      <c r="S179" s="11"/>
      <c r="T179" s="11"/>
      <c r="U179" s="11"/>
      <c r="V179" s="11">
        <v>3</v>
      </c>
      <c r="W179" s="11" t="s">
        <v>2125</v>
      </c>
      <c r="X179" s="11">
        <v>20725</v>
      </c>
      <c r="Y179" s="11">
        <v>8</v>
      </c>
      <c r="Z179" s="11" t="s">
        <v>3404</v>
      </c>
      <c r="AA179" s="11">
        <v>14344</v>
      </c>
      <c r="AB179" s="11">
        <v>1</v>
      </c>
      <c r="AC179" s="11" t="s">
        <v>1865</v>
      </c>
      <c r="AD179" s="11">
        <v>12811</v>
      </c>
      <c r="AE179" s="11"/>
      <c r="AF179" s="11"/>
      <c r="AG179" s="11"/>
      <c r="AH179" s="11" t="s">
        <v>4280</v>
      </c>
      <c r="AI179" s="11" t="s">
        <v>714</v>
      </c>
    </row>
    <row r="180" spans="1:35" ht="25.5">
      <c r="A180" s="11" t="s">
        <v>24</v>
      </c>
      <c r="B180" s="11">
        <v>300</v>
      </c>
      <c r="C180" s="11">
        <v>300</v>
      </c>
      <c r="D180" s="11">
        <v>310</v>
      </c>
      <c r="E180" s="11">
        <v>320</v>
      </c>
      <c r="F180" s="11">
        <v>360</v>
      </c>
      <c r="G180" s="11" t="s">
        <v>4281</v>
      </c>
      <c r="H180" s="11"/>
      <c r="I180" s="11">
        <v>46086</v>
      </c>
      <c r="J180" s="11">
        <v>0</v>
      </c>
      <c r="K180" s="11">
        <v>0</v>
      </c>
      <c r="L180" s="11">
        <v>0</v>
      </c>
      <c r="M180" s="11">
        <v>0</v>
      </c>
      <c r="N180" s="11"/>
      <c r="O180" s="11"/>
      <c r="P180" s="11"/>
      <c r="Q180" s="11">
        <v>0</v>
      </c>
      <c r="R180" s="11" t="s">
        <v>799</v>
      </c>
      <c r="S180" s="11"/>
      <c r="T180" s="11"/>
      <c r="U180" s="11"/>
      <c r="V180" s="11">
        <v>2</v>
      </c>
      <c r="W180" s="11" t="s">
        <v>2125</v>
      </c>
      <c r="X180" s="11">
        <v>20725</v>
      </c>
      <c r="Y180" s="11">
        <v>4</v>
      </c>
      <c r="Z180" s="11" t="s">
        <v>3404</v>
      </c>
      <c r="AA180" s="11">
        <v>14344</v>
      </c>
      <c r="AB180" s="11">
        <v>4</v>
      </c>
      <c r="AC180" s="11" t="s">
        <v>1763</v>
      </c>
      <c r="AD180" s="11">
        <v>7076</v>
      </c>
      <c r="AE180" s="11">
        <v>4</v>
      </c>
      <c r="AF180" s="11" t="s">
        <v>1569</v>
      </c>
      <c r="AG180" s="11">
        <v>7077</v>
      </c>
      <c r="AH180" s="11" t="s">
        <v>4282</v>
      </c>
      <c r="AI180" s="11" t="s">
        <v>714</v>
      </c>
    </row>
    <row r="181" spans="1:35" ht="25.5">
      <c r="A181" s="11" t="s">
        <v>795</v>
      </c>
      <c r="B181" s="11">
        <v>300</v>
      </c>
      <c r="C181" s="11">
        <v>300</v>
      </c>
      <c r="D181" s="11">
        <v>310</v>
      </c>
      <c r="E181" s="11">
        <v>320</v>
      </c>
      <c r="F181" s="11">
        <v>360</v>
      </c>
      <c r="G181" s="11" t="s">
        <v>4283</v>
      </c>
      <c r="H181" s="11"/>
      <c r="I181" s="11">
        <v>25073</v>
      </c>
      <c r="J181" s="11">
        <v>0</v>
      </c>
      <c r="K181" s="11">
        <v>0</v>
      </c>
      <c r="L181" s="11">
        <v>0</v>
      </c>
      <c r="M181" s="11">
        <v>0</v>
      </c>
      <c r="N181" s="11"/>
      <c r="O181" s="11"/>
      <c r="P181" s="11"/>
      <c r="Q181" s="11">
        <v>0</v>
      </c>
      <c r="R181" s="11" t="s">
        <v>799</v>
      </c>
      <c r="S181" s="11"/>
      <c r="T181" s="11"/>
      <c r="U181" s="11"/>
      <c r="V181" s="11">
        <v>3</v>
      </c>
      <c r="W181" s="11" t="s">
        <v>2125</v>
      </c>
      <c r="X181" s="11">
        <v>20725</v>
      </c>
      <c r="Y181" s="11">
        <v>10</v>
      </c>
      <c r="Z181" s="11" t="s">
        <v>3404</v>
      </c>
      <c r="AA181" s="11">
        <v>14344</v>
      </c>
      <c r="AB181" s="11">
        <v>6</v>
      </c>
      <c r="AC181" s="11" t="s">
        <v>1889</v>
      </c>
      <c r="AD181" s="11">
        <v>12808</v>
      </c>
      <c r="AE181" s="11"/>
      <c r="AF181" s="11"/>
      <c r="AG181" s="11"/>
      <c r="AH181" s="11" t="s">
        <v>4284</v>
      </c>
      <c r="AI181" s="11" t="s">
        <v>714</v>
      </c>
    </row>
    <row r="182" spans="1:35" ht="25.5">
      <c r="A182" s="11" t="s">
        <v>795</v>
      </c>
      <c r="B182" s="11">
        <v>300</v>
      </c>
      <c r="C182" s="11">
        <v>300</v>
      </c>
      <c r="D182" s="11">
        <v>310</v>
      </c>
      <c r="E182" s="11">
        <v>320</v>
      </c>
      <c r="F182" s="11">
        <v>360</v>
      </c>
      <c r="G182" s="11" t="s">
        <v>4285</v>
      </c>
      <c r="H182" s="11"/>
      <c r="I182" s="11">
        <v>25080</v>
      </c>
      <c r="J182" s="11">
        <v>0</v>
      </c>
      <c r="K182" s="11">
        <v>0</v>
      </c>
      <c r="L182" s="11">
        <v>0</v>
      </c>
      <c r="M182" s="11">
        <v>0</v>
      </c>
      <c r="N182" s="11"/>
      <c r="O182" s="11"/>
      <c r="P182" s="11"/>
      <c r="Q182" s="11">
        <v>0</v>
      </c>
      <c r="R182" s="11" t="s">
        <v>799</v>
      </c>
      <c r="S182" s="11"/>
      <c r="T182" s="11"/>
      <c r="U182" s="11"/>
      <c r="V182" s="11">
        <v>3</v>
      </c>
      <c r="W182" s="11" t="s">
        <v>2125</v>
      </c>
      <c r="X182" s="11">
        <v>20725</v>
      </c>
      <c r="Y182" s="11">
        <v>8</v>
      </c>
      <c r="Z182" s="11" t="s">
        <v>3404</v>
      </c>
      <c r="AA182" s="11">
        <v>14344</v>
      </c>
      <c r="AB182" s="11">
        <v>4</v>
      </c>
      <c r="AC182" s="11" t="s">
        <v>1797</v>
      </c>
      <c r="AD182" s="11">
        <v>7082</v>
      </c>
      <c r="AE182" s="11"/>
      <c r="AF182" s="11"/>
      <c r="AG182" s="11"/>
      <c r="AH182" s="11" t="s">
        <v>4286</v>
      </c>
      <c r="AI182" s="11" t="s">
        <v>714</v>
      </c>
    </row>
    <row r="183" spans="1:35" ht="25.5">
      <c r="A183" s="11" t="s">
        <v>795</v>
      </c>
      <c r="B183" s="11">
        <v>300</v>
      </c>
      <c r="C183" s="11">
        <v>300</v>
      </c>
      <c r="D183" s="11">
        <v>310</v>
      </c>
      <c r="E183" s="11">
        <v>320</v>
      </c>
      <c r="F183" s="11">
        <v>360</v>
      </c>
      <c r="G183" s="11" t="s">
        <v>4287</v>
      </c>
      <c r="H183" s="11"/>
      <c r="I183" s="11">
        <v>25072</v>
      </c>
      <c r="J183" s="11">
        <v>0</v>
      </c>
      <c r="K183" s="11">
        <v>0</v>
      </c>
      <c r="L183" s="11">
        <v>0</v>
      </c>
      <c r="M183" s="11">
        <v>0</v>
      </c>
      <c r="N183" s="11"/>
      <c r="O183" s="11"/>
      <c r="P183" s="11"/>
      <c r="Q183" s="11">
        <v>0</v>
      </c>
      <c r="R183" s="11" t="s">
        <v>799</v>
      </c>
      <c r="S183" s="11"/>
      <c r="T183" s="11"/>
      <c r="U183" s="11"/>
      <c r="V183" s="11">
        <v>4</v>
      </c>
      <c r="W183" s="11" t="s">
        <v>2125</v>
      </c>
      <c r="X183" s="11">
        <v>20725</v>
      </c>
      <c r="Y183" s="11">
        <v>6</v>
      </c>
      <c r="Z183" s="11" t="s">
        <v>3404</v>
      </c>
      <c r="AA183" s="11">
        <v>14344</v>
      </c>
      <c r="AB183" s="11">
        <v>8</v>
      </c>
      <c r="AC183" s="11" t="s">
        <v>2742</v>
      </c>
      <c r="AD183" s="11">
        <v>18512</v>
      </c>
      <c r="AE183" s="11"/>
      <c r="AF183" s="11"/>
      <c r="AG183" s="11"/>
      <c r="AH183" s="11" t="s">
        <v>4288</v>
      </c>
      <c r="AI183" s="11" t="s">
        <v>714</v>
      </c>
    </row>
    <row r="184" spans="1:35" ht="51">
      <c r="A184" s="11" t="s">
        <v>795</v>
      </c>
      <c r="B184" s="11">
        <v>300</v>
      </c>
      <c r="C184" s="11">
        <v>300</v>
      </c>
      <c r="D184" s="11">
        <v>310</v>
      </c>
      <c r="E184" s="11">
        <v>320</v>
      </c>
      <c r="F184" s="11">
        <v>360</v>
      </c>
      <c r="G184" s="11" t="s">
        <v>4289</v>
      </c>
      <c r="H184" s="11"/>
      <c r="I184" s="11">
        <v>20034</v>
      </c>
      <c r="J184" s="11">
        <v>0</v>
      </c>
      <c r="K184" s="11">
        <v>0</v>
      </c>
      <c r="L184" s="11">
        <v>0</v>
      </c>
      <c r="M184" s="11">
        <v>0</v>
      </c>
      <c r="N184" s="11"/>
      <c r="O184" s="11"/>
      <c r="P184" s="11"/>
      <c r="Q184" s="11">
        <v>0</v>
      </c>
      <c r="R184" s="11" t="s">
        <v>799</v>
      </c>
      <c r="S184" s="11"/>
      <c r="T184" s="11"/>
      <c r="U184" s="11"/>
      <c r="V184" s="11">
        <v>4</v>
      </c>
      <c r="W184" s="11" t="s">
        <v>3404</v>
      </c>
      <c r="X184" s="11">
        <v>14344</v>
      </c>
      <c r="Y184" s="11">
        <v>2</v>
      </c>
      <c r="Z184" s="11" t="s">
        <v>1865</v>
      </c>
      <c r="AA184" s="11">
        <v>12811</v>
      </c>
      <c r="AB184" s="11"/>
      <c r="AC184" s="11"/>
      <c r="AD184" s="11"/>
      <c r="AE184" s="11"/>
      <c r="AF184" s="11"/>
      <c r="AG184" s="11"/>
      <c r="AH184" s="11" t="s">
        <v>4290</v>
      </c>
      <c r="AI184" s="11" t="s">
        <v>714</v>
      </c>
    </row>
    <row r="185" spans="1:35" ht="25.5">
      <c r="A185" s="11" t="s">
        <v>795</v>
      </c>
      <c r="B185" s="11">
        <v>300</v>
      </c>
      <c r="C185" s="11">
        <v>300</v>
      </c>
      <c r="D185" s="11">
        <v>310</v>
      </c>
      <c r="E185" s="11">
        <v>320</v>
      </c>
      <c r="F185" s="11">
        <v>360</v>
      </c>
      <c r="G185" s="11" t="s">
        <v>4291</v>
      </c>
      <c r="H185" s="11"/>
      <c r="I185" s="11">
        <v>22750</v>
      </c>
      <c r="J185" s="11">
        <v>0</v>
      </c>
      <c r="K185" s="11">
        <v>0</v>
      </c>
      <c r="L185" s="11">
        <v>0</v>
      </c>
      <c r="M185" s="11">
        <v>0</v>
      </c>
      <c r="N185" s="11"/>
      <c r="O185" s="11"/>
      <c r="P185" s="11"/>
      <c r="Q185" s="11">
        <v>0</v>
      </c>
      <c r="R185" s="11" t="s">
        <v>799</v>
      </c>
      <c r="S185" s="11"/>
      <c r="T185" s="11"/>
      <c r="U185" s="11"/>
      <c r="V185" s="11">
        <v>4</v>
      </c>
      <c r="W185" s="11" t="s">
        <v>3404</v>
      </c>
      <c r="X185" s="11">
        <v>14344</v>
      </c>
      <c r="Y185" s="11">
        <v>8</v>
      </c>
      <c r="Z185" s="11" t="s">
        <v>2790</v>
      </c>
      <c r="AA185" s="11">
        <v>16203</v>
      </c>
      <c r="AB185" s="11">
        <v>6</v>
      </c>
      <c r="AC185" s="11" t="s">
        <v>1727</v>
      </c>
      <c r="AD185" s="11">
        <v>12803</v>
      </c>
      <c r="AE185" s="11">
        <v>6</v>
      </c>
      <c r="AF185" s="11" t="s">
        <v>1815</v>
      </c>
      <c r="AG185" s="11">
        <v>7080</v>
      </c>
      <c r="AH185" s="11" t="s">
        <v>4292</v>
      </c>
      <c r="AI185" s="11" t="s">
        <v>714</v>
      </c>
    </row>
    <row r="186" spans="1:35" ht="38.25">
      <c r="A186" s="11" t="s">
        <v>795</v>
      </c>
      <c r="B186" s="11">
        <v>300</v>
      </c>
      <c r="C186" s="11">
        <v>300</v>
      </c>
      <c r="D186" s="11">
        <v>310</v>
      </c>
      <c r="E186" s="11">
        <v>320</v>
      </c>
      <c r="F186" s="11">
        <v>360</v>
      </c>
      <c r="G186" s="11" t="s">
        <v>4293</v>
      </c>
      <c r="H186" s="11"/>
      <c r="I186" s="11">
        <v>20032</v>
      </c>
      <c r="J186" s="11">
        <v>0</v>
      </c>
      <c r="K186" s="11">
        <v>0</v>
      </c>
      <c r="L186" s="11">
        <v>0</v>
      </c>
      <c r="M186" s="11">
        <v>0</v>
      </c>
      <c r="N186" s="11"/>
      <c r="O186" s="11"/>
      <c r="P186" s="11"/>
      <c r="Q186" s="11">
        <v>0</v>
      </c>
      <c r="R186" s="11" t="s">
        <v>799</v>
      </c>
      <c r="S186" s="11"/>
      <c r="T186" s="11"/>
      <c r="U186" s="11"/>
      <c r="V186" s="11">
        <v>6</v>
      </c>
      <c r="W186" s="11" t="s">
        <v>3404</v>
      </c>
      <c r="X186" s="11">
        <v>14344</v>
      </c>
      <c r="Y186" s="11">
        <v>6</v>
      </c>
      <c r="Z186" s="11" t="s">
        <v>1889</v>
      </c>
      <c r="AA186" s="11">
        <v>12808</v>
      </c>
      <c r="AB186" s="11">
        <v>6</v>
      </c>
      <c r="AC186" s="11" t="s">
        <v>1727</v>
      </c>
      <c r="AD186" s="11">
        <v>12803</v>
      </c>
      <c r="AE186" s="11"/>
      <c r="AF186" s="11"/>
      <c r="AG186" s="11"/>
      <c r="AH186" s="11" t="s">
        <v>4294</v>
      </c>
      <c r="AI186" s="11" t="s">
        <v>714</v>
      </c>
    </row>
    <row r="187" spans="1:35" ht="25.5">
      <c r="A187" s="11" t="s">
        <v>795</v>
      </c>
      <c r="B187" s="11">
        <v>300</v>
      </c>
      <c r="C187" s="11">
        <v>300</v>
      </c>
      <c r="D187" s="11">
        <v>310</v>
      </c>
      <c r="E187" s="11">
        <v>320</v>
      </c>
      <c r="F187" s="11">
        <v>360</v>
      </c>
      <c r="G187" s="11" t="s">
        <v>4295</v>
      </c>
      <c r="H187" s="11"/>
      <c r="I187" s="11">
        <v>23804</v>
      </c>
      <c r="J187" s="11">
        <v>0</v>
      </c>
      <c r="K187" s="11">
        <v>0</v>
      </c>
      <c r="L187" s="11">
        <v>0</v>
      </c>
      <c r="M187" s="11">
        <v>0</v>
      </c>
      <c r="N187" s="11"/>
      <c r="O187" s="11"/>
      <c r="P187" s="11"/>
      <c r="Q187" s="11">
        <v>0</v>
      </c>
      <c r="R187" s="11" t="s">
        <v>799</v>
      </c>
      <c r="S187" s="11"/>
      <c r="T187" s="11"/>
      <c r="U187" s="11"/>
      <c r="V187" s="11">
        <v>15</v>
      </c>
      <c r="W187" s="11" t="s">
        <v>3404</v>
      </c>
      <c r="X187" s="11">
        <v>14344</v>
      </c>
      <c r="Y187" s="11">
        <v>12</v>
      </c>
      <c r="Z187" s="11" t="s">
        <v>2790</v>
      </c>
      <c r="AA187" s="11">
        <v>16203</v>
      </c>
      <c r="AB187" s="11">
        <v>20</v>
      </c>
      <c r="AC187" s="11" t="s">
        <v>3522</v>
      </c>
      <c r="AD187" s="11">
        <v>16204</v>
      </c>
      <c r="AE187" s="11"/>
      <c r="AF187" s="11"/>
      <c r="AG187" s="11"/>
      <c r="AH187" s="11" t="s">
        <v>4296</v>
      </c>
      <c r="AI187" s="11" t="s">
        <v>714</v>
      </c>
    </row>
    <row r="188" spans="1:35" ht="25.5">
      <c r="A188" s="11" t="s">
        <v>795</v>
      </c>
      <c r="B188" s="11">
        <v>300</v>
      </c>
      <c r="C188" s="11">
        <v>300</v>
      </c>
      <c r="D188" s="11">
        <v>310</v>
      </c>
      <c r="E188" s="11">
        <v>320</v>
      </c>
      <c r="F188" s="11">
        <v>360</v>
      </c>
      <c r="G188" s="11" t="s">
        <v>4297</v>
      </c>
      <c r="H188" s="11"/>
      <c r="I188" s="11">
        <v>23803</v>
      </c>
      <c r="J188" s="11">
        <v>0</v>
      </c>
      <c r="K188" s="11">
        <v>0</v>
      </c>
      <c r="L188" s="11">
        <v>0</v>
      </c>
      <c r="M188" s="11">
        <v>0</v>
      </c>
      <c r="N188" s="11"/>
      <c r="O188" s="11"/>
      <c r="P188" s="11"/>
      <c r="Q188" s="11">
        <v>0</v>
      </c>
      <c r="R188" s="11" t="s">
        <v>799</v>
      </c>
      <c r="S188" s="11"/>
      <c r="T188" s="11"/>
      <c r="U188" s="11"/>
      <c r="V188" s="11">
        <v>10</v>
      </c>
      <c r="W188" s="11" t="s">
        <v>3404</v>
      </c>
      <c r="X188" s="11">
        <v>14344</v>
      </c>
      <c r="Y188" s="11">
        <v>8</v>
      </c>
      <c r="Z188" s="11" t="s">
        <v>2790</v>
      </c>
      <c r="AA188" s="11">
        <v>16203</v>
      </c>
      <c r="AB188" s="11">
        <v>15</v>
      </c>
      <c r="AC188" s="11" t="s">
        <v>3522</v>
      </c>
      <c r="AD188" s="11">
        <v>16204</v>
      </c>
      <c r="AE188" s="11"/>
      <c r="AF188" s="11"/>
      <c r="AG188" s="11"/>
      <c r="AH188" s="11" t="s">
        <v>4298</v>
      </c>
      <c r="AI188" s="11" t="s">
        <v>714</v>
      </c>
    </row>
    <row r="189" spans="1:35" ht="25.5">
      <c r="A189" s="11" t="s">
        <v>795</v>
      </c>
      <c r="B189" s="11">
        <v>300</v>
      </c>
      <c r="C189" s="11">
        <v>300</v>
      </c>
      <c r="D189" s="11">
        <v>310</v>
      </c>
      <c r="E189" s="11">
        <v>320</v>
      </c>
      <c r="F189" s="11">
        <v>360</v>
      </c>
      <c r="G189" s="11" t="s">
        <v>4299</v>
      </c>
      <c r="H189" s="11"/>
      <c r="I189" s="11">
        <v>22749</v>
      </c>
      <c r="J189" s="11">
        <v>0</v>
      </c>
      <c r="K189" s="11">
        <v>0</v>
      </c>
      <c r="L189" s="11">
        <v>0</v>
      </c>
      <c r="M189" s="11">
        <v>0</v>
      </c>
      <c r="N189" s="11"/>
      <c r="O189" s="11"/>
      <c r="P189" s="11"/>
      <c r="Q189" s="11">
        <v>0</v>
      </c>
      <c r="R189" s="11" t="s">
        <v>799</v>
      </c>
      <c r="S189" s="11"/>
      <c r="T189" s="11"/>
      <c r="U189" s="11"/>
      <c r="V189" s="11">
        <v>4</v>
      </c>
      <c r="W189" s="11" t="s">
        <v>3404</v>
      </c>
      <c r="X189" s="11">
        <v>14344</v>
      </c>
      <c r="Y189" s="11">
        <v>12</v>
      </c>
      <c r="Z189" s="11" t="s">
        <v>2790</v>
      </c>
      <c r="AA189" s="11">
        <v>16203</v>
      </c>
      <c r="AB189" s="11">
        <v>4</v>
      </c>
      <c r="AC189" s="11" t="s">
        <v>1664</v>
      </c>
      <c r="AD189" s="11">
        <v>7078</v>
      </c>
      <c r="AE189" s="11">
        <v>4</v>
      </c>
      <c r="AF189" s="11" t="s">
        <v>1815</v>
      </c>
      <c r="AG189" s="11">
        <v>7080</v>
      </c>
      <c r="AH189" s="11" t="s">
        <v>4300</v>
      </c>
      <c r="AI189" s="11" t="s">
        <v>714</v>
      </c>
    </row>
    <row r="190" spans="1:35" ht="25.5">
      <c r="A190" s="11" t="s">
        <v>795</v>
      </c>
      <c r="B190" s="11">
        <v>300</v>
      </c>
      <c r="C190" s="11">
        <v>300</v>
      </c>
      <c r="D190" s="11">
        <v>310</v>
      </c>
      <c r="E190" s="11">
        <v>320</v>
      </c>
      <c r="F190" s="11">
        <v>360</v>
      </c>
      <c r="G190" s="11" t="s">
        <v>4301</v>
      </c>
      <c r="H190" s="11"/>
      <c r="I190" s="11">
        <v>20031</v>
      </c>
      <c r="J190" s="11">
        <v>0</v>
      </c>
      <c r="K190" s="11">
        <v>0</v>
      </c>
      <c r="L190" s="11">
        <v>0</v>
      </c>
      <c r="M190" s="11">
        <v>0</v>
      </c>
      <c r="N190" s="11"/>
      <c r="O190" s="11"/>
      <c r="P190" s="11"/>
      <c r="Q190" s="11">
        <v>0</v>
      </c>
      <c r="R190" s="11" t="s">
        <v>799</v>
      </c>
      <c r="S190" s="11"/>
      <c r="T190" s="11"/>
      <c r="U190" s="11"/>
      <c r="V190" s="11">
        <v>2</v>
      </c>
      <c r="W190" s="11" t="s">
        <v>3404</v>
      </c>
      <c r="X190" s="11">
        <v>14344</v>
      </c>
      <c r="Y190" s="11">
        <v>10</v>
      </c>
      <c r="Z190" s="11" t="s">
        <v>2790</v>
      </c>
      <c r="AA190" s="11">
        <v>16203</v>
      </c>
      <c r="AB190" s="11"/>
      <c r="AC190" s="11"/>
      <c r="AD190" s="11"/>
      <c r="AE190" s="11"/>
      <c r="AF190" s="11"/>
      <c r="AG190" s="11"/>
      <c r="AH190" s="11" t="s">
        <v>4302</v>
      </c>
      <c r="AI190" s="11" t="s">
        <v>714</v>
      </c>
    </row>
    <row r="191" spans="1:35" ht="51">
      <c r="A191" s="12" t="s">
        <v>24</v>
      </c>
      <c r="B191" s="12">
        <v>300</v>
      </c>
      <c r="C191" s="12">
        <v>300</v>
      </c>
      <c r="D191" s="12">
        <v>310</v>
      </c>
      <c r="E191" s="12">
        <v>320</v>
      </c>
      <c r="F191" s="12">
        <v>360</v>
      </c>
      <c r="G191" s="12" t="s">
        <v>4303</v>
      </c>
      <c r="H191" s="12" t="s">
        <v>4303</v>
      </c>
      <c r="I191" s="12">
        <v>57518</v>
      </c>
      <c r="J191" s="12">
        <v>61732</v>
      </c>
      <c r="K191" s="12">
        <v>0</v>
      </c>
      <c r="L191" s="12">
        <v>65</v>
      </c>
      <c r="M191" s="12">
        <v>5</v>
      </c>
      <c r="N191" s="12"/>
      <c r="O191" s="12" t="s">
        <v>2908</v>
      </c>
      <c r="P191" s="12" t="s">
        <v>805</v>
      </c>
      <c r="Q191" s="12">
        <v>0</v>
      </c>
      <c r="R191" s="12" t="s">
        <v>799</v>
      </c>
      <c r="S191" s="12"/>
      <c r="T191" s="12"/>
      <c r="U191" s="12"/>
      <c r="V191" s="12">
        <v>5</v>
      </c>
      <c r="W191" s="12" t="s">
        <v>4304</v>
      </c>
      <c r="X191" s="12">
        <v>61197</v>
      </c>
      <c r="Y191" s="12">
        <v>25</v>
      </c>
      <c r="Z191" s="12" t="s">
        <v>1686</v>
      </c>
      <c r="AA191" s="12">
        <v>61673</v>
      </c>
      <c r="AB191" s="12">
        <v>25</v>
      </c>
      <c r="AC191" s="12" t="s">
        <v>1854</v>
      </c>
      <c r="AD191" s="12">
        <v>61199</v>
      </c>
      <c r="AE191" s="12">
        <v>10</v>
      </c>
      <c r="AF191" s="12" t="s">
        <v>2125</v>
      </c>
      <c r="AG191" s="12">
        <v>20725</v>
      </c>
      <c r="AH191" s="12" t="s">
        <v>4305</v>
      </c>
      <c r="AI191" s="12" t="s">
        <v>714</v>
      </c>
    </row>
  </sheetData>
  <mergeCells count="2">
    <mergeCell ref="A1:AF1"/>
    <mergeCell ref="A2:AF2"/>
  </mergeCells>
  <conditionalFormatting sqref="A5:A191">
    <cfRule type="containsText" dxfId="59" priority="5" operator="containsText" text="Custom"/>
    <cfRule type="containsText" dxfId="58" priority="6" operator="containsText" text="Vanilla"/>
  </conditionalFormatting>
  <conditionalFormatting sqref="C5">
    <cfRule type="containsText" dxfId="57" priority="3" operator="containsText" text="Custom"/>
    <cfRule type="containsText" dxfId="56" priority="4" operator="containsText" text="Vanilla"/>
  </conditionalFormatting>
  <conditionalFormatting sqref="P5">
    <cfRule type="cellIs" dxfId="55" priority="1" operator="equal">
      <formula>P5</formula>
    </cfRule>
  </conditionalFormatting>
  <conditionalFormatting sqref="R5">
    <cfRule type="cellIs" dxfId="54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4306</v>
      </c>
      <c r="B1" s="20" t="s">
        <v>4306</v>
      </c>
      <c r="C1" s="20" t="s">
        <v>4306</v>
      </c>
      <c r="D1" s="20" t="s">
        <v>4306</v>
      </c>
      <c r="E1" s="20" t="s">
        <v>4306</v>
      </c>
      <c r="F1" s="20" t="s">
        <v>4306</v>
      </c>
      <c r="G1" s="20" t="s">
        <v>4306</v>
      </c>
      <c r="H1" s="20" t="s">
        <v>4306</v>
      </c>
      <c r="I1" s="20" t="s">
        <v>4306</v>
      </c>
      <c r="J1" s="20" t="s">
        <v>4306</v>
      </c>
      <c r="K1" s="20" t="s">
        <v>4306</v>
      </c>
      <c r="L1" s="20" t="s">
        <v>4306</v>
      </c>
      <c r="M1" s="20" t="s">
        <v>4306</v>
      </c>
      <c r="N1" s="20" t="s">
        <v>4306</v>
      </c>
      <c r="O1" s="20" t="s">
        <v>4306</v>
      </c>
      <c r="P1" s="20" t="s">
        <v>4306</v>
      </c>
      <c r="Q1" s="20" t="s">
        <v>4306</v>
      </c>
      <c r="R1" s="20" t="s">
        <v>4306</v>
      </c>
      <c r="S1" s="20" t="s">
        <v>4306</v>
      </c>
      <c r="T1" s="20" t="s">
        <v>4306</v>
      </c>
      <c r="U1" s="20" t="s">
        <v>4306</v>
      </c>
      <c r="V1" s="20" t="s">
        <v>4306</v>
      </c>
      <c r="W1" s="20" t="s">
        <v>4306</v>
      </c>
      <c r="X1" s="20" t="s">
        <v>4306</v>
      </c>
      <c r="Y1" s="20" t="s">
        <v>4306</v>
      </c>
      <c r="Z1" s="20" t="s">
        <v>4306</v>
      </c>
      <c r="AA1" s="20" t="s">
        <v>4306</v>
      </c>
      <c r="AB1" s="20" t="s">
        <v>4306</v>
      </c>
      <c r="AC1" s="20" t="s">
        <v>4306</v>
      </c>
      <c r="AD1" s="20" t="s">
        <v>4306</v>
      </c>
      <c r="AE1" s="20" t="s">
        <v>4306</v>
      </c>
      <c r="AF1" s="20" t="s">
        <v>4306</v>
      </c>
      <c r="AG1" s="8" t="s">
        <v>4306</v>
      </c>
      <c r="AH1" s="8" t="s">
        <v>4306</v>
      </c>
      <c r="AI1" s="8" t="s">
        <v>4306</v>
      </c>
    </row>
    <row r="2" spans="1:35" ht="24" customHeight="1">
      <c r="A2" s="21" t="s">
        <v>4307</v>
      </c>
      <c r="B2" s="21" t="s">
        <v>4307</v>
      </c>
      <c r="C2" s="21" t="s">
        <v>4307</v>
      </c>
      <c r="D2" s="21" t="s">
        <v>4307</v>
      </c>
      <c r="E2" s="21" t="s">
        <v>4307</v>
      </c>
      <c r="F2" s="21" t="s">
        <v>4307</v>
      </c>
      <c r="G2" s="21" t="s">
        <v>4307</v>
      </c>
      <c r="H2" s="21" t="s">
        <v>4307</v>
      </c>
      <c r="I2" s="21" t="s">
        <v>4307</v>
      </c>
      <c r="J2" s="21" t="s">
        <v>4307</v>
      </c>
      <c r="K2" s="21" t="s">
        <v>4307</v>
      </c>
      <c r="L2" s="21" t="s">
        <v>4307</v>
      </c>
      <c r="M2" s="21" t="s">
        <v>4307</v>
      </c>
      <c r="N2" s="21" t="s">
        <v>4307</v>
      </c>
      <c r="O2" s="21" t="s">
        <v>4307</v>
      </c>
      <c r="P2" s="21" t="s">
        <v>4307</v>
      </c>
      <c r="Q2" s="21" t="s">
        <v>4307</v>
      </c>
      <c r="R2" s="21" t="s">
        <v>4307</v>
      </c>
      <c r="S2" s="21" t="s">
        <v>4307</v>
      </c>
      <c r="T2" s="21" t="s">
        <v>4307</v>
      </c>
      <c r="U2" s="21" t="s">
        <v>4307</v>
      </c>
      <c r="V2" s="21" t="s">
        <v>4307</v>
      </c>
      <c r="W2" s="21" t="s">
        <v>4307</v>
      </c>
      <c r="X2" s="21" t="s">
        <v>4307</v>
      </c>
      <c r="Y2" s="21" t="s">
        <v>4307</v>
      </c>
      <c r="Z2" s="21" t="s">
        <v>4307</v>
      </c>
      <c r="AA2" s="21" t="s">
        <v>4307</v>
      </c>
      <c r="AB2" s="21" t="s">
        <v>4307</v>
      </c>
      <c r="AC2" s="21" t="s">
        <v>4307</v>
      </c>
      <c r="AD2" s="21" t="s">
        <v>4307</v>
      </c>
      <c r="AE2" s="21" t="s">
        <v>4307</v>
      </c>
      <c r="AF2" s="21" t="s">
        <v>4307</v>
      </c>
      <c r="AG2" s="9" t="s">
        <v>4307</v>
      </c>
      <c r="AH2" s="9" t="s">
        <v>4307</v>
      </c>
      <c r="AI2" s="9" t="s">
        <v>4307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</v>
      </c>
      <c r="C5" s="10">
        <v>1</v>
      </c>
      <c r="D5" s="10">
        <v>10</v>
      </c>
      <c r="E5" s="10">
        <v>20</v>
      </c>
      <c r="F5" s="10">
        <v>40</v>
      </c>
      <c r="G5" s="10" t="s">
        <v>4308</v>
      </c>
      <c r="H5" s="10" t="s">
        <v>4308</v>
      </c>
      <c r="I5" s="10">
        <v>3918</v>
      </c>
      <c r="J5" s="10">
        <v>4357</v>
      </c>
      <c r="K5" s="10">
        <v>0</v>
      </c>
      <c r="L5" s="10">
        <v>5</v>
      </c>
      <c r="M5" s="10">
        <v>1</v>
      </c>
      <c r="N5" s="10"/>
      <c r="O5" s="10" t="s">
        <v>804</v>
      </c>
      <c r="P5" s="10" t="s">
        <v>3303</v>
      </c>
      <c r="Q5" s="10">
        <v>0</v>
      </c>
      <c r="R5" s="10" t="s">
        <v>799</v>
      </c>
      <c r="S5" s="10"/>
      <c r="T5" s="10"/>
      <c r="U5" s="10"/>
      <c r="V5" s="10">
        <v>1</v>
      </c>
      <c r="W5" s="10" t="s">
        <v>807</v>
      </c>
      <c r="X5" s="10">
        <v>2835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 ht="38.25">
      <c r="A6" s="11" t="s">
        <v>795</v>
      </c>
      <c r="B6" s="11">
        <v>1</v>
      </c>
      <c r="C6" s="11">
        <v>1</v>
      </c>
      <c r="D6" s="11">
        <v>0</v>
      </c>
      <c r="E6" s="11">
        <v>0</v>
      </c>
      <c r="F6" s="11">
        <v>0</v>
      </c>
      <c r="G6" s="11" t="s">
        <v>4309</v>
      </c>
      <c r="H6" s="11" t="s">
        <v>4310</v>
      </c>
      <c r="I6" s="11">
        <v>13240</v>
      </c>
      <c r="J6" s="11">
        <v>10577</v>
      </c>
      <c r="K6" s="11">
        <v>0</v>
      </c>
      <c r="L6" s="11">
        <v>41</v>
      </c>
      <c r="M6" s="11">
        <v>1</v>
      </c>
      <c r="N6" s="11" t="s">
        <v>3882</v>
      </c>
      <c r="O6" s="11" t="s">
        <v>804</v>
      </c>
      <c r="P6" s="11" t="s">
        <v>2202</v>
      </c>
      <c r="Q6" s="11">
        <v>0</v>
      </c>
      <c r="R6" s="11" t="s">
        <v>799</v>
      </c>
      <c r="S6" s="11"/>
      <c r="T6" s="11" t="s">
        <v>4311</v>
      </c>
      <c r="U6" s="11" t="s">
        <v>4312</v>
      </c>
      <c r="V6" s="11">
        <v>1</v>
      </c>
      <c r="W6" s="11" t="s">
        <v>4310</v>
      </c>
      <c r="X6" s="11">
        <v>10577</v>
      </c>
      <c r="Y6" s="11">
        <v>1</v>
      </c>
      <c r="Z6" s="11" t="s">
        <v>1227</v>
      </c>
      <c r="AA6" s="11">
        <v>3860</v>
      </c>
      <c r="AB6" s="11">
        <v>3</v>
      </c>
      <c r="AC6" s="11" t="s">
        <v>4313</v>
      </c>
      <c r="AD6" s="11">
        <v>10505</v>
      </c>
      <c r="AE6" s="11"/>
      <c r="AF6" s="11"/>
      <c r="AG6" s="11"/>
      <c r="AH6" s="11" t="s">
        <v>4314</v>
      </c>
      <c r="AI6" s="11" t="s">
        <v>714</v>
      </c>
    </row>
    <row r="7" spans="1:35">
      <c r="A7" s="11" t="s">
        <v>795</v>
      </c>
      <c r="B7" s="11">
        <v>10</v>
      </c>
      <c r="C7" s="11">
        <v>10</v>
      </c>
      <c r="D7" s="11">
        <v>20</v>
      </c>
      <c r="E7" s="11">
        <v>30</v>
      </c>
      <c r="F7" s="11">
        <v>60</v>
      </c>
      <c r="G7" s="11" t="s">
        <v>4315</v>
      </c>
      <c r="H7" s="11" t="s">
        <v>4315</v>
      </c>
      <c r="I7" s="11">
        <v>3920</v>
      </c>
      <c r="J7" s="11">
        <v>8067</v>
      </c>
      <c r="K7" s="11">
        <v>5</v>
      </c>
      <c r="L7" s="11">
        <v>10</v>
      </c>
      <c r="M7" s="11">
        <v>1</v>
      </c>
      <c r="N7" s="11" t="s">
        <v>4316</v>
      </c>
      <c r="O7" s="11" t="s">
        <v>4317</v>
      </c>
      <c r="P7" s="11" t="s">
        <v>2202</v>
      </c>
      <c r="Q7" s="11">
        <v>0</v>
      </c>
      <c r="R7" s="11" t="s">
        <v>4318</v>
      </c>
      <c r="S7" s="11" t="s">
        <v>929</v>
      </c>
      <c r="T7" s="11"/>
      <c r="U7" s="11"/>
      <c r="V7" s="11">
        <v>1</v>
      </c>
      <c r="W7" s="11" t="s">
        <v>4308</v>
      </c>
      <c r="X7" s="11">
        <v>4357</v>
      </c>
      <c r="Y7" s="11">
        <v>1</v>
      </c>
      <c r="Z7" s="11" t="s">
        <v>800</v>
      </c>
      <c r="AA7" s="11">
        <v>2840</v>
      </c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 ht="25.5">
      <c r="A8" s="11" t="s">
        <v>795</v>
      </c>
      <c r="B8" s="11">
        <v>10</v>
      </c>
      <c r="C8" s="11">
        <v>10</v>
      </c>
      <c r="D8" s="11">
        <v>20</v>
      </c>
      <c r="E8" s="11">
        <v>30</v>
      </c>
      <c r="F8" s="11">
        <v>60</v>
      </c>
      <c r="G8" s="11" t="s">
        <v>4319</v>
      </c>
      <c r="H8" s="11" t="s">
        <v>4319</v>
      </c>
      <c r="I8" s="11">
        <v>3919</v>
      </c>
      <c r="J8" s="11">
        <v>4358</v>
      </c>
      <c r="K8" s="11">
        <v>0</v>
      </c>
      <c r="L8" s="11">
        <v>10</v>
      </c>
      <c r="M8" s="11">
        <v>1</v>
      </c>
      <c r="N8" s="11"/>
      <c r="O8" s="11" t="s">
        <v>804</v>
      </c>
      <c r="P8" s="11" t="s">
        <v>2198</v>
      </c>
      <c r="Q8" s="11">
        <v>0</v>
      </c>
      <c r="R8" s="11" t="s">
        <v>799</v>
      </c>
      <c r="S8" s="11"/>
      <c r="T8" s="11" t="s">
        <v>4320</v>
      </c>
      <c r="U8" s="11" t="s">
        <v>4321</v>
      </c>
      <c r="V8" s="11">
        <v>2</v>
      </c>
      <c r="W8" s="11" t="s">
        <v>4308</v>
      </c>
      <c r="X8" s="11">
        <v>4357</v>
      </c>
      <c r="Y8" s="11">
        <v>1</v>
      </c>
      <c r="Z8" s="11" t="s">
        <v>810</v>
      </c>
      <c r="AA8" s="11">
        <v>2589</v>
      </c>
      <c r="AB8" s="11"/>
      <c r="AC8" s="11"/>
      <c r="AD8" s="11"/>
      <c r="AE8" s="11"/>
      <c r="AF8" s="11"/>
      <c r="AG8" s="11"/>
      <c r="AH8" s="11"/>
      <c r="AI8" s="11" t="s">
        <v>714</v>
      </c>
    </row>
    <row r="9" spans="1:35">
      <c r="A9" s="11" t="s">
        <v>795</v>
      </c>
      <c r="B9" s="11">
        <v>25</v>
      </c>
      <c r="C9" s="11">
        <v>25</v>
      </c>
      <c r="D9" s="11">
        <v>35</v>
      </c>
      <c r="E9" s="11">
        <v>45</v>
      </c>
      <c r="F9" s="11">
        <v>60</v>
      </c>
      <c r="G9" s="11" t="s">
        <v>4322</v>
      </c>
      <c r="H9" s="11" t="s">
        <v>4322</v>
      </c>
      <c r="I9" s="11">
        <v>3922</v>
      </c>
      <c r="J9" s="11">
        <v>4359</v>
      </c>
      <c r="K9" s="11">
        <v>0</v>
      </c>
      <c r="L9" s="11">
        <v>8</v>
      </c>
      <c r="M9" s="11">
        <v>1</v>
      </c>
      <c r="N9" s="11"/>
      <c r="O9" s="11" t="s">
        <v>804</v>
      </c>
      <c r="P9" s="11" t="s">
        <v>3303</v>
      </c>
      <c r="Q9" s="11">
        <v>0</v>
      </c>
      <c r="R9" s="11" t="s">
        <v>799</v>
      </c>
      <c r="S9" s="11"/>
      <c r="T9" s="11"/>
      <c r="U9" s="11"/>
      <c r="V9" s="11">
        <v>1</v>
      </c>
      <c r="W9" s="11" t="s">
        <v>800</v>
      </c>
      <c r="X9" s="11">
        <v>2840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 t="s">
        <v>714</v>
      </c>
    </row>
    <row r="10" spans="1:35" ht="51">
      <c r="A10" s="11" t="s">
        <v>795</v>
      </c>
      <c r="B10" s="11">
        <v>40</v>
      </c>
      <c r="C10" s="11">
        <v>40</v>
      </c>
      <c r="D10" s="11">
        <v>50</v>
      </c>
      <c r="E10" s="11">
        <v>60</v>
      </c>
      <c r="F10" s="11">
        <v>90</v>
      </c>
      <c r="G10" s="11" t="s">
        <v>4323</v>
      </c>
      <c r="H10" s="11" t="s">
        <v>4323</v>
      </c>
      <c r="I10" s="11">
        <v>3923</v>
      </c>
      <c r="J10" s="11">
        <v>4360</v>
      </c>
      <c r="K10" s="11">
        <v>0</v>
      </c>
      <c r="L10" s="11">
        <v>14</v>
      </c>
      <c r="M10" s="11">
        <v>1</v>
      </c>
      <c r="N10" s="11"/>
      <c r="O10" s="11" t="s">
        <v>804</v>
      </c>
      <c r="P10" s="11" t="s">
        <v>2198</v>
      </c>
      <c r="Q10" s="11">
        <v>0</v>
      </c>
      <c r="R10" s="11" t="s">
        <v>799</v>
      </c>
      <c r="S10" s="11"/>
      <c r="T10" s="11" t="s">
        <v>4324</v>
      </c>
      <c r="U10" s="11" t="s">
        <v>4325</v>
      </c>
      <c r="V10" s="11">
        <v>1</v>
      </c>
      <c r="W10" s="11" t="s">
        <v>800</v>
      </c>
      <c r="X10" s="11">
        <v>2840</v>
      </c>
      <c r="Y10" s="11">
        <v>1</v>
      </c>
      <c r="Z10" s="11" t="s">
        <v>4322</v>
      </c>
      <c r="AA10" s="11">
        <v>4359</v>
      </c>
      <c r="AB10" s="11">
        <v>2</v>
      </c>
      <c r="AC10" s="11" t="s">
        <v>4308</v>
      </c>
      <c r="AD10" s="11">
        <v>4357</v>
      </c>
      <c r="AE10" s="11">
        <v>1</v>
      </c>
      <c r="AF10" s="11" t="s">
        <v>810</v>
      </c>
      <c r="AG10" s="11">
        <v>2589</v>
      </c>
      <c r="AH10" s="11"/>
      <c r="AI10" s="11" t="s">
        <v>714</v>
      </c>
    </row>
    <row r="11" spans="1:35">
      <c r="A11" s="11" t="s">
        <v>795</v>
      </c>
      <c r="B11" s="11">
        <v>50</v>
      </c>
      <c r="C11" s="11">
        <v>50</v>
      </c>
      <c r="D11" s="11">
        <v>60</v>
      </c>
      <c r="E11" s="11">
        <v>70</v>
      </c>
      <c r="F11" s="11">
        <v>90</v>
      </c>
      <c r="G11" s="11" t="s">
        <v>4326</v>
      </c>
      <c r="H11" s="11" t="s">
        <v>4326</v>
      </c>
      <c r="I11" s="11">
        <v>7430</v>
      </c>
      <c r="J11" s="11">
        <v>6219</v>
      </c>
      <c r="K11" s="11">
        <v>0</v>
      </c>
      <c r="L11" s="11">
        <v>10</v>
      </c>
      <c r="M11" s="11">
        <v>1</v>
      </c>
      <c r="N11" s="11" t="s">
        <v>846</v>
      </c>
      <c r="O11" s="11" t="s">
        <v>90</v>
      </c>
      <c r="P11" s="11" t="s">
        <v>4327</v>
      </c>
      <c r="Q11" s="11">
        <v>0</v>
      </c>
      <c r="R11" s="11" t="s">
        <v>4328</v>
      </c>
      <c r="S11" s="11" t="s">
        <v>1068</v>
      </c>
      <c r="T11" s="11"/>
      <c r="U11" s="11"/>
      <c r="V11" s="11">
        <v>6</v>
      </c>
      <c r="W11" s="11" t="s">
        <v>800</v>
      </c>
      <c r="X11" s="11">
        <v>2840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 t="s">
        <v>714</v>
      </c>
    </row>
    <row r="12" spans="1:35">
      <c r="A12" s="11" t="s">
        <v>795</v>
      </c>
      <c r="B12" s="11">
        <v>60</v>
      </c>
      <c r="C12" s="11">
        <v>60</v>
      </c>
      <c r="D12" s="11">
        <v>70</v>
      </c>
      <c r="E12" s="11">
        <v>80</v>
      </c>
      <c r="F12" s="11">
        <v>110</v>
      </c>
      <c r="G12" s="11" t="s">
        <v>4329</v>
      </c>
      <c r="H12" s="11" t="s">
        <v>4329</v>
      </c>
      <c r="I12" s="11">
        <v>3924</v>
      </c>
      <c r="J12" s="11">
        <v>4361</v>
      </c>
      <c r="K12" s="11">
        <v>0</v>
      </c>
      <c r="L12" s="11">
        <v>10</v>
      </c>
      <c r="M12" s="11">
        <v>1</v>
      </c>
      <c r="N12" s="11"/>
      <c r="O12" s="11" t="s">
        <v>804</v>
      </c>
      <c r="P12" s="11" t="s">
        <v>3303</v>
      </c>
      <c r="Q12" s="11">
        <v>0</v>
      </c>
      <c r="R12" s="11" t="s">
        <v>799</v>
      </c>
      <c r="S12" s="11"/>
      <c r="T12" s="11"/>
      <c r="U12" s="11"/>
      <c r="V12" s="11">
        <v>2</v>
      </c>
      <c r="W12" s="11" t="s">
        <v>800</v>
      </c>
      <c r="X12" s="11">
        <v>2840</v>
      </c>
      <c r="Y12" s="11">
        <v>1</v>
      </c>
      <c r="Z12" s="11" t="s">
        <v>813</v>
      </c>
      <c r="AA12" s="11">
        <v>2880</v>
      </c>
      <c r="AB12" s="11"/>
      <c r="AC12" s="11"/>
      <c r="AD12" s="11"/>
      <c r="AE12" s="11"/>
      <c r="AF12" s="11"/>
      <c r="AG12" s="11"/>
      <c r="AH12" s="11"/>
      <c r="AI12" s="11" t="s">
        <v>714</v>
      </c>
    </row>
    <row r="13" spans="1:35">
      <c r="A13" s="11" t="s">
        <v>795</v>
      </c>
      <c r="B13" s="11">
        <v>60</v>
      </c>
      <c r="C13" s="11">
        <v>60</v>
      </c>
      <c r="D13" s="11">
        <v>70</v>
      </c>
      <c r="E13" s="11">
        <v>80</v>
      </c>
      <c r="F13" s="11">
        <v>110</v>
      </c>
      <c r="G13" s="11" t="s">
        <v>4330</v>
      </c>
      <c r="H13" s="11" t="s">
        <v>4330</v>
      </c>
      <c r="I13" s="11">
        <v>3925</v>
      </c>
      <c r="J13" s="11">
        <v>4362</v>
      </c>
      <c r="K13" s="11">
        <v>5</v>
      </c>
      <c r="L13" s="11">
        <v>10</v>
      </c>
      <c r="M13" s="11">
        <v>2</v>
      </c>
      <c r="N13" s="11" t="s">
        <v>868</v>
      </c>
      <c r="O13" s="11" t="s">
        <v>90</v>
      </c>
      <c r="P13" s="11" t="s">
        <v>4331</v>
      </c>
      <c r="Q13" s="11">
        <v>0</v>
      </c>
      <c r="R13" s="11" t="s">
        <v>4332</v>
      </c>
      <c r="S13" s="11" t="s">
        <v>933</v>
      </c>
      <c r="T13" s="11"/>
      <c r="U13" s="11"/>
      <c r="V13" s="11">
        <v>1</v>
      </c>
      <c r="W13" s="11" t="s">
        <v>4329</v>
      </c>
      <c r="X13" s="11">
        <v>4361</v>
      </c>
      <c r="Y13" s="11">
        <v>1</v>
      </c>
      <c r="Z13" s="11" t="s">
        <v>4322</v>
      </c>
      <c r="AA13" s="11">
        <v>4359</v>
      </c>
      <c r="AB13" s="11">
        <v>1</v>
      </c>
      <c r="AC13" s="11" t="s">
        <v>4333</v>
      </c>
      <c r="AD13" s="11">
        <v>4399</v>
      </c>
      <c r="AE13" s="11"/>
      <c r="AF13" s="11"/>
      <c r="AG13" s="11"/>
      <c r="AH13" s="11"/>
      <c r="AI13" s="11" t="s">
        <v>714</v>
      </c>
    </row>
    <row r="14" spans="1:35">
      <c r="A14" s="11" t="s">
        <v>795</v>
      </c>
      <c r="B14" s="11">
        <v>65</v>
      </c>
      <c r="C14" s="11">
        <v>65</v>
      </c>
      <c r="D14" s="11">
        <v>75</v>
      </c>
      <c r="E14" s="11">
        <v>85</v>
      </c>
      <c r="F14" s="11">
        <v>95</v>
      </c>
      <c r="G14" s="11" t="s">
        <v>4334</v>
      </c>
      <c r="H14" s="11" t="s">
        <v>4334</v>
      </c>
      <c r="I14" s="11">
        <v>3929</v>
      </c>
      <c r="J14" s="11">
        <v>4364</v>
      </c>
      <c r="K14" s="11">
        <v>0</v>
      </c>
      <c r="L14" s="11">
        <v>15</v>
      </c>
      <c r="M14" s="11">
        <v>1</v>
      </c>
      <c r="N14" s="11"/>
      <c r="O14" s="11" t="s">
        <v>804</v>
      </c>
      <c r="P14" s="11" t="s">
        <v>3303</v>
      </c>
      <c r="Q14" s="11">
        <v>0</v>
      </c>
      <c r="R14" s="11" t="s">
        <v>799</v>
      </c>
      <c r="S14" s="11"/>
      <c r="T14" s="11"/>
      <c r="U14" s="11"/>
      <c r="V14" s="11">
        <v>1</v>
      </c>
      <c r="W14" s="11" t="s">
        <v>917</v>
      </c>
      <c r="X14" s="11">
        <v>2836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 t="s">
        <v>714</v>
      </c>
    </row>
    <row r="15" spans="1:35">
      <c r="A15" s="11" t="s">
        <v>795</v>
      </c>
      <c r="B15" s="11">
        <v>65</v>
      </c>
      <c r="C15" s="11">
        <v>65</v>
      </c>
      <c r="D15" s="11">
        <v>75</v>
      </c>
      <c r="E15" s="11">
        <v>85</v>
      </c>
      <c r="F15" s="11">
        <v>95</v>
      </c>
      <c r="G15" s="11" t="s">
        <v>4335</v>
      </c>
      <c r="H15" s="11" t="s">
        <v>4335</v>
      </c>
      <c r="I15" s="11">
        <v>3930</v>
      </c>
      <c r="J15" s="11">
        <v>8068</v>
      </c>
      <c r="K15" s="11">
        <v>15</v>
      </c>
      <c r="L15" s="11">
        <v>20</v>
      </c>
      <c r="M15" s="11">
        <v>1</v>
      </c>
      <c r="N15" s="11" t="s">
        <v>4316</v>
      </c>
      <c r="O15" s="11" t="s">
        <v>4317</v>
      </c>
      <c r="P15" s="11" t="s">
        <v>2202</v>
      </c>
      <c r="Q15" s="11">
        <v>0</v>
      </c>
      <c r="R15" s="11" t="s">
        <v>4336</v>
      </c>
      <c r="S15" s="11" t="s">
        <v>929</v>
      </c>
      <c r="T15" s="11"/>
      <c r="U15" s="11"/>
      <c r="V15" s="11">
        <v>1</v>
      </c>
      <c r="W15" s="11" t="s">
        <v>4334</v>
      </c>
      <c r="X15" s="11">
        <v>4364</v>
      </c>
      <c r="Y15" s="11">
        <v>1</v>
      </c>
      <c r="Z15" s="11" t="s">
        <v>800</v>
      </c>
      <c r="AA15" s="11">
        <v>2840</v>
      </c>
      <c r="AB15" s="11"/>
      <c r="AC15" s="11"/>
      <c r="AD15" s="11"/>
      <c r="AE15" s="11"/>
      <c r="AF15" s="11"/>
      <c r="AG15" s="11"/>
      <c r="AH15" s="11"/>
      <c r="AI15" s="11" t="s">
        <v>714</v>
      </c>
    </row>
    <row r="16" spans="1:35" ht="25.5">
      <c r="A16" s="11" t="s">
        <v>795</v>
      </c>
      <c r="B16" s="11">
        <v>70</v>
      </c>
      <c r="C16" s="11">
        <v>70</v>
      </c>
      <c r="D16" s="11">
        <v>80</v>
      </c>
      <c r="E16" s="11">
        <v>90</v>
      </c>
      <c r="F16" s="11">
        <v>105</v>
      </c>
      <c r="G16" s="11" t="s">
        <v>4337</v>
      </c>
      <c r="H16" s="11" t="s">
        <v>4337</v>
      </c>
      <c r="I16" s="11">
        <v>3931</v>
      </c>
      <c r="J16" s="11">
        <v>4365</v>
      </c>
      <c r="K16" s="11">
        <v>0</v>
      </c>
      <c r="L16" s="11">
        <v>20</v>
      </c>
      <c r="M16" s="11">
        <v>1</v>
      </c>
      <c r="N16" s="11"/>
      <c r="O16" s="11" t="s">
        <v>804</v>
      </c>
      <c r="P16" s="11" t="s">
        <v>2198</v>
      </c>
      <c r="Q16" s="11">
        <v>0</v>
      </c>
      <c r="R16" s="11" t="s">
        <v>799</v>
      </c>
      <c r="S16" s="11"/>
      <c r="T16" s="11" t="s">
        <v>4338</v>
      </c>
      <c r="U16" s="11" t="s">
        <v>4339</v>
      </c>
      <c r="V16" s="11">
        <v>3</v>
      </c>
      <c r="W16" s="11" t="s">
        <v>4334</v>
      </c>
      <c r="X16" s="11">
        <v>4364</v>
      </c>
      <c r="Y16" s="11">
        <v>1</v>
      </c>
      <c r="Z16" s="11" t="s">
        <v>810</v>
      </c>
      <c r="AA16" s="11">
        <v>2589</v>
      </c>
      <c r="AB16" s="11"/>
      <c r="AC16" s="11"/>
      <c r="AD16" s="11"/>
      <c r="AE16" s="11"/>
      <c r="AF16" s="11"/>
      <c r="AG16" s="11"/>
      <c r="AH16" s="11"/>
      <c r="AI16" s="11" t="s">
        <v>714</v>
      </c>
    </row>
    <row r="17" spans="1:35" ht="25.5">
      <c r="A17" s="11" t="s">
        <v>795</v>
      </c>
      <c r="B17" s="11">
        <v>70</v>
      </c>
      <c r="C17" s="11">
        <v>70</v>
      </c>
      <c r="D17" s="11">
        <v>80</v>
      </c>
      <c r="E17" s="11">
        <v>90</v>
      </c>
      <c r="F17" s="11">
        <v>120</v>
      </c>
      <c r="G17" s="11" t="s">
        <v>4340</v>
      </c>
      <c r="H17" s="11" t="s">
        <v>4340</v>
      </c>
      <c r="I17" s="11">
        <v>3977</v>
      </c>
      <c r="J17" s="11">
        <v>4405</v>
      </c>
      <c r="K17" s="11">
        <v>5</v>
      </c>
      <c r="L17" s="11">
        <v>12</v>
      </c>
      <c r="M17" s="11">
        <v>1</v>
      </c>
      <c r="N17" s="11"/>
      <c r="O17" s="11" t="s">
        <v>804</v>
      </c>
      <c r="P17" s="11" t="s">
        <v>2202</v>
      </c>
      <c r="Q17" s="11">
        <v>0</v>
      </c>
      <c r="R17" s="11" t="s">
        <v>799</v>
      </c>
      <c r="S17" s="11"/>
      <c r="T17" s="11" t="s">
        <v>4341</v>
      </c>
      <c r="U17" s="11" t="s">
        <v>4341</v>
      </c>
      <c r="V17" s="11">
        <v>1</v>
      </c>
      <c r="W17" s="11" t="s">
        <v>4329</v>
      </c>
      <c r="X17" s="11">
        <v>4361</v>
      </c>
      <c r="Y17" s="11">
        <v>1</v>
      </c>
      <c r="Z17" s="11" t="s">
        <v>955</v>
      </c>
      <c r="AA17" s="11">
        <v>774</v>
      </c>
      <c r="AB17" s="11">
        <v>1</v>
      </c>
      <c r="AC17" s="11" t="s">
        <v>4322</v>
      </c>
      <c r="AD17" s="11">
        <v>4359</v>
      </c>
      <c r="AE17" s="11"/>
      <c r="AF17" s="11"/>
      <c r="AG17" s="11"/>
      <c r="AH17" s="11"/>
      <c r="AI17" s="11" t="s">
        <v>714</v>
      </c>
    </row>
    <row r="18" spans="1:35" ht="102">
      <c r="A18" s="11" t="s">
        <v>24</v>
      </c>
      <c r="B18" s="11">
        <v>70</v>
      </c>
      <c r="C18" s="11">
        <v>70</v>
      </c>
      <c r="D18" s="11">
        <v>80</v>
      </c>
      <c r="E18" s="11">
        <v>90</v>
      </c>
      <c r="F18" s="11">
        <v>105</v>
      </c>
      <c r="G18" s="11" t="s">
        <v>4342</v>
      </c>
      <c r="H18" s="11" t="s">
        <v>4342</v>
      </c>
      <c r="I18" s="11">
        <v>45057</v>
      </c>
      <c r="J18" s="11">
        <v>51268</v>
      </c>
      <c r="K18" s="11">
        <v>10</v>
      </c>
      <c r="L18" s="11">
        <v>20</v>
      </c>
      <c r="M18" s="11">
        <v>1</v>
      </c>
      <c r="N18" s="11"/>
      <c r="O18" s="11" t="s">
        <v>804</v>
      </c>
      <c r="P18" s="11" t="s">
        <v>2198</v>
      </c>
      <c r="Q18" s="11">
        <v>0</v>
      </c>
      <c r="R18" s="11" t="s">
        <v>799</v>
      </c>
      <c r="S18" s="11"/>
      <c r="T18" s="11" t="s">
        <v>4343</v>
      </c>
      <c r="U18" s="11" t="s">
        <v>4344</v>
      </c>
      <c r="V18" s="11">
        <v>4</v>
      </c>
      <c r="W18" s="11" t="s">
        <v>4322</v>
      </c>
      <c r="X18" s="11">
        <v>4359</v>
      </c>
      <c r="Y18" s="11">
        <v>2</v>
      </c>
      <c r="Z18" s="11" t="s">
        <v>810</v>
      </c>
      <c r="AA18" s="11">
        <v>2589</v>
      </c>
      <c r="AB18" s="11">
        <v>2</v>
      </c>
      <c r="AC18" s="11" t="s">
        <v>4308</v>
      </c>
      <c r="AD18" s="11">
        <v>4357</v>
      </c>
      <c r="AE18" s="11"/>
      <c r="AF18" s="11"/>
      <c r="AG18" s="11"/>
      <c r="AH18" s="11"/>
      <c r="AI18" s="11" t="s">
        <v>714</v>
      </c>
    </row>
    <row r="19" spans="1:35">
      <c r="A19" s="11" t="s">
        <v>795</v>
      </c>
      <c r="B19" s="11">
        <v>75</v>
      </c>
      <c r="C19" s="11">
        <v>75</v>
      </c>
      <c r="D19" s="11">
        <v>85</v>
      </c>
      <c r="E19" s="11">
        <v>95</v>
      </c>
      <c r="F19" s="11">
        <v>125</v>
      </c>
      <c r="G19" s="11" t="s">
        <v>4345</v>
      </c>
      <c r="H19" s="11" t="s">
        <v>4345</v>
      </c>
      <c r="I19" s="11">
        <v>3926</v>
      </c>
      <c r="J19" s="11">
        <v>4363</v>
      </c>
      <c r="K19" s="11">
        <v>0</v>
      </c>
      <c r="L19" s="11">
        <v>13</v>
      </c>
      <c r="M19" s="11">
        <v>1</v>
      </c>
      <c r="N19" s="11"/>
      <c r="O19" s="11" t="s">
        <v>804</v>
      </c>
      <c r="P19" s="11" t="s">
        <v>3303</v>
      </c>
      <c r="Q19" s="11">
        <v>0</v>
      </c>
      <c r="R19" s="11" t="s">
        <v>799</v>
      </c>
      <c r="S19" s="11"/>
      <c r="T19" s="11"/>
      <c r="U19" s="11"/>
      <c r="V19" s="11">
        <v>2</v>
      </c>
      <c r="W19" s="11" t="s">
        <v>4322</v>
      </c>
      <c r="X19" s="11">
        <v>4359</v>
      </c>
      <c r="Y19" s="11">
        <v>1</v>
      </c>
      <c r="Z19" s="11" t="s">
        <v>800</v>
      </c>
      <c r="AA19" s="11">
        <v>2840</v>
      </c>
      <c r="AB19" s="11">
        <v>2</v>
      </c>
      <c r="AC19" s="11" t="s">
        <v>810</v>
      </c>
      <c r="AD19" s="11">
        <v>2589</v>
      </c>
      <c r="AE19" s="11"/>
      <c r="AF19" s="11"/>
      <c r="AG19" s="11"/>
      <c r="AH19" s="11"/>
      <c r="AI19" s="11" t="s">
        <v>714</v>
      </c>
    </row>
    <row r="20" spans="1:35">
      <c r="A20" s="11" t="s">
        <v>795</v>
      </c>
      <c r="B20" s="11">
        <v>85</v>
      </c>
      <c r="C20" s="11">
        <v>85</v>
      </c>
      <c r="D20" s="11">
        <v>95</v>
      </c>
      <c r="E20" s="11">
        <v>105</v>
      </c>
      <c r="F20" s="11">
        <v>155</v>
      </c>
      <c r="G20" s="11" t="s">
        <v>4346</v>
      </c>
      <c r="H20" s="11" t="s">
        <v>4346</v>
      </c>
      <c r="I20" s="11">
        <v>3938</v>
      </c>
      <c r="J20" s="11">
        <v>4371</v>
      </c>
      <c r="K20" s="11">
        <v>0</v>
      </c>
      <c r="L20" s="11">
        <v>21</v>
      </c>
      <c r="M20" s="11">
        <v>1</v>
      </c>
      <c r="N20" s="11"/>
      <c r="O20" s="11" t="s">
        <v>804</v>
      </c>
      <c r="P20" s="11" t="s">
        <v>3303</v>
      </c>
      <c r="Q20" s="11">
        <v>0</v>
      </c>
      <c r="R20" s="11" t="s">
        <v>799</v>
      </c>
      <c r="S20" s="11"/>
      <c r="T20" s="11"/>
      <c r="U20" s="11"/>
      <c r="V20" s="11">
        <v>2</v>
      </c>
      <c r="W20" s="11" t="s">
        <v>816</v>
      </c>
      <c r="X20" s="11">
        <v>2841</v>
      </c>
      <c r="Y20" s="11">
        <v>1</v>
      </c>
      <c r="Z20" s="11" t="s">
        <v>813</v>
      </c>
      <c r="AA20" s="11">
        <v>2880</v>
      </c>
      <c r="AB20" s="11"/>
      <c r="AC20" s="11"/>
      <c r="AD20" s="11"/>
      <c r="AE20" s="11"/>
      <c r="AF20" s="11"/>
      <c r="AG20" s="11"/>
      <c r="AH20" s="11"/>
      <c r="AI20" s="11" t="s">
        <v>714</v>
      </c>
    </row>
    <row r="21" spans="1:35" ht="51">
      <c r="A21" s="11" t="s">
        <v>795</v>
      </c>
      <c r="B21" s="11">
        <v>85</v>
      </c>
      <c r="C21" s="11">
        <v>85</v>
      </c>
      <c r="D21" s="11">
        <v>95</v>
      </c>
      <c r="E21" s="11">
        <v>105</v>
      </c>
      <c r="F21" s="11">
        <v>155</v>
      </c>
      <c r="G21" s="11" t="s">
        <v>4347</v>
      </c>
      <c r="H21" s="11" t="s">
        <v>4347</v>
      </c>
      <c r="I21" s="11">
        <v>3937</v>
      </c>
      <c r="J21" s="11">
        <v>4370</v>
      </c>
      <c r="K21" s="11">
        <v>0</v>
      </c>
      <c r="L21" s="11">
        <v>26</v>
      </c>
      <c r="M21" s="11">
        <v>1</v>
      </c>
      <c r="N21" s="11"/>
      <c r="O21" s="11" t="s">
        <v>804</v>
      </c>
      <c r="P21" s="11" t="s">
        <v>2198</v>
      </c>
      <c r="Q21" s="11">
        <v>0</v>
      </c>
      <c r="R21" s="11" t="s">
        <v>799</v>
      </c>
      <c r="S21" s="11"/>
      <c r="T21" s="11" t="s">
        <v>4348</v>
      </c>
      <c r="U21" s="11" t="s">
        <v>4349</v>
      </c>
      <c r="V21" s="11">
        <v>3</v>
      </c>
      <c r="W21" s="11" t="s">
        <v>800</v>
      </c>
      <c r="X21" s="11">
        <v>2840</v>
      </c>
      <c r="Y21" s="11">
        <v>4</v>
      </c>
      <c r="Z21" s="11" t="s">
        <v>4334</v>
      </c>
      <c r="AA21" s="11">
        <v>4364</v>
      </c>
      <c r="AB21" s="11">
        <v>1</v>
      </c>
      <c r="AC21" s="11" t="s">
        <v>4350</v>
      </c>
      <c r="AD21" s="11">
        <v>4404</v>
      </c>
      <c r="AE21" s="11"/>
      <c r="AF21" s="11"/>
      <c r="AG21" s="11"/>
      <c r="AH21" s="11"/>
      <c r="AI21" s="11" t="s">
        <v>714</v>
      </c>
    </row>
    <row r="22" spans="1:35" ht="51">
      <c r="A22" s="11" t="s">
        <v>795</v>
      </c>
      <c r="B22" s="11">
        <v>85</v>
      </c>
      <c r="C22" s="11">
        <v>85</v>
      </c>
      <c r="D22" s="11">
        <v>95</v>
      </c>
      <c r="E22" s="11">
        <v>105</v>
      </c>
      <c r="F22" s="11">
        <v>135</v>
      </c>
      <c r="G22" s="11" t="s">
        <v>4351</v>
      </c>
      <c r="H22" s="11" t="s">
        <v>4352</v>
      </c>
      <c r="I22" s="11">
        <v>3928</v>
      </c>
      <c r="J22" s="11">
        <v>4401</v>
      </c>
      <c r="K22" s="11">
        <v>0</v>
      </c>
      <c r="L22" s="11">
        <v>15</v>
      </c>
      <c r="M22" s="11">
        <v>1</v>
      </c>
      <c r="N22" s="11"/>
      <c r="O22" s="11" t="s">
        <v>804</v>
      </c>
      <c r="P22" s="11" t="s">
        <v>2202</v>
      </c>
      <c r="Q22" s="11">
        <v>0</v>
      </c>
      <c r="R22" s="11" t="s">
        <v>799</v>
      </c>
      <c r="S22" s="11"/>
      <c r="T22" s="11" t="s">
        <v>4353</v>
      </c>
      <c r="U22" s="11" t="s">
        <v>4354</v>
      </c>
      <c r="V22" s="11">
        <v>1</v>
      </c>
      <c r="W22" s="11" t="s">
        <v>4345</v>
      </c>
      <c r="X22" s="11">
        <v>4363</v>
      </c>
      <c r="Y22" s="11">
        <v>1</v>
      </c>
      <c r="Z22" s="11" t="s">
        <v>4322</v>
      </c>
      <c r="AA22" s="11">
        <v>4359</v>
      </c>
      <c r="AB22" s="11">
        <v>1</v>
      </c>
      <c r="AC22" s="11" t="s">
        <v>800</v>
      </c>
      <c r="AD22" s="11">
        <v>2840</v>
      </c>
      <c r="AE22" s="11">
        <v>2</v>
      </c>
      <c r="AF22" s="11" t="s">
        <v>955</v>
      </c>
      <c r="AG22" s="11">
        <v>774</v>
      </c>
      <c r="AH22" s="11"/>
      <c r="AI22" s="11" t="s">
        <v>714</v>
      </c>
    </row>
    <row r="23" spans="1:35">
      <c r="A23" s="11" t="s">
        <v>795</v>
      </c>
      <c r="B23" s="11">
        <v>90</v>
      </c>
      <c r="C23" s="11">
        <v>90</v>
      </c>
      <c r="D23" s="11">
        <v>100</v>
      </c>
      <c r="E23" s="11">
        <v>110</v>
      </c>
      <c r="F23" s="11">
        <v>140</v>
      </c>
      <c r="G23" s="11" t="s">
        <v>4350</v>
      </c>
      <c r="H23" s="11" t="s">
        <v>4350</v>
      </c>
      <c r="I23" s="11">
        <v>3973</v>
      </c>
      <c r="J23" s="11">
        <v>4404</v>
      </c>
      <c r="K23" s="11">
        <v>0</v>
      </c>
      <c r="L23" s="11">
        <v>18</v>
      </c>
      <c r="M23" s="11">
        <v>1</v>
      </c>
      <c r="N23" s="11"/>
      <c r="O23" s="11" t="s">
        <v>804</v>
      </c>
      <c r="P23" s="11" t="s">
        <v>3303</v>
      </c>
      <c r="Q23" s="11">
        <v>0</v>
      </c>
      <c r="R23" s="11" t="s">
        <v>799</v>
      </c>
      <c r="S23" s="11"/>
      <c r="T23" s="11"/>
      <c r="U23" s="11"/>
      <c r="V23" s="11">
        <v>1</v>
      </c>
      <c r="W23" s="11" t="s">
        <v>982</v>
      </c>
      <c r="X23" s="11">
        <v>2842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 t="s">
        <v>714</v>
      </c>
    </row>
    <row r="24" spans="1:35" ht="63.75">
      <c r="A24" s="11" t="s">
        <v>795</v>
      </c>
      <c r="B24" s="11">
        <v>95</v>
      </c>
      <c r="C24" s="11">
        <v>95</v>
      </c>
      <c r="D24" s="11">
        <v>105</v>
      </c>
      <c r="E24" s="11">
        <v>115</v>
      </c>
      <c r="F24" s="11">
        <v>130</v>
      </c>
      <c r="G24" s="11" t="s">
        <v>4355</v>
      </c>
      <c r="H24" s="11" t="s">
        <v>4356</v>
      </c>
      <c r="I24" s="11">
        <v>8339</v>
      </c>
      <c r="J24" s="11">
        <v>6714</v>
      </c>
      <c r="K24" s="11">
        <v>10</v>
      </c>
      <c r="L24" s="11">
        <v>25</v>
      </c>
      <c r="M24" s="11">
        <v>1</v>
      </c>
      <c r="N24" s="11"/>
      <c r="O24" s="11" t="s">
        <v>804</v>
      </c>
      <c r="P24" s="11" t="s">
        <v>2198</v>
      </c>
      <c r="Q24" s="11">
        <v>0</v>
      </c>
      <c r="R24" s="11" t="s">
        <v>799</v>
      </c>
      <c r="S24" s="11"/>
      <c r="T24" s="11" t="s">
        <v>4357</v>
      </c>
      <c r="U24" s="11" t="s">
        <v>4358</v>
      </c>
      <c r="V24" s="11">
        <v>4</v>
      </c>
      <c r="W24" s="11" t="s">
        <v>4334</v>
      </c>
      <c r="X24" s="11">
        <v>4364</v>
      </c>
      <c r="Y24" s="11">
        <v>1</v>
      </c>
      <c r="Z24" s="11" t="s">
        <v>918</v>
      </c>
      <c r="AA24" s="11">
        <v>2592</v>
      </c>
      <c r="AB24" s="11"/>
      <c r="AC24" s="11"/>
      <c r="AD24" s="11"/>
      <c r="AE24" s="11"/>
      <c r="AF24" s="11"/>
      <c r="AG24" s="11"/>
      <c r="AH24" s="11"/>
      <c r="AI24" s="11" t="s">
        <v>714</v>
      </c>
    </row>
    <row r="25" spans="1:35">
      <c r="A25" s="11" t="s">
        <v>795</v>
      </c>
      <c r="B25" s="11">
        <v>95</v>
      </c>
      <c r="C25" s="11">
        <v>95</v>
      </c>
      <c r="D25" s="11">
        <v>105</v>
      </c>
      <c r="E25" s="11">
        <v>115</v>
      </c>
      <c r="F25" s="11">
        <v>130</v>
      </c>
      <c r="G25" s="11" t="s">
        <v>4359</v>
      </c>
      <c r="H25" s="11" t="s">
        <v>4359</v>
      </c>
      <c r="I25" s="11">
        <v>8334</v>
      </c>
      <c r="J25" s="11">
        <v>6712</v>
      </c>
      <c r="K25" s="11">
        <v>0</v>
      </c>
      <c r="L25" s="11">
        <v>20</v>
      </c>
      <c r="M25" s="11">
        <v>1</v>
      </c>
      <c r="N25" s="11"/>
      <c r="O25" s="11" t="s">
        <v>2908</v>
      </c>
      <c r="P25" s="11" t="s">
        <v>805</v>
      </c>
      <c r="Q25" s="11">
        <v>0</v>
      </c>
      <c r="R25" s="11" t="s">
        <v>799</v>
      </c>
      <c r="S25" s="11"/>
      <c r="T25" s="11"/>
      <c r="U25" s="11"/>
      <c r="V25" s="11">
        <v>1</v>
      </c>
      <c r="W25" s="11" t="s">
        <v>816</v>
      </c>
      <c r="X25" s="11">
        <v>2841</v>
      </c>
      <c r="Y25" s="11">
        <v>2</v>
      </c>
      <c r="Z25" s="11" t="s">
        <v>4322</v>
      </c>
      <c r="AA25" s="11">
        <v>4359</v>
      </c>
      <c r="AB25" s="11">
        <v>1</v>
      </c>
      <c r="AC25" s="11" t="s">
        <v>813</v>
      </c>
      <c r="AD25" s="11">
        <v>2880</v>
      </c>
      <c r="AE25" s="11"/>
      <c r="AF25" s="11"/>
      <c r="AG25" s="11"/>
      <c r="AH25" s="11"/>
      <c r="AI25" s="11" t="s">
        <v>714</v>
      </c>
    </row>
    <row r="26" spans="1:35" ht="38.25">
      <c r="A26" s="11" t="s">
        <v>795</v>
      </c>
      <c r="B26" s="11">
        <v>95</v>
      </c>
      <c r="C26" s="11">
        <v>95</v>
      </c>
      <c r="D26" s="11">
        <v>105</v>
      </c>
      <c r="E26" s="11">
        <v>115</v>
      </c>
      <c r="F26" s="11">
        <v>145</v>
      </c>
      <c r="G26" s="11" t="s">
        <v>4360</v>
      </c>
      <c r="H26" s="11" t="s">
        <v>4360</v>
      </c>
      <c r="I26" s="11">
        <v>3932</v>
      </c>
      <c r="J26" s="11">
        <v>4366</v>
      </c>
      <c r="K26" s="11">
        <v>0</v>
      </c>
      <c r="L26" s="11">
        <v>17</v>
      </c>
      <c r="M26" s="11">
        <v>1</v>
      </c>
      <c r="N26" s="11"/>
      <c r="O26" s="11" t="s">
        <v>804</v>
      </c>
      <c r="P26" s="11" t="s">
        <v>2202</v>
      </c>
      <c r="Q26" s="11">
        <v>0</v>
      </c>
      <c r="R26" s="11" t="s">
        <v>799</v>
      </c>
      <c r="S26" s="11"/>
      <c r="T26" s="11" t="s">
        <v>4361</v>
      </c>
      <c r="U26" s="11" t="s">
        <v>4361</v>
      </c>
      <c r="V26" s="11">
        <v>1</v>
      </c>
      <c r="W26" s="11" t="s">
        <v>4345</v>
      </c>
      <c r="X26" s="11">
        <v>4363</v>
      </c>
      <c r="Y26" s="11">
        <v>2</v>
      </c>
      <c r="Z26" s="11" t="s">
        <v>4322</v>
      </c>
      <c r="AA26" s="11">
        <v>4359</v>
      </c>
      <c r="AB26" s="11">
        <v>1</v>
      </c>
      <c r="AC26" s="11" t="s">
        <v>816</v>
      </c>
      <c r="AD26" s="11">
        <v>2841</v>
      </c>
      <c r="AE26" s="11">
        <v>1</v>
      </c>
      <c r="AF26" s="11" t="s">
        <v>918</v>
      </c>
      <c r="AG26" s="11">
        <v>2592</v>
      </c>
      <c r="AH26" s="11"/>
      <c r="AI26" s="11" t="s">
        <v>714</v>
      </c>
    </row>
    <row r="27" spans="1:35" ht="51">
      <c r="A27" s="11" t="s">
        <v>795</v>
      </c>
      <c r="B27" s="11">
        <v>100</v>
      </c>
      <c r="C27" s="11">
        <v>100</v>
      </c>
      <c r="D27" s="11">
        <v>110</v>
      </c>
      <c r="E27" s="11">
        <v>120</v>
      </c>
      <c r="F27" s="11">
        <v>170</v>
      </c>
      <c r="G27" s="11" t="s">
        <v>4362</v>
      </c>
      <c r="H27" s="11" t="s">
        <v>4362</v>
      </c>
      <c r="I27" s="11">
        <v>3941</v>
      </c>
      <c r="J27" s="11">
        <v>4374</v>
      </c>
      <c r="K27" s="11">
        <v>0</v>
      </c>
      <c r="L27" s="11">
        <v>29</v>
      </c>
      <c r="M27" s="11">
        <v>1</v>
      </c>
      <c r="N27" s="11"/>
      <c r="O27" s="11" t="s">
        <v>804</v>
      </c>
      <c r="P27" s="11" t="s">
        <v>2198</v>
      </c>
      <c r="Q27" s="11">
        <v>0</v>
      </c>
      <c r="R27" s="11" t="s">
        <v>799</v>
      </c>
      <c r="S27" s="11"/>
      <c r="T27" s="11" t="s">
        <v>4363</v>
      </c>
      <c r="U27" s="11" t="s">
        <v>4364</v>
      </c>
      <c r="V27" s="11">
        <v>4</v>
      </c>
      <c r="W27" s="11" t="s">
        <v>4334</v>
      </c>
      <c r="X27" s="11">
        <v>4364</v>
      </c>
      <c r="Y27" s="11">
        <v>2</v>
      </c>
      <c r="Z27" s="11" t="s">
        <v>816</v>
      </c>
      <c r="AA27" s="11">
        <v>2841</v>
      </c>
      <c r="AB27" s="11">
        <v>1</v>
      </c>
      <c r="AC27" s="11" t="s">
        <v>4350</v>
      </c>
      <c r="AD27" s="11">
        <v>4404</v>
      </c>
      <c r="AE27" s="11">
        <v>1</v>
      </c>
      <c r="AF27" s="11" t="s">
        <v>918</v>
      </c>
      <c r="AG27" s="11">
        <v>2592</v>
      </c>
      <c r="AH27" s="11"/>
      <c r="AI27" s="11" t="s">
        <v>714</v>
      </c>
    </row>
    <row r="28" spans="1:35">
      <c r="A28" s="11" t="s">
        <v>795</v>
      </c>
      <c r="B28" s="11">
        <v>105</v>
      </c>
      <c r="C28" s="11">
        <v>105</v>
      </c>
      <c r="D28" s="11">
        <v>115</v>
      </c>
      <c r="E28" s="11">
        <v>125</v>
      </c>
      <c r="F28" s="11">
        <v>145</v>
      </c>
      <c r="G28" s="11" t="s">
        <v>4365</v>
      </c>
      <c r="H28" s="11" t="s">
        <v>4365</v>
      </c>
      <c r="I28" s="11">
        <v>3947</v>
      </c>
      <c r="J28" s="11">
        <v>8069</v>
      </c>
      <c r="K28" s="11">
        <v>30</v>
      </c>
      <c r="L28" s="11">
        <v>35</v>
      </c>
      <c r="M28" s="11">
        <v>1</v>
      </c>
      <c r="N28" s="11" t="s">
        <v>4316</v>
      </c>
      <c r="O28" s="11" t="s">
        <v>4317</v>
      </c>
      <c r="P28" s="11" t="s">
        <v>2202</v>
      </c>
      <c r="Q28" s="11">
        <v>0</v>
      </c>
      <c r="R28" s="11" t="s">
        <v>4366</v>
      </c>
      <c r="S28" s="11" t="s">
        <v>929</v>
      </c>
      <c r="T28" s="11"/>
      <c r="U28" s="11"/>
      <c r="V28" s="11">
        <v>1</v>
      </c>
      <c r="W28" s="11" t="s">
        <v>4367</v>
      </c>
      <c r="X28" s="11">
        <v>4377</v>
      </c>
      <c r="Y28" s="11">
        <v>1</v>
      </c>
      <c r="Z28" s="11" t="s">
        <v>816</v>
      </c>
      <c r="AA28" s="11">
        <v>2841</v>
      </c>
      <c r="AB28" s="11"/>
      <c r="AC28" s="11"/>
      <c r="AD28" s="11"/>
      <c r="AE28" s="11"/>
      <c r="AF28" s="11"/>
      <c r="AG28" s="11"/>
      <c r="AH28" s="11"/>
      <c r="AI28" s="11" t="s">
        <v>714</v>
      </c>
    </row>
    <row r="29" spans="1:35" ht="25.5">
      <c r="A29" s="11" t="s">
        <v>795</v>
      </c>
      <c r="B29" s="11">
        <v>105</v>
      </c>
      <c r="C29" s="11">
        <v>105</v>
      </c>
      <c r="D29" s="11">
        <v>115</v>
      </c>
      <c r="E29" s="11">
        <v>125</v>
      </c>
      <c r="F29" s="11">
        <v>175</v>
      </c>
      <c r="G29" s="11" t="s">
        <v>4368</v>
      </c>
      <c r="H29" s="11" t="s">
        <v>4368</v>
      </c>
      <c r="I29" s="11">
        <v>3944</v>
      </c>
      <c r="J29" s="11">
        <v>4376</v>
      </c>
      <c r="K29" s="11">
        <v>15</v>
      </c>
      <c r="L29" s="11">
        <v>25</v>
      </c>
      <c r="M29" s="11">
        <v>1</v>
      </c>
      <c r="N29" s="11"/>
      <c r="O29" s="11" t="s">
        <v>804</v>
      </c>
      <c r="P29" s="11" t="s">
        <v>2202</v>
      </c>
      <c r="Q29" s="11">
        <v>0</v>
      </c>
      <c r="R29" s="11" t="s">
        <v>799</v>
      </c>
      <c r="S29" s="11"/>
      <c r="T29" s="11" t="s">
        <v>4369</v>
      </c>
      <c r="U29" s="11" t="s">
        <v>4370</v>
      </c>
      <c r="V29" s="11">
        <v>1</v>
      </c>
      <c r="W29" s="11" t="s">
        <v>4371</v>
      </c>
      <c r="X29" s="11">
        <v>4375</v>
      </c>
      <c r="Y29" s="11">
        <v>1</v>
      </c>
      <c r="Z29" s="11" t="s">
        <v>3674</v>
      </c>
      <c r="AA29" s="11">
        <v>4402</v>
      </c>
      <c r="AB29" s="11"/>
      <c r="AC29" s="11"/>
      <c r="AD29" s="11"/>
      <c r="AE29" s="11"/>
      <c r="AF29" s="11"/>
      <c r="AG29" s="11"/>
      <c r="AH29" s="11"/>
      <c r="AI29" s="11" t="s">
        <v>714</v>
      </c>
    </row>
    <row r="30" spans="1:35">
      <c r="A30" s="11" t="s">
        <v>795</v>
      </c>
      <c r="B30" s="11">
        <v>105</v>
      </c>
      <c r="C30" s="11">
        <v>105</v>
      </c>
      <c r="D30" s="11">
        <v>115</v>
      </c>
      <c r="E30" s="11">
        <v>125</v>
      </c>
      <c r="F30" s="11">
        <v>145</v>
      </c>
      <c r="G30" s="11" t="s">
        <v>4367</v>
      </c>
      <c r="H30" s="11" t="s">
        <v>4367</v>
      </c>
      <c r="I30" s="11">
        <v>3945</v>
      </c>
      <c r="J30" s="11">
        <v>4377</v>
      </c>
      <c r="K30" s="11">
        <v>0</v>
      </c>
      <c r="L30" s="11">
        <v>25</v>
      </c>
      <c r="M30" s="11">
        <v>1</v>
      </c>
      <c r="N30" s="11"/>
      <c r="O30" s="11" t="s">
        <v>804</v>
      </c>
      <c r="P30" s="11" t="s">
        <v>3303</v>
      </c>
      <c r="Q30" s="11">
        <v>0</v>
      </c>
      <c r="R30" s="11" t="s">
        <v>799</v>
      </c>
      <c r="S30" s="11"/>
      <c r="T30" s="11"/>
      <c r="U30" s="11"/>
      <c r="V30" s="11">
        <v>1</v>
      </c>
      <c r="W30" s="11" t="s">
        <v>1052</v>
      </c>
      <c r="X30" s="11">
        <v>2838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 t="s">
        <v>714</v>
      </c>
    </row>
    <row r="31" spans="1:35" ht="25.5">
      <c r="A31" s="11" t="s">
        <v>795</v>
      </c>
      <c r="B31" s="11">
        <v>105</v>
      </c>
      <c r="C31" s="11">
        <v>105</v>
      </c>
      <c r="D31" s="11">
        <v>115</v>
      </c>
      <c r="E31" s="11">
        <v>125</v>
      </c>
      <c r="F31" s="11">
        <v>145</v>
      </c>
      <c r="G31" s="11" t="s">
        <v>4372</v>
      </c>
      <c r="H31" s="11" t="s">
        <v>4372</v>
      </c>
      <c r="I31" s="11">
        <v>3946</v>
      </c>
      <c r="J31" s="11">
        <v>4378</v>
      </c>
      <c r="K31" s="11">
        <v>0</v>
      </c>
      <c r="L31" s="11">
        <v>30</v>
      </c>
      <c r="M31" s="11">
        <v>1</v>
      </c>
      <c r="N31" s="11"/>
      <c r="O31" s="11" t="s">
        <v>804</v>
      </c>
      <c r="P31" s="11" t="s">
        <v>2198</v>
      </c>
      <c r="Q31" s="11">
        <v>0</v>
      </c>
      <c r="R31" s="11" t="s">
        <v>799</v>
      </c>
      <c r="S31" s="11"/>
      <c r="T31" s="11" t="s">
        <v>4373</v>
      </c>
      <c r="U31" s="11" t="s">
        <v>4374</v>
      </c>
      <c r="V31" s="11">
        <v>2</v>
      </c>
      <c r="W31" s="11" t="s">
        <v>4367</v>
      </c>
      <c r="X31" s="11">
        <v>4377</v>
      </c>
      <c r="Y31" s="11">
        <v>1</v>
      </c>
      <c r="Z31" s="11" t="s">
        <v>918</v>
      </c>
      <c r="AA31" s="11">
        <v>2592</v>
      </c>
      <c r="AB31" s="11"/>
      <c r="AC31" s="11"/>
      <c r="AD31" s="11"/>
      <c r="AE31" s="11"/>
      <c r="AF31" s="11"/>
      <c r="AG31" s="11"/>
      <c r="AH31" s="11"/>
      <c r="AI31" s="11" t="s">
        <v>714</v>
      </c>
    </row>
    <row r="32" spans="1:35" ht="38.25">
      <c r="A32" s="11" t="s">
        <v>24</v>
      </c>
      <c r="B32" s="11">
        <v>105</v>
      </c>
      <c r="C32" s="11">
        <v>105</v>
      </c>
      <c r="D32" s="11">
        <v>115</v>
      </c>
      <c r="E32" s="11">
        <v>125</v>
      </c>
      <c r="F32" s="11">
        <v>130</v>
      </c>
      <c r="G32" s="11" t="s">
        <v>4375</v>
      </c>
      <c r="H32" s="11" t="s">
        <v>4376</v>
      </c>
      <c r="I32" s="11">
        <v>47028</v>
      </c>
      <c r="J32" s="11">
        <v>51313</v>
      </c>
      <c r="K32" s="11">
        <v>0</v>
      </c>
      <c r="L32" s="11">
        <v>0</v>
      </c>
      <c r="M32" s="11">
        <v>1</v>
      </c>
      <c r="N32" s="11"/>
      <c r="O32" s="11"/>
      <c r="P32" s="11"/>
      <c r="Q32" s="11">
        <v>0</v>
      </c>
      <c r="R32" s="11" t="s">
        <v>799</v>
      </c>
      <c r="S32" s="11" t="s">
        <v>4377</v>
      </c>
      <c r="T32" s="11" t="s">
        <v>4378</v>
      </c>
      <c r="U32" s="11" t="s">
        <v>4379</v>
      </c>
      <c r="V32" s="11">
        <v>1</v>
      </c>
      <c r="W32" s="11" t="s">
        <v>1154</v>
      </c>
      <c r="X32" s="11">
        <v>1206</v>
      </c>
      <c r="Y32" s="11">
        <v>2</v>
      </c>
      <c r="Z32" s="11" t="s">
        <v>4371</v>
      </c>
      <c r="AA32" s="11">
        <v>4375</v>
      </c>
      <c r="AB32" s="11">
        <v>2</v>
      </c>
      <c r="AC32" s="11" t="s">
        <v>816</v>
      </c>
      <c r="AD32" s="11">
        <v>2841</v>
      </c>
      <c r="AE32" s="11">
        <v>1</v>
      </c>
      <c r="AF32" s="11" t="s">
        <v>3970</v>
      </c>
      <c r="AG32" s="11">
        <v>10998</v>
      </c>
      <c r="AH32" s="11"/>
      <c r="AI32" s="11" t="s">
        <v>714</v>
      </c>
    </row>
    <row r="33" spans="1:35" ht="38.25">
      <c r="A33" s="11" t="s">
        <v>24</v>
      </c>
      <c r="B33" s="11">
        <v>105</v>
      </c>
      <c r="C33" s="11">
        <v>105</v>
      </c>
      <c r="D33" s="11">
        <v>115</v>
      </c>
      <c r="E33" s="11">
        <v>125</v>
      </c>
      <c r="F33" s="11">
        <v>130</v>
      </c>
      <c r="G33" s="11" t="s">
        <v>4380</v>
      </c>
      <c r="H33" s="11" t="s">
        <v>4381</v>
      </c>
      <c r="I33" s="11">
        <v>47027</v>
      </c>
      <c r="J33" s="11">
        <v>51312</v>
      </c>
      <c r="K33" s="11">
        <v>0</v>
      </c>
      <c r="L33" s="11">
        <v>0</v>
      </c>
      <c r="M33" s="11">
        <v>1</v>
      </c>
      <c r="N33" s="11"/>
      <c r="O33" s="11"/>
      <c r="P33" s="11"/>
      <c r="Q33" s="11">
        <v>0</v>
      </c>
      <c r="R33" s="11" t="s">
        <v>799</v>
      </c>
      <c r="S33" s="11" t="s">
        <v>4377</v>
      </c>
      <c r="T33" s="11" t="s">
        <v>4378</v>
      </c>
      <c r="U33" s="11" t="s">
        <v>4379</v>
      </c>
      <c r="V33" s="11">
        <v>1</v>
      </c>
      <c r="W33" s="11" t="s">
        <v>1154</v>
      </c>
      <c r="X33" s="11">
        <v>1206</v>
      </c>
      <c r="Y33" s="11">
        <v>2</v>
      </c>
      <c r="Z33" s="11" t="s">
        <v>4371</v>
      </c>
      <c r="AA33" s="11">
        <v>4375</v>
      </c>
      <c r="AB33" s="11">
        <v>2</v>
      </c>
      <c r="AC33" s="11" t="s">
        <v>816</v>
      </c>
      <c r="AD33" s="11">
        <v>2841</v>
      </c>
      <c r="AE33" s="11">
        <v>1</v>
      </c>
      <c r="AF33" s="11" t="s">
        <v>3970</v>
      </c>
      <c r="AG33" s="11">
        <v>10998</v>
      </c>
      <c r="AH33" s="11"/>
      <c r="AI33" s="11" t="s">
        <v>714</v>
      </c>
    </row>
    <row r="34" spans="1:35">
      <c r="A34" s="11" t="s">
        <v>795</v>
      </c>
      <c r="B34" s="11">
        <v>105</v>
      </c>
      <c r="C34" s="11">
        <v>105</v>
      </c>
      <c r="D34" s="11">
        <v>115</v>
      </c>
      <c r="E34" s="11">
        <v>125</v>
      </c>
      <c r="F34" s="11">
        <v>150</v>
      </c>
      <c r="G34" s="11" t="s">
        <v>4382</v>
      </c>
      <c r="H34" s="11" t="s">
        <v>4382</v>
      </c>
      <c r="I34" s="11">
        <v>26416</v>
      </c>
      <c r="J34" s="11">
        <v>21558</v>
      </c>
      <c r="K34" s="11">
        <v>0</v>
      </c>
      <c r="L34" s="11">
        <v>1</v>
      </c>
      <c r="M34" s="11">
        <v>1</v>
      </c>
      <c r="N34" s="11"/>
      <c r="O34" s="11"/>
      <c r="P34" s="11"/>
      <c r="Q34" s="11">
        <v>0</v>
      </c>
      <c r="R34" s="11" t="s">
        <v>799</v>
      </c>
      <c r="S34" s="11"/>
      <c r="T34" s="11" t="s">
        <v>4383</v>
      </c>
      <c r="U34" s="11" t="s">
        <v>4383</v>
      </c>
      <c r="V34" s="11">
        <v>1</v>
      </c>
      <c r="W34" s="11" t="s">
        <v>4334</v>
      </c>
      <c r="X34" s="11">
        <v>4364</v>
      </c>
      <c r="Y34" s="11">
        <v>1</v>
      </c>
      <c r="Z34" s="11" t="s">
        <v>971</v>
      </c>
      <c r="AA34" s="11">
        <v>2319</v>
      </c>
      <c r="AB34" s="11"/>
      <c r="AC34" s="11"/>
      <c r="AD34" s="11"/>
      <c r="AE34" s="11"/>
      <c r="AF34" s="11"/>
      <c r="AG34" s="11"/>
      <c r="AH34" s="11"/>
      <c r="AI34" s="11" t="s">
        <v>714</v>
      </c>
    </row>
    <row r="35" spans="1:35">
      <c r="A35" s="11" t="s">
        <v>795</v>
      </c>
      <c r="B35" s="11">
        <v>105</v>
      </c>
      <c r="C35" s="11">
        <v>105</v>
      </c>
      <c r="D35" s="11">
        <v>115</v>
      </c>
      <c r="E35" s="11">
        <v>125</v>
      </c>
      <c r="F35" s="11">
        <v>150</v>
      </c>
      <c r="G35" s="11" t="s">
        <v>4384</v>
      </c>
      <c r="H35" s="11" t="s">
        <v>4384</v>
      </c>
      <c r="I35" s="11">
        <v>26417</v>
      </c>
      <c r="J35" s="11">
        <v>21559</v>
      </c>
      <c r="K35" s="11">
        <v>0</v>
      </c>
      <c r="L35" s="11">
        <v>1</v>
      </c>
      <c r="M35" s="11">
        <v>1</v>
      </c>
      <c r="N35" s="11"/>
      <c r="O35" s="11"/>
      <c r="P35" s="11"/>
      <c r="Q35" s="11">
        <v>0</v>
      </c>
      <c r="R35" s="11" t="s">
        <v>799</v>
      </c>
      <c r="S35" s="11"/>
      <c r="T35" s="11" t="s">
        <v>4383</v>
      </c>
      <c r="U35" s="11" t="s">
        <v>4383</v>
      </c>
      <c r="V35" s="11">
        <v>1</v>
      </c>
      <c r="W35" s="11" t="s">
        <v>4334</v>
      </c>
      <c r="X35" s="11">
        <v>4364</v>
      </c>
      <c r="Y35" s="11">
        <v>1</v>
      </c>
      <c r="Z35" s="11" t="s">
        <v>971</v>
      </c>
      <c r="AA35" s="11">
        <v>2319</v>
      </c>
      <c r="AB35" s="11"/>
      <c r="AC35" s="11"/>
      <c r="AD35" s="11"/>
      <c r="AE35" s="11"/>
      <c r="AF35" s="11"/>
      <c r="AG35" s="11"/>
      <c r="AH35" s="11"/>
      <c r="AI35" s="11" t="s">
        <v>714</v>
      </c>
    </row>
    <row r="36" spans="1:35">
      <c r="A36" s="11" t="s">
        <v>795</v>
      </c>
      <c r="B36" s="11">
        <v>105</v>
      </c>
      <c r="C36" s="11">
        <v>105</v>
      </c>
      <c r="D36" s="11">
        <v>115</v>
      </c>
      <c r="E36" s="11">
        <v>125</v>
      </c>
      <c r="F36" s="11">
        <v>150</v>
      </c>
      <c r="G36" s="11" t="s">
        <v>4385</v>
      </c>
      <c r="H36" s="11" t="s">
        <v>4385</v>
      </c>
      <c r="I36" s="11">
        <v>26418</v>
      </c>
      <c r="J36" s="11">
        <v>21557</v>
      </c>
      <c r="K36" s="11">
        <v>0</v>
      </c>
      <c r="L36" s="11">
        <v>1</v>
      </c>
      <c r="M36" s="11">
        <v>1</v>
      </c>
      <c r="N36" s="11"/>
      <c r="O36" s="11"/>
      <c r="P36" s="11"/>
      <c r="Q36" s="11">
        <v>0</v>
      </c>
      <c r="R36" s="11" t="s">
        <v>799</v>
      </c>
      <c r="S36" s="11"/>
      <c r="T36" s="11" t="s">
        <v>4383</v>
      </c>
      <c r="U36" s="11" t="s">
        <v>4383</v>
      </c>
      <c r="V36" s="11">
        <v>1</v>
      </c>
      <c r="W36" s="11" t="s">
        <v>4334</v>
      </c>
      <c r="X36" s="11">
        <v>4364</v>
      </c>
      <c r="Y36" s="11">
        <v>1</v>
      </c>
      <c r="Z36" s="11" t="s">
        <v>971</v>
      </c>
      <c r="AA36" s="11">
        <v>2319</v>
      </c>
      <c r="AB36" s="11"/>
      <c r="AC36" s="11"/>
      <c r="AD36" s="11"/>
      <c r="AE36" s="11"/>
      <c r="AF36" s="11"/>
      <c r="AG36" s="11"/>
      <c r="AH36" s="11"/>
      <c r="AI36" s="11" t="s">
        <v>714</v>
      </c>
    </row>
    <row r="37" spans="1:35">
      <c r="A37" s="11" t="s">
        <v>795</v>
      </c>
      <c r="B37" s="11">
        <v>105</v>
      </c>
      <c r="C37" s="11">
        <v>105</v>
      </c>
      <c r="D37" s="11">
        <v>115</v>
      </c>
      <c r="E37" s="11">
        <v>125</v>
      </c>
      <c r="F37" s="11">
        <v>175</v>
      </c>
      <c r="G37" s="11" t="s">
        <v>4371</v>
      </c>
      <c r="H37" s="11" t="s">
        <v>4371</v>
      </c>
      <c r="I37" s="11">
        <v>3942</v>
      </c>
      <c r="J37" s="11">
        <v>4375</v>
      </c>
      <c r="K37" s="11">
        <v>0</v>
      </c>
      <c r="L37" s="11">
        <v>25</v>
      </c>
      <c r="M37" s="11">
        <v>1</v>
      </c>
      <c r="N37" s="11"/>
      <c r="O37" s="11" t="s">
        <v>804</v>
      </c>
      <c r="P37" s="11" t="s">
        <v>3303</v>
      </c>
      <c r="Q37" s="11">
        <v>0</v>
      </c>
      <c r="R37" s="11" t="s">
        <v>799</v>
      </c>
      <c r="S37" s="11"/>
      <c r="T37" s="11"/>
      <c r="U37" s="11"/>
      <c r="V37" s="11">
        <v>2</v>
      </c>
      <c r="W37" s="11" t="s">
        <v>816</v>
      </c>
      <c r="X37" s="11">
        <v>2841</v>
      </c>
      <c r="Y37" s="11">
        <v>1</v>
      </c>
      <c r="Z37" s="11" t="s">
        <v>918</v>
      </c>
      <c r="AA37" s="11">
        <v>2592</v>
      </c>
      <c r="AB37" s="11"/>
      <c r="AC37" s="11"/>
      <c r="AD37" s="11"/>
      <c r="AE37" s="11"/>
      <c r="AF37" s="11"/>
      <c r="AG37" s="11"/>
      <c r="AH37" s="11"/>
      <c r="AI37" s="11" t="s">
        <v>714</v>
      </c>
    </row>
    <row r="38" spans="1:35">
      <c r="A38" s="11" t="s">
        <v>795</v>
      </c>
      <c r="B38" s="11">
        <v>110</v>
      </c>
      <c r="C38" s="11">
        <v>110</v>
      </c>
      <c r="D38" s="11">
        <v>120</v>
      </c>
      <c r="E38" s="11">
        <v>130</v>
      </c>
      <c r="F38" s="11">
        <v>155</v>
      </c>
      <c r="G38" s="11" t="s">
        <v>4386</v>
      </c>
      <c r="H38" s="11" t="s">
        <v>4386</v>
      </c>
      <c r="I38" s="11">
        <v>3936</v>
      </c>
      <c r="J38" s="11">
        <v>4369</v>
      </c>
      <c r="K38" s="11">
        <v>16</v>
      </c>
      <c r="L38" s="11">
        <v>21</v>
      </c>
      <c r="M38" s="11">
        <v>2</v>
      </c>
      <c r="N38" s="11" t="s">
        <v>868</v>
      </c>
      <c r="O38" s="11" t="s">
        <v>90</v>
      </c>
      <c r="P38" s="11" t="s">
        <v>4331</v>
      </c>
      <c r="Q38" s="11">
        <v>0</v>
      </c>
      <c r="R38" s="11" t="s">
        <v>1044</v>
      </c>
      <c r="S38" s="11" t="s">
        <v>881</v>
      </c>
      <c r="T38" s="11"/>
      <c r="U38" s="11"/>
      <c r="V38" s="11">
        <v>2</v>
      </c>
      <c r="W38" s="11" t="s">
        <v>4329</v>
      </c>
      <c r="X38" s="11">
        <v>4361</v>
      </c>
      <c r="Y38" s="11">
        <v>4</v>
      </c>
      <c r="Z38" s="11" t="s">
        <v>4322</v>
      </c>
      <c r="AA38" s="11">
        <v>4359</v>
      </c>
      <c r="AB38" s="11">
        <v>1</v>
      </c>
      <c r="AC38" s="11" t="s">
        <v>4333</v>
      </c>
      <c r="AD38" s="11">
        <v>4399</v>
      </c>
      <c r="AE38" s="11">
        <v>2</v>
      </c>
      <c r="AF38" s="11" t="s">
        <v>971</v>
      </c>
      <c r="AG38" s="11">
        <v>2319</v>
      </c>
      <c r="AH38" s="11"/>
      <c r="AI38" s="11" t="s">
        <v>714</v>
      </c>
    </row>
    <row r="39" spans="1:35">
      <c r="A39" s="11" t="s">
        <v>795</v>
      </c>
      <c r="B39" s="11">
        <v>110</v>
      </c>
      <c r="C39" s="11">
        <v>110</v>
      </c>
      <c r="D39" s="11">
        <v>120</v>
      </c>
      <c r="E39" s="11">
        <v>130</v>
      </c>
      <c r="F39" s="11">
        <v>160</v>
      </c>
      <c r="G39" s="11" t="s">
        <v>4387</v>
      </c>
      <c r="H39" s="11" t="s">
        <v>4387</v>
      </c>
      <c r="I39" s="11">
        <v>3934</v>
      </c>
      <c r="J39" s="11">
        <v>4368</v>
      </c>
      <c r="K39" s="11">
        <v>0</v>
      </c>
      <c r="L39" s="11">
        <v>20</v>
      </c>
      <c r="M39" s="11">
        <v>2</v>
      </c>
      <c r="N39" s="11" t="s">
        <v>824</v>
      </c>
      <c r="O39" s="11" t="s">
        <v>22</v>
      </c>
      <c r="P39" s="11" t="s">
        <v>2180</v>
      </c>
      <c r="Q39" s="11">
        <v>27</v>
      </c>
      <c r="R39" s="11" t="s">
        <v>799</v>
      </c>
      <c r="S39" s="11"/>
      <c r="T39" s="11" t="s">
        <v>2269</v>
      </c>
      <c r="U39" s="11"/>
      <c r="V39" s="11">
        <v>6</v>
      </c>
      <c r="W39" s="11" t="s">
        <v>925</v>
      </c>
      <c r="X39" s="11">
        <v>2318</v>
      </c>
      <c r="Y39" s="11">
        <v>2</v>
      </c>
      <c r="Z39" s="11" t="s">
        <v>976</v>
      </c>
      <c r="AA39" s="11">
        <v>818</v>
      </c>
      <c r="AB39" s="11"/>
      <c r="AC39" s="11"/>
      <c r="AD39" s="11"/>
      <c r="AE39" s="11"/>
      <c r="AF39" s="11"/>
      <c r="AG39" s="11"/>
      <c r="AH39" s="11"/>
      <c r="AI39" s="11" t="s">
        <v>714</v>
      </c>
    </row>
    <row r="40" spans="1:35" ht="25.5">
      <c r="A40" s="11" t="s">
        <v>795</v>
      </c>
      <c r="B40" s="11">
        <v>110</v>
      </c>
      <c r="C40" s="11">
        <v>110</v>
      </c>
      <c r="D40" s="11">
        <v>120</v>
      </c>
      <c r="E40" s="11">
        <v>130</v>
      </c>
      <c r="F40" s="11">
        <v>160</v>
      </c>
      <c r="G40" s="11" t="s">
        <v>4388</v>
      </c>
      <c r="H40" s="11" t="s">
        <v>4388</v>
      </c>
      <c r="I40" s="11">
        <v>3933</v>
      </c>
      <c r="J40" s="11">
        <v>4367</v>
      </c>
      <c r="K40" s="11">
        <v>0</v>
      </c>
      <c r="L40" s="11">
        <v>20</v>
      </c>
      <c r="M40" s="11">
        <v>1</v>
      </c>
      <c r="N40" s="11"/>
      <c r="O40" s="11" t="s">
        <v>804</v>
      </c>
      <c r="P40" s="11" t="s">
        <v>2198</v>
      </c>
      <c r="Q40" s="11">
        <v>0</v>
      </c>
      <c r="R40" s="11" t="s">
        <v>799</v>
      </c>
      <c r="S40" s="11"/>
      <c r="T40" s="11" t="s">
        <v>4389</v>
      </c>
      <c r="U40" s="11" t="s">
        <v>4389</v>
      </c>
      <c r="V40" s="11">
        <v>2</v>
      </c>
      <c r="W40" s="11" t="s">
        <v>4334</v>
      </c>
      <c r="X40" s="11">
        <v>4364</v>
      </c>
      <c r="Y40" s="11">
        <v>1</v>
      </c>
      <c r="Z40" s="11" t="s">
        <v>4345</v>
      </c>
      <c r="AA40" s="11">
        <v>4363</v>
      </c>
      <c r="AB40" s="11">
        <v>1</v>
      </c>
      <c r="AC40" s="11" t="s">
        <v>925</v>
      </c>
      <c r="AD40" s="11">
        <v>2318</v>
      </c>
      <c r="AE40" s="11">
        <v>1</v>
      </c>
      <c r="AF40" s="11" t="s">
        <v>4390</v>
      </c>
      <c r="AG40" s="11">
        <v>159</v>
      </c>
      <c r="AH40" s="11" t="s">
        <v>4391</v>
      </c>
      <c r="AI40" s="11" t="s">
        <v>714</v>
      </c>
    </row>
    <row r="41" spans="1:35" ht="25.5">
      <c r="A41" s="11" t="s">
        <v>795</v>
      </c>
      <c r="B41" s="11">
        <v>115</v>
      </c>
      <c r="C41" s="11">
        <v>115</v>
      </c>
      <c r="D41" s="11">
        <v>125</v>
      </c>
      <c r="E41" s="11">
        <v>135</v>
      </c>
      <c r="F41" s="11">
        <v>160</v>
      </c>
      <c r="G41" s="11" t="s">
        <v>4392</v>
      </c>
      <c r="H41" s="11" t="s">
        <v>4392</v>
      </c>
      <c r="I41" s="11">
        <v>3978</v>
      </c>
      <c r="J41" s="11">
        <v>4406</v>
      </c>
      <c r="K41" s="11">
        <v>10</v>
      </c>
      <c r="L41" s="11">
        <v>22</v>
      </c>
      <c r="M41" s="11">
        <v>1</v>
      </c>
      <c r="N41" s="11"/>
      <c r="O41" s="11" t="s">
        <v>804</v>
      </c>
      <c r="P41" s="11" t="s">
        <v>2202</v>
      </c>
      <c r="Q41" s="11">
        <v>0</v>
      </c>
      <c r="R41" s="11" t="s">
        <v>799</v>
      </c>
      <c r="S41" s="11"/>
      <c r="T41" s="11" t="s">
        <v>4393</v>
      </c>
      <c r="U41" s="11" t="s">
        <v>4393</v>
      </c>
      <c r="V41" s="11">
        <v>1</v>
      </c>
      <c r="W41" s="11" t="s">
        <v>4346</v>
      </c>
      <c r="X41" s="11">
        <v>4371</v>
      </c>
      <c r="Y41" s="11">
        <v>1</v>
      </c>
      <c r="Z41" s="11" t="s">
        <v>1154</v>
      </c>
      <c r="AA41" s="11">
        <v>1206</v>
      </c>
      <c r="AB41" s="11"/>
      <c r="AC41" s="11"/>
      <c r="AD41" s="11"/>
      <c r="AE41" s="11"/>
      <c r="AF41" s="11"/>
      <c r="AG41" s="11"/>
      <c r="AH41" s="11" t="s">
        <v>4394</v>
      </c>
      <c r="AI41" s="11" t="s">
        <v>714</v>
      </c>
    </row>
    <row r="42" spans="1:35" ht="51">
      <c r="A42" s="11" t="s">
        <v>795</v>
      </c>
      <c r="B42" s="11">
        <v>120</v>
      </c>
      <c r="C42" s="11">
        <v>120</v>
      </c>
      <c r="D42" s="11">
        <v>130</v>
      </c>
      <c r="E42" s="11">
        <v>140</v>
      </c>
      <c r="F42" s="11">
        <v>190</v>
      </c>
      <c r="G42" s="11" t="s">
        <v>4395</v>
      </c>
      <c r="H42" s="11" t="s">
        <v>4395</v>
      </c>
      <c r="I42" s="11">
        <v>3950</v>
      </c>
      <c r="J42" s="11">
        <v>4380</v>
      </c>
      <c r="K42" s="11">
        <v>0</v>
      </c>
      <c r="L42" s="11">
        <v>33</v>
      </c>
      <c r="M42" s="11">
        <v>1</v>
      </c>
      <c r="N42" s="11"/>
      <c r="O42" s="11" t="s">
        <v>804</v>
      </c>
      <c r="P42" s="11" t="s">
        <v>2198</v>
      </c>
      <c r="Q42" s="11">
        <v>0</v>
      </c>
      <c r="R42" s="11" t="s">
        <v>799</v>
      </c>
      <c r="S42" s="11"/>
      <c r="T42" s="11" t="s">
        <v>4396</v>
      </c>
      <c r="U42" s="11" t="s">
        <v>4397</v>
      </c>
      <c r="V42" s="11">
        <v>2</v>
      </c>
      <c r="W42" s="11" t="s">
        <v>4367</v>
      </c>
      <c r="X42" s="11">
        <v>4377</v>
      </c>
      <c r="Y42" s="11">
        <v>3</v>
      </c>
      <c r="Z42" s="11" t="s">
        <v>816</v>
      </c>
      <c r="AA42" s="11">
        <v>2841</v>
      </c>
      <c r="AB42" s="11">
        <v>1</v>
      </c>
      <c r="AC42" s="11" t="s">
        <v>4350</v>
      </c>
      <c r="AD42" s="11">
        <v>4404</v>
      </c>
      <c r="AE42" s="11"/>
      <c r="AF42" s="11"/>
      <c r="AG42" s="11"/>
      <c r="AH42" s="11"/>
      <c r="AI42" s="11" t="s">
        <v>714</v>
      </c>
    </row>
    <row r="43" spans="1:35">
      <c r="A43" s="11" t="s">
        <v>24</v>
      </c>
      <c r="B43" s="11">
        <v>120</v>
      </c>
      <c r="C43" s="11">
        <v>120</v>
      </c>
      <c r="D43" s="11">
        <v>130</v>
      </c>
      <c r="E43" s="11">
        <v>140</v>
      </c>
      <c r="F43" s="11">
        <v>155</v>
      </c>
      <c r="G43" s="11" t="s">
        <v>4398</v>
      </c>
      <c r="H43" s="11" t="s">
        <v>4398</v>
      </c>
      <c r="I43" s="11">
        <v>41073</v>
      </c>
      <c r="J43" s="11">
        <v>41326</v>
      </c>
      <c r="K43" s="11">
        <v>0</v>
      </c>
      <c r="L43" s="11">
        <v>25</v>
      </c>
      <c r="M43" s="11">
        <v>1</v>
      </c>
      <c r="N43" s="11"/>
      <c r="O43" s="11" t="s">
        <v>804</v>
      </c>
      <c r="P43" s="11" t="s">
        <v>805</v>
      </c>
      <c r="Q43" s="11">
        <v>0</v>
      </c>
      <c r="R43" s="11" t="s">
        <v>799</v>
      </c>
      <c r="S43" s="11"/>
      <c r="T43" s="11"/>
      <c r="U43" s="11"/>
      <c r="V43" s="11">
        <v>2</v>
      </c>
      <c r="W43" s="11" t="s">
        <v>816</v>
      </c>
      <c r="X43" s="11">
        <v>2841</v>
      </c>
      <c r="Y43" s="11">
        <v>2</v>
      </c>
      <c r="Z43" s="11" t="s">
        <v>4346</v>
      </c>
      <c r="AA43" s="11">
        <v>4371</v>
      </c>
      <c r="AB43" s="11">
        <v>1</v>
      </c>
      <c r="AC43" s="11" t="s">
        <v>971</v>
      </c>
      <c r="AD43" s="11">
        <v>2319</v>
      </c>
      <c r="AE43" s="11">
        <v>1</v>
      </c>
      <c r="AF43" s="11" t="s">
        <v>4350</v>
      </c>
      <c r="AG43" s="11">
        <v>4404</v>
      </c>
      <c r="AH43" s="11"/>
      <c r="AI43" s="11" t="s">
        <v>714</v>
      </c>
    </row>
    <row r="44" spans="1:35">
      <c r="A44" s="11" t="s">
        <v>24</v>
      </c>
      <c r="B44" s="11">
        <v>120</v>
      </c>
      <c r="C44" s="11">
        <v>120</v>
      </c>
      <c r="D44" s="11">
        <v>130</v>
      </c>
      <c r="E44" s="11">
        <v>140</v>
      </c>
      <c r="F44" s="11">
        <v>155</v>
      </c>
      <c r="G44" s="11" t="s">
        <v>4399</v>
      </c>
      <c r="H44" s="11" t="s">
        <v>4399</v>
      </c>
      <c r="I44" s="11">
        <v>41075</v>
      </c>
      <c r="J44" s="11">
        <v>41327</v>
      </c>
      <c r="K44" s="11">
        <v>0</v>
      </c>
      <c r="L44" s="11">
        <v>40</v>
      </c>
      <c r="M44" s="11">
        <v>1</v>
      </c>
      <c r="N44" s="11"/>
      <c r="O44" s="11" t="s">
        <v>804</v>
      </c>
      <c r="P44" s="11" t="s">
        <v>805</v>
      </c>
      <c r="Q44" s="11">
        <v>0</v>
      </c>
      <c r="R44" s="11" t="s">
        <v>799</v>
      </c>
      <c r="S44" s="11"/>
      <c r="T44" s="11"/>
      <c r="U44" s="11"/>
      <c r="V44" s="11">
        <v>2</v>
      </c>
      <c r="W44" s="11" t="s">
        <v>4400</v>
      </c>
      <c r="X44" s="11">
        <v>10559</v>
      </c>
      <c r="Y44" s="11">
        <v>1</v>
      </c>
      <c r="Z44" s="11" t="s">
        <v>4401</v>
      </c>
      <c r="AA44" s="11">
        <v>4389</v>
      </c>
      <c r="AB44" s="11">
        <v>4</v>
      </c>
      <c r="AC44" s="11" t="s">
        <v>4402</v>
      </c>
      <c r="AD44" s="11">
        <v>10561</v>
      </c>
      <c r="AE44" s="11">
        <v>1</v>
      </c>
      <c r="AF44" s="11" t="s">
        <v>1308</v>
      </c>
      <c r="AG44" s="11">
        <v>3864</v>
      </c>
      <c r="AH44" s="11"/>
      <c r="AI44" s="11" t="s">
        <v>714</v>
      </c>
    </row>
    <row r="45" spans="1:35">
      <c r="A45" s="11" t="s">
        <v>795</v>
      </c>
      <c r="B45" s="11">
        <v>125</v>
      </c>
      <c r="C45" s="11">
        <v>125</v>
      </c>
      <c r="D45" s="11">
        <v>135</v>
      </c>
      <c r="E45" s="11">
        <v>145</v>
      </c>
      <c r="F45" s="11">
        <v>195</v>
      </c>
      <c r="G45" s="11" t="s">
        <v>4403</v>
      </c>
      <c r="H45" s="11" t="s">
        <v>4403</v>
      </c>
      <c r="I45" s="11">
        <v>3953</v>
      </c>
      <c r="J45" s="11">
        <v>4382</v>
      </c>
      <c r="K45" s="11">
        <v>0</v>
      </c>
      <c r="L45" s="11">
        <v>29</v>
      </c>
      <c r="M45" s="11">
        <v>1</v>
      </c>
      <c r="N45" s="11"/>
      <c r="O45" s="11" t="s">
        <v>804</v>
      </c>
      <c r="P45" s="11" t="s">
        <v>3303</v>
      </c>
      <c r="Q45" s="11">
        <v>0</v>
      </c>
      <c r="R45" s="11" t="s">
        <v>799</v>
      </c>
      <c r="S45" s="11"/>
      <c r="T45" s="11"/>
      <c r="U45" s="11"/>
      <c r="V45" s="11">
        <v>2</v>
      </c>
      <c r="W45" s="11" t="s">
        <v>816</v>
      </c>
      <c r="X45" s="11">
        <v>2841</v>
      </c>
      <c r="Y45" s="11">
        <v>1</v>
      </c>
      <c r="Z45" s="11" t="s">
        <v>971</v>
      </c>
      <c r="AA45" s="11">
        <v>2319</v>
      </c>
      <c r="AB45" s="11">
        <v>1</v>
      </c>
      <c r="AC45" s="11" t="s">
        <v>918</v>
      </c>
      <c r="AD45" s="11">
        <v>2592</v>
      </c>
      <c r="AE45" s="11"/>
      <c r="AF45" s="11"/>
      <c r="AG45" s="11"/>
      <c r="AH45" s="11"/>
      <c r="AI45" s="11" t="s">
        <v>714</v>
      </c>
    </row>
    <row r="46" spans="1:35">
      <c r="A46" s="11" t="s">
        <v>795</v>
      </c>
      <c r="B46" s="11">
        <v>125</v>
      </c>
      <c r="C46" s="11">
        <v>125</v>
      </c>
      <c r="D46" s="11">
        <v>135</v>
      </c>
      <c r="E46" s="11">
        <v>145</v>
      </c>
      <c r="F46" s="11">
        <v>170</v>
      </c>
      <c r="G46" s="11" t="s">
        <v>4404</v>
      </c>
      <c r="H46" s="11" t="s">
        <v>4404</v>
      </c>
      <c r="I46" s="11">
        <v>3939</v>
      </c>
      <c r="J46" s="11">
        <v>4372</v>
      </c>
      <c r="K46" s="11">
        <v>19</v>
      </c>
      <c r="L46" s="11">
        <v>24</v>
      </c>
      <c r="M46" s="11">
        <v>2</v>
      </c>
      <c r="N46" s="11" t="s">
        <v>868</v>
      </c>
      <c r="O46" s="11" t="s">
        <v>90</v>
      </c>
      <c r="P46" s="11" t="s">
        <v>4331</v>
      </c>
      <c r="Q46" s="11">
        <v>0</v>
      </c>
      <c r="R46" s="11" t="s">
        <v>4405</v>
      </c>
      <c r="S46" s="11" t="s">
        <v>905</v>
      </c>
      <c r="T46" s="11"/>
      <c r="U46" s="11"/>
      <c r="V46" s="11">
        <v>2</v>
      </c>
      <c r="W46" s="11" t="s">
        <v>4346</v>
      </c>
      <c r="X46" s="11">
        <v>4371</v>
      </c>
      <c r="Y46" s="11">
        <v>2</v>
      </c>
      <c r="Z46" s="11" t="s">
        <v>4322</v>
      </c>
      <c r="AA46" s="11">
        <v>4359</v>
      </c>
      <c r="AB46" s="11">
        <v>1</v>
      </c>
      <c r="AC46" s="11" t="s">
        <v>4406</v>
      </c>
      <c r="AD46" s="11">
        <v>4400</v>
      </c>
      <c r="AE46" s="11">
        <v>3</v>
      </c>
      <c r="AF46" s="11" t="s">
        <v>1154</v>
      </c>
      <c r="AG46" s="11">
        <v>1206</v>
      </c>
      <c r="AH46" s="11"/>
      <c r="AI46" s="11" t="s">
        <v>714</v>
      </c>
    </row>
    <row r="47" spans="1:35">
      <c r="A47" s="11" t="s">
        <v>795</v>
      </c>
      <c r="B47" s="11">
        <v>125</v>
      </c>
      <c r="C47" s="11">
        <v>125</v>
      </c>
      <c r="D47" s="11">
        <v>135</v>
      </c>
      <c r="E47" s="11">
        <v>145</v>
      </c>
      <c r="F47" s="11">
        <v>170</v>
      </c>
      <c r="G47" s="11" t="s">
        <v>4407</v>
      </c>
      <c r="H47" s="11" t="s">
        <v>4407</v>
      </c>
      <c r="I47" s="11">
        <v>3940</v>
      </c>
      <c r="J47" s="11">
        <v>4373</v>
      </c>
      <c r="K47" s="11">
        <v>0</v>
      </c>
      <c r="L47" s="11">
        <v>24</v>
      </c>
      <c r="M47" s="11">
        <v>2</v>
      </c>
      <c r="N47" s="11" t="s">
        <v>824</v>
      </c>
      <c r="O47" s="11" t="s">
        <v>22</v>
      </c>
      <c r="P47" s="11" t="s">
        <v>2180</v>
      </c>
      <c r="Q47" s="11">
        <v>31</v>
      </c>
      <c r="R47" s="11" t="s">
        <v>799</v>
      </c>
      <c r="S47" s="11"/>
      <c r="T47" s="11" t="s">
        <v>3108</v>
      </c>
      <c r="U47" s="11"/>
      <c r="V47" s="11">
        <v>4</v>
      </c>
      <c r="W47" s="11" t="s">
        <v>971</v>
      </c>
      <c r="X47" s="11">
        <v>2319</v>
      </c>
      <c r="Y47" s="11">
        <v>2</v>
      </c>
      <c r="Z47" s="11" t="s">
        <v>1040</v>
      </c>
      <c r="AA47" s="11">
        <v>1210</v>
      </c>
      <c r="AB47" s="11"/>
      <c r="AC47" s="11"/>
      <c r="AD47" s="11"/>
      <c r="AE47" s="11"/>
      <c r="AF47" s="11"/>
      <c r="AG47" s="11"/>
      <c r="AH47" s="11"/>
      <c r="AI47" s="11" t="s">
        <v>714</v>
      </c>
    </row>
    <row r="48" spans="1:35" ht="25.5">
      <c r="A48" s="11" t="s">
        <v>795</v>
      </c>
      <c r="B48" s="11">
        <v>130</v>
      </c>
      <c r="C48" s="11">
        <v>130</v>
      </c>
      <c r="D48" s="11">
        <v>140</v>
      </c>
      <c r="E48" s="11">
        <v>150</v>
      </c>
      <c r="F48" s="11">
        <v>170</v>
      </c>
      <c r="G48" s="11" t="s">
        <v>4408</v>
      </c>
      <c r="H48" s="11" t="s">
        <v>4408</v>
      </c>
      <c r="I48" s="11">
        <v>9271</v>
      </c>
      <c r="J48" s="11">
        <v>6533</v>
      </c>
      <c r="K48" s="11">
        <v>0</v>
      </c>
      <c r="L48" s="11">
        <v>30</v>
      </c>
      <c r="M48" s="11">
        <v>1</v>
      </c>
      <c r="N48" s="11"/>
      <c r="O48" s="11" t="s">
        <v>804</v>
      </c>
      <c r="P48" s="11" t="s">
        <v>2202</v>
      </c>
      <c r="Q48" s="11">
        <v>0</v>
      </c>
      <c r="R48" s="11" t="s">
        <v>799</v>
      </c>
      <c r="S48" s="11"/>
      <c r="T48" s="11" t="s">
        <v>4409</v>
      </c>
      <c r="U48" s="11" t="s">
        <v>4409</v>
      </c>
      <c r="V48" s="11">
        <v>2</v>
      </c>
      <c r="W48" s="11" t="s">
        <v>816</v>
      </c>
      <c r="X48" s="11">
        <v>2841</v>
      </c>
      <c r="Y48" s="11">
        <v>1</v>
      </c>
      <c r="Z48" s="11" t="s">
        <v>4410</v>
      </c>
      <c r="AA48" s="11">
        <v>6530</v>
      </c>
      <c r="AB48" s="11">
        <v>1</v>
      </c>
      <c r="AC48" s="11" t="s">
        <v>4334</v>
      </c>
      <c r="AD48" s="11">
        <v>4364</v>
      </c>
      <c r="AE48" s="11"/>
      <c r="AF48" s="11"/>
      <c r="AG48" s="11"/>
      <c r="AH48" s="11"/>
      <c r="AI48" s="11" t="s">
        <v>714</v>
      </c>
    </row>
    <row r="49" spans="1:35" ht="25.5">
      <c r="A49" s="11" t="s">
        <v>795</v>
      </c>
      <c r="B49" s="11">
        <v>130</v>
      </c>
      <c r="C49" s="11">
        <v>130</v>
      </c>
      <c r="D49" s="11">
        <v>140</v>
      </c>
      <c r="E49" s="11">
        <v>150</v>
      </c>
      <c r="F49" s="11">
        <v>175</v>
      </c>
      <c r="G49" s="11" t="s">
        <v>4411</v>
      </c>
      <c r="H49" s="11" t="s">
        <v>4411</v>
      </c>
      <c r="I49" s="11">
        <v>23067</v>
      </c>
      <c r="J49" s="11">
        <v>9312</v>
      </c>
      <c r="K49" s="11">
        <v>0</v>
      </c>
      <c r="L49" s="11">
        <v>20</v>
      </c>
      <c r="M49" s="11">
        <v>1</v>
      </c>
      <c r="N49" s="11"/>
      <c r="O49" s="11"/>
      <c r="P49" s="11"/>
      <c r="Q49" s="11">
        <v>0</v>
      </c>
      <c r="R49" s="11" t="s">
        <v>799</v>
      </c>
      <c r="S49" s="11"/>
      <c r="T49" s="11" t="s">
        <v>4412</v>
      </c>
      <c r="U49" s="11" t="s">
        <v>4412</v>
      </c>
      <c r="V49" s="11">
        <v>1</v>
      </c>
      <c r="W49" s="11" t="s">
        <v>4367</v>
      </c>
      <c r="X49" s="11">
        <v>4377</v>
      </c>
      <c r="Y49" s="11">
        <v>1</v>
      </c>
      <c r="Z49" s="11" t="s">
        <v>1284</v>
      </c>
      <c r="AA49" s="11">
        <v>4234</v>
      </c>
      <c r="AB49" s="11"/>
      <c r="AC49" s="11"/>
      <c r="AD49" s="11"/>
      <c r="AE49" s="11"/>
      <c r="AF49" s="11"/>
      <c r="AG49" s="11"/>
      <c r="AH49" s="11"/>
      <c r="AI49" s="11" t="s">
        <v>714</v>
      </c>
    </row>
    <row r="50" spans="1:35" ht="51">
      <c r="A50" s="11" t="s">
        <v>795</v>
      </c>
      <c r="B50" s="11">
        <v>130</v>
      </c>
      <c r="C50" s="11">
        <v>130</v>
      </c>
      <c r="D50" s="11">
        <v>140</v>
      </c>
      <c r="E50" s="11">
        <v>150</v>
      </c>
      <c r="F50" s="11">
        <v>175</v>
      </c>
      <c r="G50" s="11" t="s">
        <v>4413</v>
      </c>
      <c r="H50" s="11" t="s">
        <v>4413</v>
      </c>
      <c r="I50" s="11">
        <v>9269</v>
      </c>
      <c r="J50" s="11">
        <v>7506</v>
      </c>
      <c r="K50" s="11">
        <v>0</v>
      </c>
      <c r="L50" s="11">
        <v>25</v>
      </c>
      <c r="M50" s="11">
        <v>2</v>
      </c>
      <c r="N50" s="11" t="s">
        <v>3882</v>
      </c>
      <c r="O50" s="11" t="s">
        <v>804</v>
      </c>
      <c r="P50" s="11" t="s">
        <v>2202</v>
      </c>
      <c r="Q50" s="11">
        <v>0</v>
      </c>
      <c r="R50" s="11" t="s">
        <v>799</v>
      </c>
      <c r="S50" s="11"/>
      <c r="T50" s="11" t="s">
        <v>4414</v>
      </c>
      <c r="U50" s="11" t="s">
        <v>4414</v>
      </c>
      <c r="V50" s="11">
        <v>6</v>
      </c>
      <c r="W50" s="11" t="s">
        <v>816</v>
      </c>
      <c r="X50" s="11">
        <v>2841</v>
      </c>
      <c r="Y50" s="11">
        <v>1</v>
      </c>
      <c r="Z50" s="11" t="s">
        <v>4371</v>
      </c>
      <c r="AA50" s="11">
        <v>4375</v>
      </c>
      <c r="AB50" s="11">
        <v>2</v>
      </c>
      <c r="AC50" s="11" t="s">
        <v>3610</v>
      </c>
      <c r="AD50" s="11">
        <v>814</v>
      </c>
      <c r="AE50" s="11">
        <v>1</v>
      </c>
      <c r="AF50" s="11" t="s">
        <v>976</v>
      </c>
      <c r="AG50" s="11">
        <v>818</v>
      </c>
      <c r="AH50" s="11"/>
      <c r="AI50" s="11" t="s">
        <v>714</v>
      </c>
    </row>
    <row r="51" spans="1:35">
      <c r="A51" s="11" t="s">
        <v>795</v>
      </c>
      <c r="B51" s="11">
        <v>130</v>
      </c>
      <c r="C51" s="11">
        <v>130</v>
      </c>
      <c r="D51" s="11">
        <v>140</v>
      </c>
      <c r="E51" s="11">
        <v>150</v>
      </c>
      <c r="F51" s="11">
        <v>190</v>
      </c>
      <c r="G51" s="11" t="s">
        <v>4415</v>
      </c>
      <c r="H51" s="11" t="s">
        <v>4415</v>
      </c>
      <c r="I51" s="11">
        <v>12584</v>
      </c>
      <c r="J51" s="11">
        <v>10558</v>
      </c>
      <c r="K51" s="11">
        <v>0</v>
      </c>
      <c r="L51" s="11">
        <v>30</v>
      </c>
      <c r="M51" s="11">
        <v>1</v>
      </c>
      <c r="N51" s="11"/>
      <c r="O51" s="11" t="s">
        <v>804</v>
      </c>
      <c r="P51" s="11" t="s">
        <v>3303</v>
      </c>
      <c r="Q51" s="11">
        <v>0</v>
      </c>
      <c r="R51" s="11" t="s">
        <v>799</v>
      </c>
      <c r="S51" s="11"/>
      <c r="T51" s="11"/>
      <c r="U51" s="11"/>
      <c r="V51" s="11">
        <v>1</v>
      </c>
      <c r="W51" s="11" t="s">
        <v>1124</v>
      </c>
      <c r="X51" s="11">
        <v>3577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 t="s">
        <v>714</v>
      </c>
    </row>
    <row r="52" spans="1:35" ht="25.5">
      <c r="A52" s="11" t="s">
        <v>795</v>
      </c>
      <c r="B52" s="11">
        <v>130</v>
      </c>
      <c r="C52" s="11">
        <v>130</v>
      </c>
      <c r="D52" s="11">
        <v>140</v>
      </c>
      <c r="E52" s="11">
        <v>150</v>
      </c>
      <c r="F52" s="11">
        <v>175</v>
      </c>
      <c r="G52" s="11" t="s">
        <v>4416</v>
      </c>
      <c r="H52" s="11" t="s">
        <v>4416</v>
      </c>
      <c r="I52" s="11">
        <v>23068</v>
      </c>
      <c r="J52" s="11">
        <v>9313</v>
      </c>
      <c r="K52" s="11">
        <v>0</v>
      </c>
      <c r="L52" s="11">
        <v>20</v>
      </c>
      <c r="M52" s="11">
        <v>1</v>
      </c>
      <c r="N52" s="11"/>
      <c r="O52" s="11"/>
      <c r="P52" s="11"/>
      <c r="Q52" s="11">
        <v>0</v>
      </c>
      <c r="R52" s="11" t="s">
        <v>799</v>
      </c>
      <c r="S52" s="11"/>
      <c r="T52" s="11" t="s">
        <v>4417</v>
      </c>
      <c r="U52" s="11" t="s">
        <v>4417</v>
      </c>
      <c r="V52" s="11">
        <v>1</v>
      </c>
      <c r="W52" s="11" t="s">
        <v>4367</v>
      </c>
      <c r="X52" s="11">
        <v>4377</v>
      </c>
      <c r="Y52" s="11">
        <v>1</v>
      </c>
      <c r="Z52" s="11" t="s">
        <v>1284</v>
      </c>
      <c r="AA52" s="11">
        <v>4234</v>
      </c>
      <c r="AB52" s="11"/>
      <c r="AC52" s="11"/>
      <c r="AD52" s="11"/>
      <c r="AE52" s="11"/>
      <c r="AF52" s="11"/>
      <c r="AG52" s="11"/>
      <c r="AH52" s="11"/>
      <c r="AI52" s="11" t="s">
        <v>714</v>
      </c>
    </row>
    <row r="53" spans="1:35" ht="25.5">
      <c r="A53" s="11" t="s">
        <v>795</v>
      </c>
      <c r="B53" s="11">
        <v>130</v>
      </c>
      <c r="C53" s="11">
        <v>130</v>
      </c>
      <c r="D53" s="11">
        <v>140</v>
      </c>
      <c r="E53" s="11">
        <v>150</v>
      </c>
      <c r="F53" s="11">
        <v>175</v>
      </c>
      <c r="G53" s="11" t="s">
        <v>4418</v>
      </c>
      <c r="H53" s="11" t="s">
        <v>4418</v>
      </c>
      <c r="I53" s="11">
        <v>23066</v>
      </c>
      <c r="J53" s="11">
        <v>9318</v>
      </c>
      <c r="K53" s="11">
        <v>0</v>
      </c>
      <c r="L53" s="11">
        <v>20</v>
      </c>
      <c r="M53" s="11">
        <v>1</v>
      </c>
      <c r="N53" s="11"/>
      <c r="O53" s="11"/>
      <c r="P53" s="11"/>
      <c r="Q53" s="11">
        <v>0</v>
      </c>
      <c r="R53" s="11" t="s">
        <v>799</v>
      </c>
      <c r="S53" s="11"/>
      <c r="T53" s="11" t="s">
        <v>4419</v>
      </c>
      <c r="U53" s="11" t="s">
        <v>4419</v>
      </c>
      <c r="V53" s="11">
        <v>1</v>
      </c>
      <c r="W53" s="11" t="s">
        <v>4367</v>
      </c>
      <c r="X53" s="11">
        <v>4377</v>
      </c>
      <c r="Y53" s="11">
        <v>1</v>
      </c>
      <c r="Z53" s="11" t="s">
        <v>1284</v>
      </c>
      <c r="AA53" s="11">
        <v>4234</v>
      </c>
      <c r="AB53" s="11"/>
      <c r="AC53" s="11"/>
      <c r="AD53" s="11"/>
      <c r="AE53" s="11"/>
      <c r="AF53" s="11"/>
      <c r="AG53" s="11"/>
      <c r="AH53" s="11"/>
      <c r="AI53" s="11" t="s">
        <v>714</v>
      </c>
    </row>
    <row r="54" spans="1:35">
      <c r="A54" s="11" t="s">
        <v>795</v>
      </c>
      <c r="B54" s="11">
        <v>135</v>
      </c>
      <c r="C54" s="11">
        <v>135</v>
      </c>
      <c r="D54" s="11">
        <v>145</v>
      </c>
      <c r="E54" s="11">
        <v>155</v>
      </c>
      <c r="F54" s="11">
        <v>180</v>
      </c>
      <c r="G54" s="11" t="s">
        <v>4420</v>
      </c>
      <c r="H54" s="11" t="s">
        <v>4420</v>
      </c>
      <c r="I54" s="11">
        <v>3949</v>
      </c>
      <c r="J54" s="11">
        <v>4379</v>
      </c>
      <c r="K54" s="11">
        <v>21</v>
      </c>
      <c r="L54" s="11">
        <v>26</v>
      </c>
      <c r="M54" s="11">
        <v>2</v>
      </c>
      <c r="N54" s="11" t="s">
        <v>868</v>
      </c>
      <c r="O54" s="11" t="s">
        <v>90</v>
      </c>
      <c r="P54" s="11" t="s">
        <v>4331</v>
      </c>
      <c r="Q54" s="11">
        <v>0</v>
      </c>
      <c r="R54" s="11" t="s">
        <v>1351</v>
      </c>
      <c r="S54" s="11" t="s">
        <v>849</v>
      </c>
      <c r="T54" s="11"/>
      <c r="U54" s="11"/>
      <c r="V54" s="11">
        <v>2</v>
      </c>
      <c r="W54" s="11" t="s">
        <v>4346</v>
      </c>
      <c r="X54" s="11">
        <v>4371</v>
      </c>
      <c r="Y54" s="11">
        <v>2</v>
      </c>
      <c r="Z54" s="11" t="s">
        <v>4371</v>
      </c>
      <c r="AA54" s="11">
        <v>4375</v>
      </c>
      <c r="AB54" s="11">
        <v>1</v>
      </c>
      <c r="AC54" s="11" t="s">
        <v>4406</v>
      </c>
      <c r="AD54" s="11">
        <v>4400</v>
      </c>
      <c r="AE54" s="11">
        <v>3</v>
      </c>
      <c r="AF54" s="11" t="s">
        <v>982</v>
      </c>
      <c r="AG54" s="11">
        <v>2842</v>
      </c>
      <c r="AH54" s="11"/>
      <c r="AI54" s="11" t="s">
        <v>714</v>
      </c>
    </row>
    <row r="55" spans="1:35" ht="38.25">
      <c r="A55" s="11" t="s">
        <v>795</v>
      </c>
      <c r="B55" s="11">
        <v>140</v>
      </c>
      <c r="C55" s="11">
        <v>140</v>
      </c>
      <c r="D55" s="11">
        <v>150</v>
      </c>
      <c r="E55" s="11">
        <v>160</v>
      </c>
      <c r="F55" s="11">
        <v>200</v>
      </c>
      <c r="G55" s="11" t="s">
        <v>4421</v>
      </c>
      <c r="H55" s="11" t="s">
        <v>4421</v>
      </c>
      <c r="I55" s="11">
        <v>9273</v>
      </c>
      <c r="J55" s="11">
        <v>7148</v>
      </c>
      <c r="K55" s="11">
        <v>0</v>
      </c>
      <c r="L55" s="11">
        <v>33</v>
      </c>
      <c r="M55" s="11">
        <v>1</v>
      </c>
      <c r="N55" s="11" t="s">
        <v>3882</v>
      </c>
      <c r="O55" s="11" t="s">
        <v>804</v>
      </c>
      <c r="P55" s="11" t="s">
        <v>2202</v>
      </c>
      <c r="Q55" s="11">
        <v>0</v>
      </c>
      <c r="R55" s="11" t="s">
        <v>799</v>
      </c>
      <c r="S55" s="11"/>
      <c r="T55" s="11" t="s">
        <v>4422</v>
      </c>
      <c r="U55" s="11" t="s">
        <v>4422</v>
      </c>
      <c r="V55" s="11">
        <v>6</v>
      </c>
      <c r="W55" s="11" t="s">
        <v>1012</v>
      </c>
      <c r="X55" s="11">
        <v>3575</v>
      </c>
      <c r="Y55" s="11">
        <v>2</v>
      </c>
      <c r="Z55" s="11" t="s">
        <v>4371</v>
      </c>
      <c r="AA55" s="11">
        <v>4375</v>
      </c>
      <c r="AB55" s="11">
        <v>2</v>
      </c>
      <c r="AC55" s="11" t="s">
        <v>3610</v>
      </c>
      <c r="AD55" s="11">
        <v>814</v>
      </c>
      <c r="AE55" s="11">
        <v>2</v>
      </c>
      <c r="AF55" s="11" t="s">
        <v>1345</v>
      </c>
      <c r="AG55" s="11">
        <v>4306</v>
      </c>
      <c r="AH55" s="11"/>
      <c r="AI55" s="11" t="s">
        <v>714</v>
      </c>
    </row>
    <row r="56" spans="1:35">
      <c r="A56" s="11" t="s">
        <v>795</v>
      </c>
      <c r="B56" s="11">
        <v>140</v>
      </c>
      <c r="C56" s="11">
        <v>140</v>
      </c>
      <c r="D56" s="11">
        <v>150</v>
      </c>
      <c r="E56" s="11">
        <v>160</v>
      </c>
      <c r="F56" s="11">
        <v>180</v>
      </c>
      <c r="G56" s="11" t="s">
        <v>4423</v>
      </c>
      <c r="H56" s="11" t="s">
        <v>4423</v>
      </c>
      <c r="I56" s="11">
        <v>3958</v>
      </c>
      <c r="J56" s="11">
        <v>4387</v>
      </c>
      <c r="K56" s="11">
        <v>0</v>
      </c>
      <c r="L56" s="11">
        <v>32</v>
      </c>
      <c r="M56" s="11">
        <v>1</v>
      </c>
      <c r="N56" s="11"/>
      <c r="O56" s="11" t="s">
        <v>804</v>
      </c>
      <c r="P56" s="11" t="s">
        <v>3303</v>
      </c>
      <c r="Q56" s="11">
        <v>0</v>
      </c>
      <c r="R56" s="11" t="s">
        <v>799</v>
      </c>
      <c r="S56" s="11"/>
      <c r="T56" s="11"/>
      <c r="U56" s="11"/>
      <c r="V56" s="11">
        <v>2</v>
      </c>
      <c r="W56" s="11" t="s">
        <v>1012</v>
      </c>
      <c r="X56" s="11">
        <v>3575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 t="s">
        <v>714</v>
      </c>
    </row>
    <row r="57" spans="1:35">
      <c r="A57" s="11" t="s">
        <v>795</v>
      </c>
      <c r="B57" s="11">
        <v>140</v>
      </c>
      <c r="C57" s="11">
        <v>140</v>
      </c>
      <c r="D57" s="11">
        <v>150</v>
      </c>
      <c r="E57" s="11">
        <v>160</v>
      </c>
      <c r="F57" s="11">
        <v>185</v>
      </c>
      <c r="G57" s="11" t="s">
        <v>4424</v>
      </c>
      <c r="H57" s="11" t="s">
        <v>4424</v>
      </c>
      <c r="I57" s="11">
        <v>6458</v>
      </c>
      <c r="J57" s="11">
        <v>5507</v>
      </c>
      <c r="K57" s="11">
        <v>0</v>
      </c>
      <c r="L57" s="11">
        <v>27</v>
      </c>
      <c r="M57" s="11">
        <v>1</v>
      </c>
      <c r="N57" s="11"/>
      <c r="O57" s="11" t="s">
        <v>804</v>
      </c>
      <c r="P57" s="11" t="s">
        <v>2202</v>
      </c>
      <c r="Q57" s="11">
        <v>0</v>
      </c>
      <c r="R57" s="11" t="s">
        <v>799</v>
      </c>
      <c r="S57" s="11"/>
      <c r="T57" s="11" t="s">
        <v>4425</v>
      </c>
      <c r="U57" s="11" t="s">
        <v>4425</v>
      </c>
      <c r="V57" s="11">
        <v>2</v>
      </c>
      <c r="W57" s="11" t="s">
        <v>4346</v>
      </c>
      <c r="X57" s="11">
        <v>4371</v>
      </c>
      <c r="Y57" s="11">
        <v>2</v>
      </c>
      <c r="Z57" s="11" t="s">
        <v>4371</v>
      </c>
      <c r="AA57" s="11">
        <v>4375</v>
      </c>
      <c r="AB57" s="11">
        <v>1</v>
      </c>
      <c r="AC57" s="11" t="s">
        <v>4345</v>
      </c>
      <c r="AD57" s="11">
        <v>4363</v>
      </c>
      <c r="AE57" s="11">
        <v>1</v>
      </c>
      <c r="AF57" s="11" t="s">
        <v>1154</v>
      </c>
      <c r="AG57" s="11">
        <v>1206</v>
      </c>
      <c r="AH57" s="11"/>
      <c r="AI57" s="11" t="s">
        <v>714</v>
      </c>
    </row>
    <row r="58" spans="1:35" ht="51">
      <c r="A58" s="11" t="s">
        <v>795</v>
      </c>
      <c r="B58" s="11">
        <v>145</v>
      </c>
      <c r="C58" s="11">
        <v>145</v>
      </c>
      <c r="D58" s="11">
        <v>155</v>
      </c>
      <c r="E58" s="11">
        <v>165</v>
      </c>
      <c r="F58" s="11">
        <v>190</v>
      </c>
      <c r="G58" s="11" t="s">
        <v>4426</v>
      </c>
      <c r="H58" s="11" t="s">
        <v>4426</v>
      </c>
      <c r="I58" s="11">
        <v>3952</v>
      </c>
      <c r="J58" s="11">
        <v>4381</v>
      </c>
      <c r="K58" s="11">
        <v>0</v>
      </c>
      <c r="L58" s="11">
        <v>28</v>
      </c>
      <c r="M58" s="11">
        <v>2</v>
      </c>
      <c r="N58" s="11" t="s">
        <v>3882</v>
      </c>
      <c r="O58" s="11" t="s">
        <v>804</v>
      </c>
      <c r="P58" s="11" t="s">
        <v>2202</v>
      </c>
      <c r="Q58" s="11">
        <v>0</v>
      </c>
      <c r="R58" s="11" t="s">
        <v>799</v>
      </c>
      <c r="S58" s="11"/>
      <c r="T58" s="11" t="s">
        <v>4427</v>
      </c>
      <c r="U58" s="11" t="s">
        <v>4428</v>
      </c>
      <c r="V58" s="11">
        <v>1</v>
      </c>
      <c r="W58" s="11" t="s">
        <v>4346</v>
      </c>
      <c r="X58" s="11">
        <v>4371</v>
      </c>
      <c r="Y58" s="11">
        <v>2</v>
      </c>
      <c r="Z58" s="11" t="s">
        <v>4371</v>
      </c>
      <c r="AA58" s="11">
        <v>4375</v>
      </c>
      <c r="AB58" s="11">
        <v>2</v>
      </c>
      <c r="AC58" s="11" t="s">
        <v>971</v>
      </c>
      <c r="AD58" s="11">
        <v>2319</v>
      </c>
      <c r="AE58" s="11">
        <v>1</v>
      </c>
      <c r="AF58" s="11" t="s">
        <v>1154</v>
      </c>
      <c r="AG58" s="11">
        <v>1206</v>
      </c>
      <c r="AH58" s="11"/>
      <c r="AI58" s="11" t="s">
        <v>714</v>
      </c>
    </row>
    <row r="59" spans="1:35">
      <c r="A59" s="11" t="s">
        <v>795</v>
      </c>
      <c r="B59" s="11">
        <v>150</v>
      </c>
      <c r="C59" s="11">
        <v>150</v>
      </c>
      <c r="D59" s="11">
        <v>160</v>
      </c>
      <c r="E59" s="11">
        <v>170</v>
      </c>
      <c r="F59" s="11">
        <v>210</v>
      </c>
      <c r="G59" s="11" t="s">
        <v>4401</v>
      </c>
      <c r="H59" s="11" t="s">
        <v>4401</v>
      </c>
      <c r="I59" s="11">
        <v>3961</v>
      </c>
      <c r="J59" s="11">
        <v>4389</v>
      </c>
      <c r="K59" s="11">
        <v>0</v>
      </c>
      <c r="L59" s="11">
        <v>34</v>
      </c>
      <c r="M59" s="11">
        <v>1</v>
      </c>
      <c r="N59" s="11"/>
      <c r="O59" s="11" t="s">
        <v>804</v>
      </c>
      <c r="P59" s="11" t="s">
        <v>3303</v>
      </c>
      <c r="Q59" s="11">
        <v>0</v>
      </c>
      <c r="R59" s="11" t="s">
        <v>799</v>
      </c>
      <c r="S59" s="11"/>
      <c r="T59" s="11"/>
      <c r="U59" s="11"/>
      <c r="V59" s="11">
        <v>1</v>
      </c>
      <c r="W59" s="11" t="s">
        <v>1012</v>
      </c>
      <c r="X59" s="11">
        <v>3575</v>
      </c>
      <c r="Y59" s="11">
        <v>1</v>
      </c>
      <c r="Z59" s="11" t="s">
        <v>4415</v>
      </c>
      <c r="AA59" s="11">
        <v>10558</v>
      </c>
      <c r="AB59" s="11"/>
      <c r="AC59" s="11"/>
      <c r="AD59" s="11"/>
      <c r="AE59" s="11"/>
      <c r="AF59" s="11"/>
      <c r="AG59" s="11"/>
      <c r="AH59" s="11"/>
      <c r="AI59" s="11" t="s">
        <v>714</v>
      </c>
    </row>
    <row r="60" spans="1:35">
      <c r="A60" s="11" t="s">
        <v>795</v>
      </c>
      <c r="B60" s="11">
        <v>150</v>
      </c>
      <c r="C60" s="11">
        <v>150</v>
      </c>
      <c r="D60" s="11">
        <v>160</v>
      </c>
      <c r="E60" s="11">
        <v>170</v>
      </c>
      <c r="F60" s="11">
        <v>195</v>
      </c>
      <c r="G60" s="11" t="s">
        <v>4429</v>
      </c>
      <c r="H60" s="11" t="s">
        <v>4429</v>
      </c>
      <c r="I60" s="11">
        <v>3954</v>
      </c>
      <c r="J60" s="11">
        <v>4383</v>
      </c>
      <c r="K60" s="11">
        <v>24</v>
      </c>
      <c r="L60" s="11">
        <v>29</v>
      </c>
      <c r="M60" s="11">
        <v>2</v>
      </c>
      <c r="N60" s="11" t="s">
        <v>868</v>
      </c>
      <c r="O60" s="11" t="s">
        <v>90</v>
      </c>
      <c r="P60" s="11" t="s">
        <v>4331</v>
      </c>
      <c r="Q60" s="11">
        <v>0</v>
      </c>
      <c r="R60" s="11" t="s">
        <v>4430</v>
      </c>
      <c r="S60" s="11" t="s">
        <v>854</v>
      </c>
      <c r="T60" s="11"/>
      <c r="U60" s="11"/>
      <c r="V60" s="11">
        <v>3</v>
      </c>
      <c r="W60" s="11" t="s">
        <v>4346</v>
      </c>
      <c r="X60" s="11">
        <v>4371</v>
      </c>
      <c r="Y60" s="11">
        <v>3</v>
      </c>
      <c r="Z60" s="11" t="s">
        <v>4371</v>
      </c>
      <c r="AA60" s="11">
        <v>4375</v>
      </c>
      <c r="AB60" s="11">
        <v>1</v>
      </c>
      <c r="AC60" s="11" t="s">
        <v>4406</v>
      </c>
      <c r="AD60" s="11">
        <v>4400</v>
      </c>
      <c r="AE60" s="11">
        <v>2</v>
      </c>
      <c r="AF60" s="11" t="s">
        <v>1100</v>
      </c>
      <c r="AG60" s="11">
        <v>1705</v>
      </c>
      <c r="AH60" s="11"/>
      <c r="AI60" s="11" t="s">
        <v>714</v>
      </c>
    </row>
    <row r="61" spans="1:35" ht="38.25">
      <c r="A61" s="11" t="s">
        <v>795</v>
      </c>
      <c r="B61" s="11">
        <v>155</v>
      </c>
      <c r="C61" s="11">
        <v>155</v>
      </c>
      <c r="D61" s="11">
        <v>165</v>
      </c>
      <c r="E61" s="11">
        <v>175</v>
      </c>
      <c r="F61" s="11">
        <v>215</v>
      </c>
      <c r="G61" s="11" t="s">
        <v>4431</v>
      </c>
      <c r="H61" s="11" t="s">
        <v>4431</v>
      </c>
      <c r="I61" s="11">
        <v>3963</v>
      </c>
      <c r="J61" s="11">
        <v>4391</v>
      </c>
      <c r="K61" s="11">
        <v>30</v>
      </c>
      <c r="L61" s="11">
        <v>35</v>
      </c>
      <c r="M61" s="11">
        <v>1</v>
      </c>
      <c r="N61" s="11"/>
      <c r="O61" s="11" t="s">
        <v>804</v>
      </c>
      <c r="P61" s="11" t="s">
        <v>2202</v>
      </c>
      <c r="Q61" s="11">
        <v>0</v>
      </c>
      <c r="R61" s="11" t="s">
        <v>799</v>
      </c>
      <c r="S61" s="11"/>
      <c r="T61" s="11" t="s">
        <v>4432</v>
      </c>
      <c r="U61" s="11" t="s">
        <v>4432</v>
      </c>
      <c r="V61" s="11">
        <v>2</v>
      </c>
      <c r="W61" s="11" t="s">
        <v>4423</v>
      </c>
      <c r="X61" s="11">
        <v>4387</v>
      </c>
      <c r="Y61" s="11">
        <v>1</v>
      </c>
      <c r="Z61" s="11" t="s">
        <v>4403</v>
      </c>
      <c r="AA61" s="11">
        <v>4382</v>
      </c>
      <c r="AB61" s="11">
        <v>2</v>
      </c>
      <c r="AC61" s="11" t="s">
        <v>4401</v>
      </c>
      <c r="AD61" s="11">
        <v>4389</v>
      </c>
      <c r="AE61" s="11">
        <v>4</v>
      </c>
      <c r="AF61" s="11" t="s">
        <v>1284</v>
      </c>
      <c r="AG61" s="11">
        <v>4234</v>
      </c>
      <c r="AH61" s="11"/>
      <c r="AI61" s="11" t="s">
        <v>714</v>
      </c>
    </row>
    <row r="62" spans="1:35" ht="51">
      <c r="A62" s="11" t="s">
        <v>795</v>
      </c>
      <c r="B62" s="11">
        <v>155</v>
      </c>
      <c r="C62" s="11">
        <v>155</v>
      </c>
      <c r="D62" s="11">
        <v>165</v>
      </c>
      <c r="E62" s="11">
        <v>175</v>
      </c>
      <c r="F62" s="11">
        <v>200</v>
      </c>
      <c r="G62" s="11" t="s">
        <v>4433</v>
      </c>
      <c r="H62" s="11" t="s">
        <v>4433</v>
      </c>
      <c r="I62" s="11">
        <v>3955</v>
      </c>
      <c r="J62" s="11">
        <v>4384</v>
      </c>
      <c r="K62" s="11">
        <v>0</v>
      </c>
      <c r="L62" s="11">
        <v>30</v>
      </c>
      <c r="M62" s="11">
        <v>1</v>
      </c>
      <c r="N62" s="11"/>
      <c r="O62" s="11" t="s">
        <v>804</v>
      </c>
      <c r="P62" s="11" t="s">
        <v>2198</v>
      </c>
      <c r="Q62" s="11">
        <v>0</v>
      </c>
      <c r="R62" s="11" t="s">
        <v>799</v>
      </c>
      <c r="S62" s="11"/>
      <c r="T62" s="11" t="s">
        <v>4434</v>
      </c>
      <c r="U62" s="11" t="s">
        <v>4434</v>
      </c>
      <c r="V62" s="11">
        <v>1</v>
      </c>
      <c r="W62" s="11" t="s">
        <v>4403</v>
      </c>
      <c r="X62" s="11">
        <v>4382</v>
      </c>
      <c r="Y62" s="11">
        <v>1</v>
      </c>
      <c r="Z62" s="11" t="s">
        <v>4371</v>
      </c>
      <c r="AA62" s="11">
        <v>4375</v>
      </c>
      <c r="AB62" s="11">
        <v>2</v>
      </c>
      <c r="AC62" s="11" t="s">
        <v>4367</v>
      </c>
      <c r="AD62" s="11">
        <v>4377</v>
      </c>
      <c r="AE62" s="11">
        <v>2</v>
      </c>
      <c r="AF62" s="11" t="s">
        <v>918</v>
      </c>
      <c r="AG62" s="11">
        <v>2592</v>
      </c>
      <c r="AH62" s="11"/>
      <c r="AI62" s="11" t="s">
        <v>714</v>
      </c>
    </row>
    <row r="63" spans="1:35">
      <c r="A63" s="11" t="s">
        <v>795</v>
      </c>
      <c r="B63" s="11">
        <v>155</v>
      </c>
      <c r="C63" s="11">
        <v>155</v>
      </c>
      <c r="D63" s="11">
        <v>165</v>
      </c>
      <c r="E63" s="11">
        <v>175</v>
      </c>
      <c r="F63" s="11">
        <v>200</v>
      </c>
      <c r="G63" s="11" t="s">
        <v>4435</v>
      </c>
      <c r="H63" s="11" t="s">
        <v>4435</v>
      </c>
      <c r="I63" s="11">
        <v>3956</v>
      </c>
      <c r="J63" s="11">
        <v>4385</v>
      </c>
      <c r="K63" s="11">
        <v>0</v>
      </c>
      <c r="L63" s="11">
        <v>30</v>
      </c>
      <c r="M63" s="11">
        <v>2</v>
      </c>
      <c r="N63" s="11" t="s">
        <v>824</v>
      </c>
      <c r="O63" s="11" t="s">
        <v>22</v>
      </c>
      <c r="P63" s="11" t="s">
        <v>2180</v>
      </c>
      <c r="Q63" s="11">
        <v>35</v>
      </c>
      <c r="R63" s="11" t="s">
        <v>799</v>
      </c>
      <c r="S63" s="11"/>
      <c r="T63" s="11" t="s">
        <v>4436</v>
      </c>
      <c r="U63" s="11"/>
      <c r="V63" s="11">
        <v>4</v>
      </c>
      <c r="W63" s="11" t="s">
        <v>971</v>
      </c>
      <c r="X63" s="11">
        <v>2319</v>
      </c>
      <c r="Y63" s="11">
        <v>2</v>
      </c>
      <c r="Z63" s="11" t="s">
        <v>1154</v>
      </c>
      <c r="AA63" s="11">
        <v>1206</v>
      </c>
      <c r="AB63" s="11">
        <v>1</v>
      </c>
      <c r="AC63" s="11" t="s">
        <v>4387</v>
      </c>
      <c r="AD63" s="11">
        <v>4368</v>
      </c>
      <c r="AE63" s="11"/>
      <c r="AF63" s="11"/>
      <c r="AG63" s="11"/>
      <c r="AH63" s="11"/>
      <c r="AI63" s="11" t="s">
        <v>714</v>
      </c>
    </row>
    <row r="64" spans="1:35">
      <c r="A64" s="11" t="s">
        <v>795</v>
      </c>
      <c r="B64" s="11">
        <v>155</v>
      </c>
      <c r="C64" s="11">
        <v>155</v>
      </c>
      <c r="D64" s="11">
        <v>165</v>
      </c>
      <c r="E64" s="11">
        <v>175</v>
      </c>
      <c r="F64" s="11">
        <v>215</v>
      </c>
      <c r="G64" s="11" t="s">
        <v>4437</v>
      </c>
      <c r="H64" s="11" t="s">
        <v>4437</v>
      </c>
      <c r="I64" s="11">
        <v>12590</v>
      </c>
      <c r="J64" s="11">
        <v>10498</v>
      </c>
      <c r="K64" s="11">
        <v>1</v>
      </c>
      <c r="L64" s="11">
        <v>35</v>
      </c>
      <c r="M64" s="11">
        <v>1</v>
      </c>
      <c r="N64" s="11"/>
      <c r="O64" s="11" t="s">
        <v>804</v>
      </c>
      <c r="P64" s="11" t="s">
        <v>3303</v>
      </c>
      <c r="Q64" s="11">
        <v>0</v>
      </c>
      <c r="R64" s="11" t="s">
        <v>799</v>
      </c>
      <c r="S64" s="11" t="s">
        <v>877</v>
      </c>
      <c r="T64" s="11"/>
      <c r="U64" s="11"/>
      <c r="V64" s="11">
        <v>4</v>
      </c>
      <c r="W64" s="11" t="s">
        <v>1290</v>
      </c>
      <c r="X64" s="11">
        <v>3859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 t="s">
        <v>714</v>
      </c>
    </row>
    <row r="65" spans="1:35" ht="25.5">
      <c r="A65" s="11" t="s">
        <v>795</v>
      </c>
      <c r="B65" s="11">
        <v>155</v>
      </c>
      <c r="C65" s="11">
        <v>155</v>
      </c>
      <c r="D65" s="11">
        <v>165</v>
      </c>
      <c r="E65" s="11">
        <v>175</v>
      </c>
      <c r="F65" s="11">
        <v>195</v>
      </c>
      <c r="G65" s="11" t="s">
        <v>4438</v>
      </c>
      <c r="H65" s="11" t="s">
        <v>4438</v>
      </c>
      <c r="I65" s="11">
        <v>3957</v>
      </c>
      <c r="J65" s="11">
        <v>4386</v>
      </c>
      <c r="K65" s="11">
        <v>21</v>
      </c>
      <c r="L65" s="11">
        <v>31</v>
      </c>
      <c r="M65" s="11">
        <v>1</v>
      </c>
      <c r="N65" s="11"/>
      <c r="O65" s="11" t="s">
        <v>804</v>
      </c>
      <c r="P65" s="11" t="s">
        <v>2202</v>
      </c>
      <c r="Q65" s="11">
        <v>0</v>
      </c>
      <c r="R65" s="11" t="s">
        <v>799</v>
      </c>
      <c r="S65" s="11"/>
      <c r="T65" s="11" t="s">
        <v>4439</v>
      </c>
      <c r="U65" s="11" t="s">
        <v>4440</v>
      </c>
      <c r="V65" s="11">
        <v>1</v>
      </c>
      <c r="W65" s="11" t="s">
        <v>4371</v>
      </c>
      <c r="X65" s="11">
        <v>4375</v>
      </c>
      <c r="Y65" s="11">
        <v>1</v>
      </c>
      <c r="Z65" s="11" t="s">
        <v>1291</v>
      </c>
      <c r="AA65" s="11">
        <v>3829</v>
      </c>
      <c r="AB65" s="11"/>
      <c r="AC65" s="11"/>
      <c r="AD65" s="11"/>
      <c r="AE65" s="11"/>
      <c r="AF65" s="11"/>
      <c r="AG65" s="11"/>
      <c r="AH65" s="11"/>
      <c r="AI65" s="11" t="s">
        <v>714</v>
      </c>
    </row>
    <row r="66" spans="1:35" ht="51">
      <c r="A66" s="11" t="s">
        <v>795</v>
      </c>
      <c r="B66" s="11">
        <v>155</v>
      </c>
      <c r="C66" s="11">
        <v>155</v>
      </c>
      <c r="D66" s="11">
        <v>165</v>
      </c>
      <c r="E66" s="11">
        <v>175</v>
      </c>
      <c r="F66" s="11">
        <v>215</v>
      </c>
      <c r="G66" s="11" t="s">
        <v>4441</v>
      </c>
      <c r="H66" s="11" t="s">
        <v>4441</v>
      </c>
      <c r="I66" s="11">
        <v>3962</v>
      </c>
      <c r="J66" s="11">
        <v>4390</v>
      </c>
      <c r="K66" s="11">
        <v>0</v>
      </c>
      <c r="L66" s="11">
        <v>35</v>
      </c>
      <c r="M66" s="11">
        <v>1</v>
      </c>
      <c r="N66" s="11"/>
      <c r="O66" s="11" t="s">
        <v>804</v>
      </c>
      <c r="P66" s="11" t="s">
        <v>2198</v>
      </c>
      <c r="Q66" s="11">
        <v>0</v>
      </c>
      <c r="R66" s="11" t="s">
        <v>799</v>
      </c>
      <c r="S66" s="11"/>
      <c r="T66" s="11" t="s">
        <v>4442</v>
      </c>
      <c r="U66" s="11" t="s">
        <v>4443</v>
      </c>
      <c r="V66" s="11">
        <v>1</v>
      </c>
      <c r="W66" s="11" t="s">
        <v>1012</v>
      </c>
      <c r="X66" s="11">
        <v>3575</v>
      </c>
      <c r="Y66" s="11">
        <v>1</v>
      </c>
      <c r="Z66" s="11" t="s">
        <v>4367</v>
      </c>
      <c r="AA66" s="11">
        <v>4377</v>
      </c>
      <c r="AB66" s="11">
        <v>1</v>
      </c>
      <c r="AC66" s="11" t="s">
        <v>1345</v>
      </c>
      <c r="AD66" s="11">
        <v>4306</v>
      </c>
      <c r="AE66" s="11"/>
      <c r="AF66" s="11"/>
      <c r="AG66" s="11"/>
      <c r="AH66" s="11"/>
      <c r="AI66" s="11" t="s">
        <v>714</v>
      </c>
    </row>
    <row r="67" spans="1:35">
      <c r="A67" s="11" t="s">
        <v>795</v>
      </c>
      <c r="B67" s="11">
        <v>155</v>
      </c>
      <c r="C67" s="11">
        <v>155</v>
      </c>
      <c r="D67" s="11">
        <v>165</v>
      </c>
      <c r="E67" s="11">
        <v>175</v>
      </c>
      <c r="F67" s="11">
        <v>200</v>
      </c>
      <c r="G67" s="11" t="s">
        <v>4444</v>
      </c>
      <c r="H67" s="11" t="s">
        <v>4444</v>
      </c>
      <c r="I67" s="11">
        <v>26420</v>
      </c>
      <c r="J67" s="11">
        <v>21589</v>
      </c>
      <c r="K67" s="11">
        <v>0</v>
      </c>
      <c r="L67" s="11">
        <v>1</v>
      </c>
      <c r="M67" s="11">
        <v>1</v>
      </c>
      <c r="N67" s="11"/>
      <c r="O67" s="11"/>
      <c r="P67" s="11"/>
      <c r="Q67" s="11">
        <v>0</v>
      </c>
      <c r="R67" s="11" t="s">
        <v>799</v>
      </c>
      <c r="S67" s="11"/>
      <c r="T67" s="11" t="s">
        <v>4383</v>
      </c>
      <c r="U67" s="11" t="s">
        <v>4383</v>
      </c>
      <c r="V67" s="11">
        <v>1</v>
      </c>
      <c r="W67" s="11" t="s">
        <v>4367</v>
      </c>
      <c r="X67" s="11">
        <v>4377</v>
      </c>
      <c r="Y67" s="11">
        <v>1</v>
      </c>
      <c r="Z67" s="11" t="s">
        <v>1284</v>
      </c>
      <c r="AA67" s="11">
        <v>4234</v>
      </c>
      <c r="AB67" s="11"/>
      <c r="AC67" s="11"/>
      <c r="AD67" s="11"/>
      <c r="AE67" s="11"/>
      <c r="AF67" s="11"/>
      <c r="AG67" s="11"/>
      <c r="AH67" s="11"/>
      <c r="AI67" s="11" t="s">
        <v>714</v>
      </c>
    </row>
    <row r="68" spans="1:35">
      <c r="A68" s="11" t="s">
        <v>795</v>
      </c>
      <c r="B68" s="11">
        <v>155</v>
      </c>
      <c r="C68" s="11">
        <v>155</v>
      </c>
      <c r="D68" s="11">
        <v>165</v>
      </c>
      <c r="E68" s="11">
        <v>175</v>
      </c>
      <c r="F68" s="11">
        <v>200</v>
      </c>
      <c r="G68" s="11" t="s">
        <v>4445</v>
      </c>
      <c r="H68" s="11" t="s">
        <v>4445</v>
      </c>
      <c r="I68" s="11">
        <v>26421</v>
      </c>
      <c r="J68" s="11">
        <v>21590</v>
      </c>
      <c r="K68" s="11">
        <v>0</v>
      </c>
      <c r="L68" s="11">
        <v>1</v>
      </c>
      <c r="M68" s="11">
        <v>1</v>
      </c>
      <c r="N68" s="11"/>
      <c r="O68" s="11"/>
      <c r="P68" s="11"/>
      <c r="Q68" s="11">
        <v>0</v>
      </c>
      <c r="R68" s="11" t="s">
        <v>799</v>
      </c>
      <c r="S68" s="11"/>
      <c r="T68" s="11" t="s">
        <v>4383</v>
      </c>
      <c r="U68" s="11" t="s">
        <v>4383</v>
      </c>
      <c r="V68" s="11">
        <v>1</v>
      </c>
      <c r="W68" s="11" t="s">
        <v>4367</v>
      </c>
      <c r="X68" s="11">
        <v>4377</v>
      </c>
      <c r="Y68" s="11">
        <v>1</v>
      </c>
      <c r="Z68" s="11" t="s">
        <v>1284</v>
      </c>
      <c r="AA68" s="11">
        <v>4234</v>
      </c>
      <c r="AB68" s="11"/>
      <c r="AC68" s="11"/>
      <c r="AD68" s="11"/>
      <c r="AE68" s="11"/>
      <c r="AF68" s="11"/>
      <c r="AG68" s="11"/>
      <c r="AH68" s="11"/>
      <c r="AI68" s="11" t="s">
        <v>714</v>
      </c>
    </row>
    <row r="69" spans="1:35">
      <c r="A69" s="11" t="s">
        <v>795</v>
      </c>
      <c r="B69" s="11">
        <v>155</v>
      </c>
      <c r="C69" s="11">
        <v>155</v>
      </c>
      <c r="D69" s="11">
        <v>165</v>
      </c>
      <c r="E69" s="11">
        <v>175</v>
      </c>
      <c r="F69" s="11">
        <v>200</v>
      </c>
      <c r="G69" s="11" t="s">
        <v>4446</v>
      </c>
      <c r="H69" s="11" t="s">
        <v>4446</v>
      </c>
      <c r="I69" s="11">
        <v>26422</v>
      </c>
      <c r="J69" s="11">
        <v>21592</v>
      </c>
      <c r="K69" s="11">
        <v>0</v>
      </c>
      <c r="L69" s="11">
        <v>1</v>
      </c>
      <c r="M69" s="11">
        <v>1</v>
      </c>
      <c r="N69" s="11"/>
      <c r="O69" s="11"/>
      <c r="P69" s="11"/>
      <c r="Q69" s="11">
        <v>0</v>
      </c>
      <c r="R69" s="11" t="s">
        <v>799</v>
      </c>
      <c r="S69" s="11"/>
      <c r="T69" s="11" t="s">
        <v>4383</v>
      </c>
      <c r="U69" s="11" t="s">
        <v>4383</v>
      </c>
      <c r="V69" s="11">
        <v>1</v>
      </c>
      <c r="W69" s="11" t="s">
        <v>4367</v>
      </c>
      <c r="X69" s="11">
        <v>4377</v>
      </c>
      <c r="Y69" s="11">
        <v>1</v>
      </c>
      <c r="Z69" s="11" t="s">
        <v>1284</v>
      </c>
      <c r="AA69" s="11">
        <v>4234</v>
      </c>
      <c r="AB69" s="11"/>
      <c r="AC69" s="11"/>
      <c r="AD69" s="11"/>
      <c r="AE69" s="11"/>
      <c r="AF69" s="11"/>
      <c r="AG69" s="11"/>
      <c r="AH69" s="11"/>
      <c r="AI69" s="11" t="s">
        <v>714</v>
      </c>
    </row>
    <row r="70" spans="1:35">
      <c r="A70" s="11" t="s">
        <v>795</v>
      </c>
      <c r="B70" s="11">
        <v>155</v>
      </c>
      <c r="C70" s="11">
        <v>155</v>
      </c>
      <c r="D70" s="11">
        <v>165</v>
      </c>
      <c r="E70" s="11">
        <v>175</v>
      </c>
      <c r="F70" s="11">
        <v>195</v>
      </c>
      <c r="G70" s="11" t="s">
        <v>4313</v>
      </c>
      <c r="H70" s="11" t="s">
        <v>4313</v>
      </c>
      <c r="I70" s="11">
        <v>12585</v>
      </c>
      <c r="J70" s="11">
        <v>10505</v>
      </c>
      <c r="K70" s="11">
        <v>0</v>
      </c>
      <c r="L70" s="11">
        <v>35</v>
      </c>
      <c r="M70" s="11">
        <v>1</v>
      </c>
      <c r="N70" s="11"/>
      <c r="O70" s="11" t="s">
        <v>804</v>
      </c>
      <c r="P70" s="11" t="s">
        <v>3303</v>
      </c>
      <c r="Q70" s="11">
        <v>0</v>
      </c>
      <c r="R70" s="11" t="s">
        <v>799</v>
      </c>
      <c r="S70" s="11"/>
      <c r="T70" s="11"/>
      <c r="U70" s="11"/>
      <c r="V70" s="11">
        <v>2</v>
      </c>
      <c r="W70" s="11" t="s">
        <v>1340</v>
      </c>
      <c r="X70" s="11">
        <v>7912</v>
      </c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 t="s">
        <v>714</v>
      </c>
    </row>
    <row r="71" spans="1:35" ht="25.5">
      <c r="A71" s="11" t="s">
        <v>795</v>
      </c>
      <c r="B71" s="11">
        <v>155</v>
      </c>
      <c r="C71" s="11">
        <v>155</v>
      </c>
      <c r="D71" s="11">
        <v>165</v>
      </c>
      <c r="E71" s="11">
        <v>175</v>
      </c>
      <c r="F71" s="11">
        <v>195</v>
      </c>
      <c r="G71" s="11" t="s">
        <v>4447</v>
      </c>
      <c r="H71" s="11" t="s">
        <v>4447</v>
      </c>
      <c r="I71" s="11">
        <v>12586</v>
      </c>
      <c r="J71" s="11">
        <v>10507</v>
      </c>
      <c r="K71" s="11">
        <v>0</v>
      </c>
      <c r="L71" s="11">
        <v>35</v>
      </c>
      <c r="M71" s="11">
        <v>1</v>
      </c>
      <c r="N71" s="11"/>
      <c r="O71" s="11" t="s">
        <v>804</v>
      </c>
      <c r="P71" s="11" t="s">
        <v>2198</v>
      </c>
      <c r="Q71" s="11">
        <v>0</v>
      </c>
      <c r="R71" s="11" t="s">
        <v>799</v>
      </c>
      <c r="S71" s="11"/>
      <c r="T71" s="11" t="s">
        <v>4448</v>
      </c>
      <c r="U71" s="11" t="s">
        <v>4449</v>
      </c>
      <c r="V71" s="11">
        <v>1</v>
      </c>
      <c r="W71" s="11" t="s">
        <v>4313</v>
      </c>
      <c r="X71" s="11">
        <v>10505</v>
      </c>
      <c r="Y71" s="11">
        <v>1</v>
      </c>
      <c r="Z71" s="11" t="s">
        <v>1345</v>
      </c>
      <c r="AA71" s="11">
        <v>4306</v>
      </c>
      <c r="AB71" s="11"/>
      <c r="AC71" s="11"/>
      <c r="AD71" s="11"/>
      <c r="AE71" s="11"/>
      <c r="AF71" s="11"/>
      <c r="AG71" s="11"/>
      <c r="AH71" s="11"/>
      <c r="AI71" s="11" t="s">
        <v>714</v>
      </c>
    </row>
    <row r="72" spans="1:35" ht="63.75">
      <c r="A72" s="11" t="s">
        <v>795</v>
      </c>
      <c r="B72" s="11">
        <v>160</v>
      </c>
      <c r="C72" s="11">
        <v>160</v>
      </c>
      <c r="D72" s="11">
        <v>170</v>
      </c>
      <c r="E72" s="11">
        <v>180</v>
      </c>
      <c r="F72" s="11">
        <v>200</v>
      </c>
      <c r="G72" s="11" t="s">
        <v>4450</v>
      </c>
      <c r="H72" s="11" t="s">
        <v>4450</v>
      </c>
      <c r="I72" s="11">
        <v>3959</v>
      </c>
      <c r="J72" s="11">
        <v>4388</v>
      </c>
      <c r="K72" s="11">
        <v>0</v>
      </c>
      <c r="L72" s="11">
        <v>32</v>
      </c>
      <c r="M72" s="11">
        <v>1</v>
      </c>
      <c r="N72" s="11"/>
      <c r="O72" s="11" t="s">
        <v>804</v>
      </c>
      <c r="P72" s="11" t="s">
        <v>2202</v>
      </c>
      <c r="Q72" s="11">
        <v>0</v>
      </c>
      <c r="R72" s="11" t="s">
        <v>799</v>
      </c>
      <c r="S72" s="11"/>
      <c r="T72" s="11" t="s">
        <v>4451</v>
      </c>
      <c r="U72" s="11" t="s">
        <v>4452</v>
      </c>
      <c r="V72" s="11">
        <v>3</v>
      </c>
      <c r="W72" s="11" t="s">
        <v>4371</v>
      </c>
      <c r="X72" s="11">
        <v>4375</v>
      </c>
      <c r="Y72" s="11">
        <v>2</v>
      </c>
      <c r="Z72" s="11" t="s">
        <v>1345</v>
      </c>
      <c r="AA72" s="11">
        <v>4306</v>
      </c>
      <c r="AB72" s="11">
        <v>1</v>
      </c>
      <c r="AC72" s="11" t="s">
        <v>1339</v>
      </c>
      <c r="AD72" s="11">
        <v>1529</v>
      </c>
      <c r="AE72" s="11">
        <v>1</v>
      </c>
      <c r="AF72" s="11" t="s">
        <v>4346</v>
      </c>
      <c r="AG72" s="11">
        <v>4371</v>
      </c>
      <c r="AH72" s="11"/>
      <c r="AI72" s="11" t="s">
        <v>714</v>
      </c>
    </row>
    <row r="73" spans="1:35" ht="38.25">
      <c r="A73" s="11" t="s">
        <v>795</v>
      </c>
      <c r="B73" s="11">
        <v>165</v>
      </c>
      <c r="C73" s="11">
        <v>165</v>
      </c>
      <c r="D73" s="11">
        <v>175</v>
      </c>
      <c r="E73" s="11">
        <v>185</v>
      </c>
      <c r="F73" s="11">
        <v>225</v>
      </c>
      <c r="G73" s="11" t="s">
        <v>4453</v>
      </c>
      <c r="H73" s="11" t="s">
        <v>4453</v>
      </c>
      <c r="I73" s="11">
        <v>3965</v>
      </c>
      <c r="J73" s="11">
        <v>4392</v>
      </c>
      <c r="K73" s="11">
        <v>0</v>
      </c>
      <c r="L73" s="11">
        <v>37</v>
      </c>
      <c r="M73" s="11">
        <v>1</v>
      </c>
      <c r="N73" s="11"/>
      <c r="O73" s="11" t="s">
        <v>804</v>
      </c>
      <c r="P73" s="11" t="s">
        <v>2202</v>
      </c>
      <c r="Q73" s="11">
        <v>0</v>
      </c>
      <c r="R73" s="11" t="s">
        <v>799</v>
      </c>
      <c r="S73" s="11"/>
      <c r="T73" s="11" t="s">
        <v>4454</v>
      </c>
      <c r="U73" s="11" t="s">
        <v>4454</v>
      </c>
      <c r="V73" s="11">
        <v>1</v>
      </c>
      <c r="W73" s="11" t="s">
        <v>4423</v>
      </c>
      <c r="X73" s="11">
        <v>4387</v>
      </c>
      <c r="Y73" s="11">
        <v>1</v>
      </c>
      <c r="Z73" s="11" t="s">
        <v>4403</v>
      </c>
      <c r="AA73" s="11">
        <v>4382</v>
      </c>
      <c r="AB73" s="11">
        <v>1</v>
      </c>
      <c r="AC73" s="11" t="s">
        <v>4401</v>
      </c>
      <c r="AD73" s="11">
        <v>4389</v>
      </c>
      <c r="AE73" s="11">
        <v>4</v>
      </c>
      <c r="AF73" s="11" t="s">
        <v>1284</v>
      </c>
      <c r="AG73" s="11">
        <v>4234</v>
      </c>
      <c r="AH73" s="11"/>
      <c r="AI73" s="11" t="s">
        <v>714</v>
      </c>
    </row>
    <row r="74" spans="1:35" ht="25.5">
      <c r="A74" s="11" t="s">
        <v>795</v>
      </c>
      <c r="B74" s="11">
        <v>165</v>
      </c>
      <c r="C74" s="11">
        <v>165</v>
      </c>
      <c r="D74" s="11">
        <v>175</v>
      </c>
      <c r="E74" s="11">
        <v>185</v>
      </c>
      <c r="F74" s="11">
        <v>225</v>
      </c>
      <c r="G74" s="11" t="s">
        <v>4455</v>
      </c>
      <c r="H74" s="11" t="s">
        <v>4455</v>
      </c>
      <c r="I74" s="11">
        <v>8243</v>
      </c>
      <c r="J74" s="11">
        <v>4852</v>
      </c>
      <c r="K74" s="11">
        <v>27</v>
      </c>
      <c r="L74" s="11">
        <v>37</v>
      </c>
      <c r="M74" s="11">
        <v>1</v>
      </c>
      <c r="N74" s="11"/>
      <c r="O74" s="11" t="s">
        <v>804</v>
      </c>
      <c r="P74" s="11" t="s">
        <v>2198</v>
      </c>
      <c r="Q74" s="11">
        <v>0</v>
      </c>
      <c r="R74" s="11" t="s">
        <v>799</v>
      </c>
      <c r="S74" s="11"/>
      <c r="T74" s="11" t="s">
        <v>4456</v>
      </c>
      <c r="U74" s="11" t="s">
        <v>4456</v>
      </c>
      <c r="V74" s="11">
        <v>1</v>
      </c>
      <c r="W74" s="11" t="s">
        <v>4457</v>
      </c>
      <c r="X74" s="11">
        <v>4611</v>
      </c>
      <c r="Y74" s="11">
        <v>1</v>
      </c>
      <c r="Z74" s="11" t="s">
        <v>4367</v>
      </c>
      <c r="AA74" s="11">
        <v>4377</v>
      </c>
      <c r="AB74" s="11">
        <v>1</v>
      </c>
      <c r="AC74" s="11" t="s">
        <v>1345</v>
      </c>
      <c r="AD74" s="11">
        <v>4306</v>
      </c>
      <c r="AE74" s="11"/>
      <c r="AF74" s="11"/>
      <c r="AG74" s="11"/>
      <c r="AH74" s="11"/>
      <c r="AI74" s="11" t="s">
        <v>714</v>
      </c>
    </row>
    <row r="75" spans="1:35" ht="51">
      <c r="A75" s="11" t="s">
        <v>795</v>
      </c>
      <c r="B75" s="11">
        <v>165</v>
      </c>
      <c r="C75" s="11">
        <v>165</v>
      </c>
      <c r="D75" s="11">
        <v>175</v>
      </c>
      <c r="E75" s="11">
        <v>185</v>
      </c>
      <c r="F75" s="11">
        <v>205</v>
      </c>
      <c r="G75" s="11" t="s">
        <v>4458</v>
      </c>
      <c r="H75" s="11" t="s">
        <v>4458</v>
      </c>
      <c r="I75" s="11">
        <v>3960</v>
      </c>
      <c r="J75" s="11">
        <v>4403</v>
      </c>
      <c r="K75" s="11">
        <v>0</v>
      </c>
      <c r="L75" s="11">
        <v>33</v>
      </c>
      <c r="M75" s="11">
        <v>1</v>
      </c>
      <c r="N75" s="11"/>
      <c r="O75" s="11" t="s">
        <v>804</v>
      </c>
      <c r="P75" s="11" t="s">
        <v>2202</v>
      </c>
      <c r="Q75" s="11">
        <v>0</v>
      </c>
      <c r="R75" s="11" t="s">
        <v>799</v>
      </c>
      <c r="S75" s="11"/>
      <c r="T75" s="11" t="s">
        <v>4396</v>
      </c>
      <c r="U75" s="11" t="s">
        <v>4397</v>
      </c>
      <c r="V75" s="11">
        <v>4</v>
      </c>
      <c r="W75" s="11" t="s">
        <v>4346</v>
      </c>
      <c r="X75" s="11">
        <v>4371</v>
      </c>
      <c r="Y75" s="11">
        <v>1</v>
      </c>
      <c r="Z75" s="11" t="s">
        <v>4423</v>
      </c>
      <c r="AA75" s="11">
        <v>4387</v>
      </c>
      <c r="AB75" s="11">
        <v>4</v>
      </c>
      <c r="AC75" s="11" t="s">
        <v>4367</v>
      </c>
      <c r="AD75" s="11">
        <v>4377</v>
      </c>
      <c r="AE75" s="11">
        <v>4</v>
      </c>
      <c r="AF75" s="11" t="s">
        <v>971</v>
      </c>
      <c r="AG75" s="11">
        <v>2319</v>
      </c>
      <c r="AH75" s="11"/>
      <c r="AI75" s="11" t="s">
        <v>714</v>
      </c>
    </row>
    <row r="76" spans="1:35">
      <c r="A76" s="11" t="s">
        <v>24</v>
      </c>
      <c r="B76" s="11">
        <v>165</v>
      </c>
      <c r="C76" s="11">
        <v>165</v>
      </c>
      <c r="D76" s="11">
        <v>175</v>
      </c>
      <c r="E76" s="11">
        <v>185</v>
      </c>
      <c r="F76" s="11">
        <v>195</v>
      </c>
      <c r="G76" s="11" t="s">
        <v>4459</v>
      </c>
      <c r="H76" s="11" t="s">
        <v>4460</v>
      </c>
      <c r="I76" s="11">
        <v>41077</v>
      </c>
      <c r="J76" s="11">
        <v>41328</v>
      </c>
      <c r="K76" s="11">
        <v>0</v>
      </c>
      <c r="L76" s="11">
        <v>35</v>
      </c>
      <c r="M76" s="11">
        <v>1</v>
      </c>
      <c r="N76" s="11"/>
      <c r="O76" s="11" t="s">
        <v>804</v>
      </c>
      <c r="P76" s="11" t="s">
        <v>805</v>
      </c>
      <c r="Q76" s="11">
        <v>0</v>
      </c>
      <c r="R76" s="11" t="s">
        <v>799</v>
      </c>
      <c r="S76" s="11"/>
      <c r="T76" s="11"/>
      <c r="U76" s="11"/>
      <c r="V76" s="11">
        <v>1</v>
      </c>
      <c r="W76" s="11" t="s">
        <v>4401</v>
      </c>
      <c r="X76" s="11">
        <v>4389</v>
      </c>
      <c r="Y76" s="11">
        <v>1</v>
      </c>
      <c r="Z76" s="11" t="s">
        <v>4423</v>
      </c>
      <c r="AA76" s="11">
        <v>4387</v>
      </c>
      <c r="AB76" s="11">
        <v>3</v>
      </c>
      <c r="AC76" s="11" t="s">
        <v>4403</v>
      </c>
      <c r="AD76" s="11">
        <v>4382</v>
      </c>
      <c r="AE76" s="11">
        <v>3</v>
      </c>
      <c r="AF76" s="11" t="s">
        <v>4371</v>
      </c>
      <c r="AG76" s="11">
        <v>4375</v>
      </c>
      <c r="AH76" s="11"/>
      <c r="AI76" s="11" t="s">
        <v>714</v>
      </c>
    </row>
    <row r="77" spans="1:35" ht="51">
      <c r="A77" s="11" t="s">
        <v>795</v>
      </c>
      <c r="B77" s="11">
        <v>170</v>
      </c>
      <c r="C77" s="11">
        <v>170</v>
      </c>
      <c r="D77" s="11">
        <v>180</v>
      </c>
      <c r="E77" s="11">
        <v>190</v>
      </c>
      <c r="F77" s="11">
        <v>230</v>
      </c>
      <c r="G77" s="11" t="s">
        <v>4461</v>
      </c>
      <c r="H77" s="11" t="s">
        <v>4461</v>
      </c>
      <c r="I77" s="11">
        <v>3967</v>
      </c>
      <c r="J77" s="11">
        <v>4394</v>
      </c>
      <c r="K77" s="11">
        <v>0</v>
      </c>
      <c r="L77" s="11">
        <v>43</v>
      </c>
      <c r="M77" s="11">
        <v>1</v>
      </c>
      <c r="N77" s="11"/>
      <c r="O77" s="11" t="s">
        <v>804</v>
      </c>
      <c r="P77" s="11" t="s">
        <v>2198</v>
      </c>
      <c r="Q77" s="11">
        <v>0</v>
      </c>
      <c r="R77" s="11" t="s">
        <v>799</v>
      </c>
      <c r="S77" s="11"/>
      <c r="T77" s="11" t="s">
        <v>4462</v>
      </c>
      <c r="U77" s="11" t="s">
        <v>4463</v>
      </c>
      <c r="V77" s="11">
        <v>3</v>
      </c>
      <c r="W77" s="11" t="s">
        <v>1012</v>
      </c>
      <c r="X77" s="11">
        <v>3575</v>
      </c>
      <c r="Y77" s="11">
        <v>3</v>
      </c>
      <c r="Z77" s="11" t="s">
        <v>4367</v>
      </c>
      <c r="AA77" s="11">
        <v>4377</v>
      </c>
      <c r="AB77" s="11">
        <v>1</v>
      </c>
      <c r="AC77" s="11" t="s">
        <v>4350</v>
      </c>
      <c r="AD77" s="11">
        <v>4404</v>
      </c>
      <c r="AE77" s="11"/>
      <c r="AF77" s="11"/>
      <c r="AG77" s="11"/>
      <c r="AH77" s="11"/>
      <c r="AI77" s="11" t="s">
        <v>714</v>
      </c>
    </row>
    <row r="78" spans="1:35" ht="51">
      <c r="A78" s="11" t="s">
        <v>795</v>
      </c>
      <c r="B78" s="11">
        <v>170</v>
      </c>
      <c r="C78" s="11">
        <v>170</v>
      </c>
      <c r="D78" s="11">
        <v>180</v>
      </c>
      <c r="E78" s="11">
        <v>190</v>
      </c>
      <c r="F78" s="11">
        <v>230</v>
      </c>
      <c r="G78" s="11" t="s">
        <v>4464</v>
      </c>
      <c r="H78" s="11" t="s">
        <v>4464</v>
      </c>
      <c r="I78" s="11">
        <v>21940</v>
      </c>
      <c r="J78" s="11">
        <v>17716</v>
      </c>
      <c r="K78" s="11">
        <v>0</v>
      </c>
      <c r="L78" s="11">
        <v>38</v>
      </c>
      <c r="M78" s="11">
        <v>1</v>
      </c>
      <c r="N78" s="11"/>
      <c r="O78" s="11" t="s">
        <v>804</v>
      </c>
      <c r="P78" s="11" t="s">
        <v>2202</v>
      </c>
      <c r="Q78" s="11">
        <v>0</v>
      </c>
      <c r="R78" s="11" t="s">
        <v>799</v>
      </c>
      <c r="S78" s="11"/>
      <c r="T78" s="11" t="s">
        <v>4465</v>
      </c>
      <c r="U78" s="11" t="s">
        <v>4465</v>
      </c>
      <c r="V78" s="11">
        <v>8</v>
      </c>
      <c r="W78" s="11" t="s">
        <v>1227</v>
      </c>
      <c r="X78" s="11">
        <v>3860</v>
      </c>
      <c r="Y78" s="11">
        <v>4</v>
      </c>
      <c r="Z78" s="11" t="s">
        <v>4401</v>
      </c>
      <c r="AA78" s="11">
        <v>4389</v>
      </c>
      <c r="AB78" s="11">
        <v>4</v>
      </c>
      <c r="AC78" s="11" t="s">
        <v>4466</v>
      </c>
      <c r="AD78" s="11">
        <v>17202</v>
      </c>
      <c r="AE78" s="11">
        <v>1</v>
      </c>
      <c r="AF78" s="11" t="s">
        <v>1291</v>
      </c>
      <c r="AG78" s="11">
        <v>3829</v>
      </c>
      <c r="AH78" s="11"/>
      <c r="AI78" s="11" t="s">
        <v>714</v>
      </c>
    </row>
    <row r="79" spans="1:35">
      <c r="A79" s="11" t="s">
        <v>795</v>
      </c>
      <c r="B79" s="11">
        <v>175</v>
      </c>
      <c r="C79" s="11">
        <v>175</v>
      </c>
      <c r="D79" s="11">
        <v>185</v>
      </c>
      <c r="E79" s="11">
        <v>195</v>
      </c>
      <c r="F79" s="11">
        <v>215</v>
      </c>
      <c r="G79" s="11" t="s">
        <v>4467</v>
      </c>
      <c r="H79" s="11" t="s">
        <v>4467</v>
      </c>
      <c r="I79" s="11">
        <v>12587</v>
      </c>
      <c r="J79" s="11">
        <v>10499</v>
      </c>
      <c r="K79" s="11">
        <v>0</v>
      </c>
      <c r="L79" s="11">
        <v>35</v>
      </c>
      <c r="M79" s="11">
        <v>2</v>
      </c>
      <c r="N79" s="11" t="s">
        <v>824</v>
      </c>
      <c r="O79" s="11" t="s">
        <v>22</v>
      </c>
      <c r="P79" s="11" t="s">
        <v>2180</v>
      </c>
      <c r="Q79" s="11">
        <v>38</v>
      </c>
      <c r="R79" s="11" t="s">
        <v>799</v>
      </c>
      <c r="S79" s="11"/>
      <c r="T79" s="11" t="s">
        <v>4468</v>
      </c>
      <c r="U79" s="11"/>
      <c r="V79" s="11">
        <v>6</v>
      </c>
      <c r="W79" s="11" t="s">
        <v>1284</v>
      </c>
      <c r="X79" s="11">
        <v>4234</v>
      </c>
      <c r="Y79" s="11">
        <v>2</v>
      </c>
      <c r="Z79" s="11" t="s">
        <v>1308</v>
      </c>
      <c r="AA79" s="11">
        <v>3864</v>
      </c>
      <c r="AB79" s="11"/>
      <c r="AC79" s="11"/>
      <c r="AD79" s="11"/>
      <c r="AE79" s="11"/>
      <c r="AF79" s="11"/>
      <c r="AG79" s="11"/>
      <c r="AH79" s="11"/>
      <c r="AI79" s="11" t="s">
        <v>714</v>
      </c>
    </row>
    <row r="80" spans="1:35">
      <c r="A80" s="11" t="s">
        <v>795</v>
      </c>
      <c r="B80" s="11">
        <v>175</v>
      </c>
      <c r="C80" s="11">
        <v>175</v>
      </c>
      <c r="D80" s="11">
        <v>185</v>
      </c>
      <c r="E80" s="11">
        <v>195</v>
      </c>
      <c r="F80" s="11">
        <v>235</v>
      </c>
      <c r="G80" s="11" t="s">
        <v>4400</v>
      </c>
      <c r="H80" s="11" t="s">
        <v>4400</v>
      </c>
      <c r="I80" s="11">
        <v>12589</v>
      </c>
      <c r="J80" s="11">
        <v>10559</v>
      </c>
      <c r="K80" s="11">
        <v>0</v>
      </c>
      <c r="L80" s="11">
        <v>39</v>
      </c>
      <c r="M80" s="11">
        <v>1</v>
      </c>
      <c r="N80" s="11"/>
      <c r="O80" s="11" t="s">
        <v>804</v>
      </c>
      <c r="P80" s="11" t="s">
        <v>3303</v>
      </c>
      <c r="Q80" s="11">
        <v>0</v>
      </c>
      <c r="R80" s="11" t="s">
        <v>799</v>
      </c>
      <c r="S80" s="11"/>
      <c r="T80" s="11"/>
      <c r="U80" s="11"/>
      <c r="V80" s="11">
        <v>3</v>
      </c>
      <c r="W80" s="11" t="s">
        <v>1227</v>
      </c>
      <c r="X80" s="11">
        <v>3860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 t="s">
        <v>714</v>
      </c>
    </row>
    <row r="81" spans="1:35" ht="25.5">
      <c r="A81" s="11" t="s">
        <v>795</v>
      </c>
      <c r="B81" s="11">
        <v>180</v>
      </c>
      <c r="C81" s="11">
        <v>180</v>
      </c>
      <c r="D81" s="11">
        <v>190</v>
      </c>
      <c r="E81" s="11">
        <v>200</v>
      </c>
      <c r="F81" s="11">
        <v>220</v>
      </c>
      <c r="G81" s="11" t="s">
        <v>4469</v>
      </c>
      <c r="H81" s="11" t="s">
        <v>4469</v>
      </c>
      <c r="I81" s="11">
        <v>3979</v>
      </c>
      <c r="J81" s="11">
        <v>4407</v>
      </c>
      <c r="K81" s="11">
        <v>20</v>
      </c>
      <c r="L81" s="11">
        <v>36</v>
      </c>
      <c r="M81" s="11">
        <v>1</v>
      </c>
      <c r="N81" s="11"/>
      <c r="O81" s="11" t="s">
        <v>804</v>
      </c>
      <c r="P81" s="11" t="s">
        <v>2202</v>
      </c>
      <c r="Q81" s="11">
        <v>0</v>
      </c>
      <c r="R81" s="11" t="s">
        <v>799</v>
      </c>
      <c r="S81" s="11"/>
      <c r="T81" s="11" t="s">
        <v>4470</v>
      </c>
      <c r="U81" s="11" t="s">
        <v>4470</v>
      </c>
      <c r="V81" s="11">
        <v>1</v>
      </c>
      <c r="W81" s="11" t="s">
        <v>4346</v>
      </c>
      <c r="X81" s="11">
        <v>4371</v>
      </c>
      <c r="Y81" s="11">
        <v>1</v>
      </c>
      <c r="Z81" s="11" t="s">
        <v>1339</v>
      </c>
      <c r="AA81" s="11">
        <v>1529</v>
      </c>
      <c r="AB81" s="11">
        <v>1</v>
      </c>
      <c r="AC81" s="11" t="s">
        <v>1308</v>
      </c>
      <c r="AD81" s="11">
        <v>3864</v>
      </c>
      <c r="AE81" s="11"/>
      <c r="AF81" s="11"/>
      <c r="AG81" s="11"/>
      <c r="AH81" s="11"/>
      <c r="AI81" s="11" t="s">
        <v>714</v>
      </c>
    </row>
    <row r="82" spans="1:35" ht="63.75">
      <c r="A82" s="11" t="s">
        <v>795</v>
      </c>
      <c r="B82" s="11">
        <v>180</v>
      </c>
      <c r="C82" s="11">
        <v>180</v>
      </c>
      <c r="D82" s="11">
        <v>190</v>
      </c>
      <c r="E82" s="11">
        <v>200</v>
      </c>
      <c r="F82" s="11">
        <v>220</v>
      </c>
      <c r="G82" s="11" t="s">
        <v>4471</v>
      </c>
      <c r="H82" s="11" t="s">
        <v>4472</v>
      </c>
      <c r="I82" s="11">
        <v>23069</v>
      </c>
      <c r="J82" s="11">
        <v>18588</v>
      </c>
      <c r="K82" s="11">
        <v>30</v>
      </c>
      <c r="L82" s="11">
        <v>40</v>
      </c>
      <c r="M82" s="11">
        <v>1</v>
      </c>
      <c r="N82" s="11"/>
      <c r="O82" s="11" t="s">
        <v>804</v>
      </c>
      <c r="P82" s="11" t="s">
        <v>2198</v>
      </c>
      <c r="Q82" s="11">
        <v>0</v>
      </c>
      <c r="R82" s="11" t="s">
        <v>799</v>
      </c>
      <c r="S82" s="11"/>
      <c r="T82" s="11" t="s">
        <v>4473</v>
      </c>
      <c r="U82" s="11" t="s">
        <v>4474</v>
      </c>
      <c r="V82" s="11">
        <v>1</v>
      </c>
      <c r="W82" s="11" t="s">
        <v>4313</v>
      </c>
      <c r="X82" s="11">
        <v>10505</v>
      </c>
      <c r="Y82" s="11">
        <v>2</v>
      </c>
      <c r="Z82" s="11" t="s">
        <v>1422</v>
      </c>
      <c r="AA82" s="11">
        <v>4338</v>
      </c>
      <c r="AB82" s="11"/>
      <c r="AC82" s="11"/>
      <c r="AD82" s="11"/>
      <c r="AE82" s="11"/>
      <c r="AF82" s="11"/>
      <c r="AG82" s="11"/>
      <c r="AH82" s="11"/>
      <c r="AI82" s="11" t="s">
        <v>714</v>
      </c>
    </row>
    <row r="83" spans="1:35">
      <c r="A83" s="11" t="s">
        <v>795</v>
      </c>
      <c r="B83" s="11">
        <v>180</v>
      </c>
      <c r="C83" s="11">
        <v>180</v>
      </c>
      <c r="D83" s="11">
        <v>190</v>
      </c>
      <c r="E83" s="11">
        <v>200</v>
      </c>
      <c r="F83" s="11">
        <v>240</v>
      </c>
      <c r="G83" s="11" t="s">
        <v>4475</v>
      </c>
      <c r="H83" s="11" t="s">
        <v>4475</v>
      </c>
      <c r="I83" s="11">
        <v>3972</v>
      </c>
      <c r="J83" s="11">
        <v>4398</v>
      </c>
      <c r="K83" s="11">
        <v>0</v>
      </c>
      <c r="L83" s="11">
        <v>40</v>
      </c>
      <c r="M83" s="11">
        <v>1</v>
      </c>
      <c r="N83" s="11"/>
      <c r="O83" s="11" t="s">
        <v>804</v>
      </c>
      <c r="P83" s="11" t="s">
        <v>2198</v>
      </c>
      <c r="Q83" s="11">
        <v>0</v>
      </c>
      <c r="R83" s="11" t="s">
        <v>799</v>
      </c>
      <c r="S83" s="11"/>
      <c r="T83" s="11" t="s">
        <v>4476</v>
      </c>
      <c r="U83" s="11" t="s">
        <v>4476</v>
      </c>
      <c r="V83" s="11">
        <v>2</v>
      </c>
      <c r="W83" s="11" t="s">
        <v>4313</v>
      </c>
      <c r="X83" s="11">
        <v>10505</v>
      </c>
      <c r="Y83" s="11">
        <v>2</v>
      </c>
      <c r="Z83" s="11" t="s">
        <v>1284</v>
      </c>
      <c r="AA83" s="11">
        <v>4234</v>
      </c>
      <c r="AB83" s="11">
        <v>1</v>
      </c>
      <c r="AC83" s="11" t="s">
        <v>4390</v>
      </c>
      <c r="AD83" s="11">
        <v>159</v>
      </c>
      <c r="AE83" s="11"/>
      <c r="AF83" s="11"/>
      <c r="AG83" s="11"/>
      <c r="AH83" s="11"/>
      <c r="AI83" s="11" t="s">
        <v>714</v>
      </c>
    </row>
    <row r="84" spans="1:35" ht="25.5">
      <c r="A84" s="11" t="s">
        <v>795</v>
      </c>
      <c r="B84" s="11">
        <v>180</v>
      </c>
      <c r="C84" s="11">
        <v>180</v>
      </c>
      <c r="D84" s="11">
        <v>190</v>
      </c>
      <c r="E84" s="11">
        <v>200</v>
      </c>
      <c r="F84" s="11">
        <v>240</v>
      </c>
      <c r="G84" s="11" t="s">
        <v>4477</v>
      </c>
      <c r="H84" s="11" t="s">
        <v>4477</v>
      </c>
      <c r="I84" s="11">
        <v>15255</v>
      </c>
      <c r="J84" s="11">
        <v>11590</v>
      </c>
      <c r="K84" s="11">
        <v>0</v>
      </c>
      <c r="L84" s="11">
        <v>40</v>
      </c>
      <c r="M84" s="11">
        <v>1</v>
      </c>
      <c r="N84" s="11"/>
      <c r="O84" s="11" t="s">
        <v>804</v>
      </c>
      <c r="P84" s="11" t="s">
        <v>2202</v>
      </c>
      <c r="Q84" s="11">
        <v>0</v>
      </c>
      <c r="R84" s="11" t="s">
        <v>799</v>
      </c>
      <c r="S84" s="11"/>
      <c r="T84" s="11" t="s">
        <v>4478</v>
      </c>
      <c r="U84" s="11" t="s">
        <v>4479</v>
      </c>
      <c r="V84" s="11">
        <v>1</v>
      </c>
      <c r="W84" s="11" t="s">
        <v>1227</v>
      </c>
      <c r="X84" s="11">
        <v>3860</v>
      </c>
      <c r="Y84" s="11">
        <v>1</v>
      </c>
      <c r="Z84" s="11" t="s">
        <v>1422</v>
      </c>
      <c r="AA84" s="11">
        <v>4338</v>
      </c>
      <c r="AB84" s="11">
        <v>1</v>
      </c>
      <c r="AC84" s="11" t="s">
        <v>4313</v>
      </c>
      <c r="AD84" s="11">
        <v>10505</v>
      </c>
      <c r="AE84" s="11"/>
      <c r="AF84" s="11"/>
      <c r="AG84" s="11"/>
      <c r="AH84" s="11"/>
      <c r="AI84" s="11" t="s">
        <v>714</v>
      </c>
    </row>
    <row r="85" spans="1:35">
      <c r="A85" s="11" t="s">
        <v>795</v>
      </c>
      <c r="B85" s="11">
        <v>180</v>
      </c>
      <c r="C85" s="11">
        <v>180</v>
      </c>
      <c r="D85" s="11">
        <v>190</v>
      </c>
      <c r="E85" s="11">
        <v>200</v>
      </c>
      <c r="F85" s="11">
        <v>240</v>
      </c>
      <c r="G85" s="11" t="s">
        <v>4480</v>
      </c>
      <c r="H85" s="11" t="s">
        <v>4480</v>
      </c>
      <c r="I85" s="11">
        <v>12591</v>
      </c>
      <c r="J85" s="11">
        <v>10560</v>
      </c>
      <c r="K85" s="11">
        <v>0</v>
      </c>
      <c r="L85" s="11">
        <v>40</v>
      </c>
      <c r="M85" s="11">
        <v>1</v>
      </c>
      <c r="N85" s="11"/>
      <c r="O85" s="11" t="s">
        <v>804</v>
      </c>
      <c r="P85" s="11" t="s">
        <v>3303</v>
      </c>
      <c r="Q85" s="11">
        <v>0</v>
      </c>
      <c r="R85" s="11" t="s">
        <v>799</v>
      </c>
      <c r="S85" s="11"/>
      <c r="T85" s="11"/>
      <c r="U85" s="11"/>
      <c r="V85" s="11">
        <v>1</v>
      </c>
      <c r="W85" s="11" t="s">
        <v>1227</v>
      </c>
      <c r="X85" s="11">
        <v>3860</v>
      </c>
      <c r="Y85" s="11">
        <v>1</v>
      </c>
      <c r="Z85" s="11" t="s">
        <v>1422</v>
      </c>
      <c r="AA85" s="11">
        <v>4338</v>
      </c>
      <c r="AB85" s="11">
        <v>1</v>
      </c>
      <c r="AC85" s="11" t="s">
        <v>4313</v>
      </c>
      <c r="AD85" s="11">
        <v>10505</v>
      </c>
      <c r="AE85" s="11"/>
      <c r="AF85" s="11"/>
      <c r="AG85" s="11"/>
      <c r="AH85" s="11"/>
      <c r="AI85" s="11" t="s">
        <v>714</v>
      </c>
    </row>
    <row r="86" spans="1:35" ht="25.5">
      <c r="A86" s="11" t="s">
        <v>795</v>
      </c>
      <c r="B86" s="11">
        <v>185</v>
      </c>
      <c r="C86" s="11">
        <v>185</v>
      </c>
      <c r="D86" s="11">
        <v>195</v>
      </c>
      <c r="E86" s="11">
        <v>205</v>
      </c>
      <c r="F86" s="11">
        <v>225</v>
      </c>
      <c r="G86" s="11" t="s">
        <v>4481</v>
      </c>
      <c r="H86" s="11" t="s">
        <v>4481</v>
      </c>
      <c r="I86" s="11">
        <v>3966</v>
      </c>
      <c r="J86" s="11">
        <v>4393</v>
      </c>
      <c r="K86" s="11">
        <v>32</v>
      </c>
      <c r="L86" s="11">
        <v>37</v>
      </c>
      <c r="M86" s="11">
        <v>3</v>
      </c>
      <c r="N86" s="11" t="s">
        <v>824</v>
      </c>
      <c r="O86" s="11" t="s">
        <v>22</v>
      </c>
      <c r="P86" s="11" t="s">
        <v>2180</v>
      </c>
      <c r="Q86" s="11">
        <v>44</v>
      </c>
      <c r="R86" s="11" t="s">
        <v>799</v>
      </c>
      <c r="S86" s="11"/>
      <c r="T86" s="11" t="s">
        <v>4482</v>
      </c>
      <c r="U86" s="11" t="s">
        <v>1335</v>
      </c>
      <c r="V86" s="11">
        <v>6</v>
      </c>
      <c r="W86" s="11" t="s">
        <v>1284</v>
      </c>
      <c r="X86" s="11">
        <v>4234</v>
      </c>
      <c r="Y86" s="11">
        <v>2</v>
      </c>
      <c r="Z86" s="11" t="s">
        <v>1308</v>
      </c>
      <c r="AA86" s="11">
        <v>3864</v>
      </c>
      <c r="AB86" s="11"/>
      <c r="AC86" s="11"/>
      <c r="AD86" s="11"/>
      <c r="AE86" s="11"/>
      <c r="AF86" s="11"/>
      <c r="AG86" s="11"/>
      <c r="AH86" s="11"/>
      <c r="AI86" s="11" t="s">
        <v>714</v>
      </c>
    </row>
    <row r="87" spans="1:35" ht="25.5">
      <c r="A87" s="11" t="s">
        <v>795</v>
      </c>
      <c r="B87" s="11">
        <v>185</v>
      </c>
      <c r="C87" s="11">
        <v>185</v>
      </c>
      <c r="D87" s="11">
        <v>195</v>
      </c>
      <c r="E87" s="11">
        <v>205</v>
      </c>
      <c r="F87" s="11">
        <v>205</v>
      </c>
      <c r="G87" s="11" t="s">
        <v>4483</v>
      </c>
      <c r="H87" s="11" t="s">
        <v>4484</v>
      </c>
      <c r="I87" s="11">
        <v>12715</v>
      </c>
      <c r="J87" s="11">
        <v>10644</v>
      </c>
      <c r="K87" s="11">
        <v>0</v>
      </c>
      <c r="L87" s="11">
        <v>42</v>
      </c>
      <c r="M87" s="11">
        <v>1</v>
      </c>
      <c r="N87" s="11"/>
      <c r="O87" s="11" t="s">
        <v>3389</v>
      </c>
      <c r="P87" s="11" t="s">
        <v>717</v>
      </c>
      <c r="Q87" s="11">
        <v>0</v>
      </c>
      <c r="R87" s="11" t="s">
        <v>799</v>
      </c>
      <c r="S87" s="11"/>
      <c r="T87" s="11" t="s">
        <v>4485</v>
      </c>
      <c r="U87" s="11" t="s">
        <v>4485</v>
      </c>
      <c r="V87" s="11">
        <v>1</v>
      </c>
      <c r="W87" s="11" t="s">
        <v>4486</v>
      </c>
      <c r="X87" s="11">
        <v>10648</v>
      </c>
      <c r="Y87" s="11">
        <v>1</v>
      </c>
      <c r="Z87" s="11" t="s">
        <v>4487</v>
      </c>
      <c r="AA87" s="11">
        <v>10647</v>
      </c>
      <c r="AB87" s="11"/>
      <c r="AC87" s="11"/>
      <c r="AD87" s="11"/>
      <c r="AE87" s="11"/>
      <c r="AF87" s="11"/>
      <c r="AG87" s="11"/>
      <c r="AH87" s="11"/>
      <c r="AI87" s="11" t="s">
        <v>714</v>
      </c>
    </row>
    <row r="88" spans="1:35" ht="51">
      <c r="A88" s="11" t="s">
        <v>795</v>
      </c>
      <c r="B88" s="11">
        <v>185</v>
      </c>
      <c r="C88" s="11">
        <v>185</v>
      </c>
      <c r="D88" s="11">
        <v>195</v>
      </c>
      <c r="E88" s="11">
        <v>205</v>
      </c>
      <c r="F88" s="11">
        <v>245</v>
      </c>
      <c r="G88" s="11" t="s">
        <v>4488</v>
      </c>
      <c r="H88" s="11" t="s">
        <v>4488</v>
      </c>
      <c r="I88" s="11">
        <v>12760</v>
      </c>
      <c r="J88" s="11">
        <v>10646</v>
      </c>
      <c r="K88" s="11">
        <v>0</v>
      </c>
      <c r="L88" s="11">
        <v>41</v>
      </c>
      <c r="M88" s="11">
        <v>1</v>
      </c>
      <c r="N88" s="11"/>
      <c r="O88" s="11" t="s">
        <v>804</v>
      </c>
      <c r="P88" s="11" t="s">
        <v>2198</v>
      </c>
      <c r="Q88" s="11">
        <v>0</v>
      </c>
      <c r="R88" s="11" t="s">
        <v>799</v>
      </c>
      <c r="S88" s="11"/>
      <c r="T88" s="11" t="s">
        <v>4489</v>
      </c>
      <c r="U88" s="11" t="s">
        <v>4490</v>
      </c>
      <c r="V88" s="11">
        <v>1</v>
      </c>
      <c r="W88" s="11" t="s">
        <v>1422</v>
      </c>
      <c r="X88" s="11">
        <v>4338</v>
      </c>
      <c r="Y88" s="11">
        <v>3</v>
      </c>
      <c r="Z88" s="11" t="s">
        <v>4313</v>
      </c>
      <c r="AA88" s="11">
        <v>10505</v>
      </c>
      <c r="AB88" s="11">
        <v>1</v>
      </c>
      <c r="AC88" s="11" t="s">
        <v>4480</v>
      </c>
      <c r="AD88" s="11">
        <v>10560</v>
      </c>
      <c r="AE88" s="11"/>
      <c r="AF88" s="11"/>
      <c r="AG88" s="11"/>
      <c r="AH88" s="11"/>
      <c r="AI88" s="11" t="s">
        <v>714</v>
      </c>
    </row>
    <row r="89" spans="1:35" ht="38.25">
      <c r="A89" s="11" t="s">
        <v>795</v>
      </c>
      <c r="B89" s="11">
        <v>185</v>
      </c>
      <c r="C89" s="11">
        <v>185</v>
      </c>
      <c r="D89" s="11">
        <v>195</v>
      </c>
      <c r="E89" s="11">
        <v>205</v>
      </c>
      <c r="F89" s="11">
        <v>205</v>
      </c>
      <c r="G89" s="11" t="s">
        <v>4491</v>
      </c>
      <c r="H89" s="11" t="s">
        <v>4492</v>
      </c>
      <c r="I89" s="11">
        <v>12895</v>
      </c>
      <c r="J89" s="11">
        <v>10713</v>
      </c>
      <c r="K89" s="11">
        <v>0</v>
      </c>
      <c r="L89" s="11">
        <v>40</v>
      </c>
      <c r="M89" s="11">
        <v>1</v>
      </c>
      <c r="N89" s="11"/>
      <c r="O89" s="11" t="s">
        <v>3389</v>
      </c>
      <c r="P89" s="11" t="s">
        <v>32</v>
      </c>
      <c r="Q89" s="11">
        <v>0</v>
      </c>
      <c r="R89" s="11" t="s">
        <v>799</v>
      </c>
      <c r="S89" s="11"/>
      <c r="T89" s="11" t="s">
        <v>4493</v>
      </c>
      <c r="U89" s="11" t="s">
        <v>4493</v>
      </c>
      <c r="V89" s="11">
        <v>1</v>
      </c>
      <c r="W89" s="11" t="s">
        <v>4486</v>
      </c>
      <c r="X89" s="11">
        <v>10648</v>
      </c>
      <c r="Y89" s="11">
        <v>1</v>
      </c>
      <c r="Z89" s="11" t="s">
        <v>4487</v>
      </c>
      <c r="AA89" s="11">
        <v>10647</v>
      </c>
      <c r="AB89" s="11"/>
      <c r="AC89" s="11"/>
      <c r="AD89" s="11"/>
      <c r="AE89" s="11"/>
      <c r="AF89" s="11"/>
      <c r="AG89" s="11"/>
      <c r="AH89" s="11"/>
      <c r="AI89" s="11" t="s">
        <v>714</v>
      </c>
    </row>
    <row r="90" spans="1:35" ht="51">
      <c r="A90" s="11" t="s">
        <v>795</v>
      </c>
      <c r="B90" s="11">
        <v>185</v>
      </c>
      <c r="C90" s="11">
        <v>185</v>
      </c>
      <c r="D90" s="11">
        <v>195</v>
      </c>
      <c r="E90" s="11">
        <v>205</v>
      </c>
      <c r="F90" s="11">
        <v>205</v>
      </c>
      <c r="G90" s="11" t="s">
        <v>4494</v>
      </c>
      <c r="H90" s="11" t="s">
        <v>4494</v>
      </c>
      <c r="I90" s="11">
        <v>15633</v>
      </c>
      <c r="J90" s="11">
        <v>11826</v>
      </c>
      <c r="K90" s="11">
        <v>0</v>
      </c>
      <c r="L90" s="11">
        <v>41</v>
      </c>
      <c r="M90" s="11">
        <v>1</v>
      </c>
      <c r="N90" s="11"/>
      <c r="O90" s="11" t="s">
        <v>804</v>
      </c>
      <c r="P90" s="11" t="s">
        <v>2202</v>
      </c>
      <c r="Q90" s="11">
        <v>0</v>
      </c>
      <c r="R90" s="11" t="s">
        <v>799</v>
      </c>
      <c r="S90" s="11"/>
      <c r="T90" s="11" t="s">
        <v>4353</v>
      </c>
      <c r="U90" s="11" t="s">
        <v>4495</v>
      </c>
      <c r="V90" s="11">
        <v>1</v>
      </c>
      <c r="W90" s="11" t="s">
        <v>1573</v>
      </c>
      <c r="X90" s="11">
        <v>7075</v>
      </c>
      <c r="Y90" s="11">
        <v>2</v>
      </c>
      <c r="Z90" s="11" t="s">
        <v>4401</v>
      </c>
      <c r="AA90" s="11">
        <v>4389</v>
      </c>
      <c r="AB90" s="11">
        <v>1</v>
      </c>
      <c r="AC90" s="11" t="s">
        <v>4496</v>
      </c>
      <c r="AD90" s="11">
        <v>7191</v>
      </c>
      <c r="AE90" s="11">
        <v>2</v>
      </c>
      <c r="AF90" s="11" t="s">
        <v>1227</v>
      </c>
      <c r="AG90" s="11">
        <v>3860</v>
      </c>
      <c r="AH90" s="11"/>
      <c r="AI90" s="11" t="s">
        <v>714</v>
      </c>
    </row>
    <row r="91" spans="1:35" ht="51">
      <c r="A91" s="11" t="s">
        <v>795</v>
      </c>
      <c r="B91" s="11">
        <v>185</v>
      </c>
      <c r="C91" s="11">
        <v>185</v>
      </c>
      <c r="D91" s="11">
        <v>195</v>
      </c>
      <c r="E91" s="11">
        <v>205</v>
      </c>
      <c r="F91" s="11">
        <v>245</v>
      </c>
      <c r="G91" s="11" t="s">
        <v>4497</v>
      </c>
      <c r="H91" s="11" t="s">
        <v>4497</v>
      </c>
      <c r="I91" s="11">
        <v>12900</v>
      </c>
      <c r="J91" s="11">
        <v>10719</v>
      </c>
      <c r="K91" s="11">
        <v>0</v>
      </c>
      <c r="L91" s="11">
        <v>41</v>
      </c>
      <c r="M91" s="11">
        <v>1</v>
      </c>
      <c r="N91" s="11"/>
      <c r="O91" s="11" t="s">
        <v>804</v>
      </c>
      <c r="P91" s="11" t="s">
        <v>2202</v>
      </c>
      <c r="Q91" s="11">
        <v>0</v>
      </c>
      <c r="R91" s="11" t="s">
        <v>799</v>
      </c>
      <c r="S91" s="11"/>
      <c r="T91" s="11" t="s">
        <v>4434</v>
      </c>
      <c r="U91" s="11" t="s">
        <v>4434</v>
      </c>
      <c r="V91" s="11">
        <v>1</v>
      </c>
      <c r="W91" s="11" t="s">
        <v>4400</v>
      </c>
      <c r="X91" s="11">
        <v>10559</v>
      </c>
      <c r="Y91" s="11">
        <v>1</v>
      </c>
      <c r="Z91" s="11" t="s">
        <v>4480</v>
      </c>
      <c r="AA91" s="11">
        <v>10560</v>
      </c>
      <c r="AB91" s="11">
        <v>4</v>
      </c>
      <c r="AC91" s="11" t="s">
        <v>1227</v>
      </c>
      <c r="AD91" s="11">
        <v>3860</v>
      </c>
      <c r="AE91" s="11"/>
      <c r="AF91" s="11"/>
      <c r="AG91" s="11"/>
      <c r="AH91" s="11"/>
      <c r="AI91" s="11" t="s">
        <v>714</v>
      </c>
    </row>
    <row r="92" spans="1:35" ht="38.25">
      <c r="A92" s="11" t="s">
        <v>795</v>
      </c>
      <c r="B92" s="11">
        <v>185</v>
      </c>
      <c r="C92" s="11">
        <v>185</v>
      </c>
      <c r="D92" s="11">
        <v>195</v>
      </c>
      <c r="E92" s="11">
        <v>205</v>
      </c>
      <c r="F92" s="11">
        <v>205</v>
      </c>
      <c r="G92" s="11" t="s">
        <v>4498</v>
      </c>
      <c r="H92" s="11" t="s">
        <v>4499</v>
      </c>
      <c r="I92" s="11">
        <v>15628</v>
      </c>
      <c r="J92" s="11">
        <v>11825</v>
      </c>
      <c r="K92" s="11">
        <v>0</v>
      </c>
      <c r="L92" s="11">
        <v>41</v>
      </c>
      <c r="M92" s="11">
        <v>1</v>
      </c>
      <c r="N92" s="11"/>
      <c r="O92" s="11" t="s">
        <v>804</v>
      </c>
      <c r="P92" s="11" t="s">
        <v>2202</v>
      </c>
      <c r="Q92" s="11">
        <v>0</v>
      </c>
      <c r="R92" s="11" t="s">
        <v>799</v>
      </c>
      <c r="S92" s="11"/>
      <c r="T92" s="11" t="s">
        <v>4353</v>
      </c>
      <c r="U92" s="11" t="s">
        <v>4500</v>
      </c>
      <c r="V92" s="11">
        <v>1</v>
      </c>
      <c r="W92" s="11" t="s">
        <v>4461</v>
      </c>
      <c r="X92" s="11">
        <v>4394</v>
      </c>
      <c r="Y92" s="11">
        <v>1</v>
      </c>
      <c r="Z92" s="11" t="s">
        <v>1569</v>
      </c>
      <c r="AA92" s="11">
        <v>7077</v>
      </c>
      <c r="AB92" s="11">
        <v>1</v>
      </c>
      <c r="AC92" s="11" t="s">
        <v>4496</v>
      </c>
      <c r="AD92" s="11">
        <v>7191</v>
      </c>
      <c r="AE92" s="11">
        <v>6</v>
      </c>
      <c r="AF92" s="11" t="s">
        <v>1227</v>
      </c>
      <c r="AG92" s="11">
        <v>3860</v>
      </c>
      <c r="AH92" s="11"/>
      <c r="AI92" s="11" t="s">
        <v>714</v>
      </c>
    </row>
    <row r="93" spans="1:35">
      <c r="A93" s="11" t="s">
        <v>795</v>
      </c>
      <c r="B93" s="11">
        <v>190</v>
      </c>
      <c r="C93" s="11">
        <v>190</v>
      </c>
      <c r="D93" s="11">
        <v>200</v>
      </c>
      <c r="E93" s="11">
        <v>210</v>
      </c>
      <c r="F93" s="11">
        <v>250</v>
      </c>
      <c r="G93" s="11" t="s">
        <v>4501</v>
      </c>
      <c r="H93" s="11" t="s">
        <v>4501</v>
      </c>
      <c r="I93" s="11">
        <v>12719</v>
      </c>
      <c r="J93" s="11">
        <v>10579</v>
      </c>
      <c r="K93" s="11">
        <v>37</v>
      </c>
      <c r="L93" s="11">
        <v>42</v>
      </c>
      <c r="M93" s="11">
        <v>3</v>
      </c>
      <c r="N93" s="11" t="s">
        <v>4316</v>
      </c>
      <c r="O93" s="11" t="s">
        <v>4317</v>
      </c>
      <c r="P93" s="11" t="s">
        <v>2198</v>
      </c>
      <c r="Q93" s="11">
        <v>0</v>
      </c>
      <c r="R93" s="11" t="s">
        <v>4502</v>
      </c>
      <c r="S93" s="11" t="s">
        <v>929</v>
      </c>
      <c r="T93" s="11"/>
      <c r="U93" s="11"/>
      <c r="V93" s="11">
        <v>100</v>
      </c>
      <c r="W93" s="11" t="s">
        <v>4503</v>
      </c>
      <c r="X93" s="11">
        <v>3030</v>
      </c>
      <c r="Y93" s="11">
        <v>2</v>
      </c>
      <c r="Z93" s="11" t="s">
        <v>4313</v>
      </c>
      <c r="AA93" s="11">
        <v>10505</v>
      </c>
      <c r="AB93" s="11">
        <v>2</v>
      </c>
      <c r="AC93" s="11" t="s">
        <v>1227</v>
      </c>
      <c r="AD93" s="11">
        <v>3860</v>
      </c>
      <c r="AE93" s="11"/>
      <c r="AF93" s="11"/>
      <c r="AG93" s="11"/>
      <c r="AH93" s="11"/>
      <c r="AI93" s="11" t="s">
        <v>714</v>
      </c>
    </row>
    <row r="94" spans="1:35">
      <c r="A94" s="11" t="s">
        <v>795</v>
      </c>
      <c r="B94" s="11">
        <v>190</v>
      </c>
      <c r="C94" s="11">
        <v>190</v>
      </c>
      <c r="D94" s="11">
        <v>200</v>
      </c>
      <c r="E94" s="11">
        <v>210</v>
      </c>
      <c r="F94" s="11">
        <v>250</v>
      </c>
      <c r="G94" s="11" t="s">
        <v>4504</v>
      </c>
      <c r="H94" s="11" t="s">
        <v>4504</v>
      </c>
      <c r="I94" s="11">
        <v>12596</v>
      </c>
      <c r="J94" s="11">
        <v>10512</v>
      </c>
      <c r="K94" s="11">
        <v>37</v>
      </c>
      <c r="L94" s="11">
        <v>42</v>
      </c>
      <c r="M94" s="11">
        <v>2</v>
      </c>
      <c r="N94" s="11" t="s">
        <v>4316</v>
      </c>
      <c r="O94" s="11" t="s">
        <v>4317</v>
      </c>
      <c r="P94" s="11" t="s">
        <v>2202</v>
      </c>
      <c r="Q94" s="11">
        <v>0</v>
      </c>
      <c r="R94" s="11" t="s">
        <v>4505</v>
      </c>
      <c r="S94" s="11" t="s">
        <v>929</v>
      </c>
      <c r="T94" s="11"/>
      <c r="U94" s="11"/>
      <c r="V94" s="11">
        <v>1</v>
      </c>
      <c r="W94" s="11" t="s">
        <v>1227</v>
      </c>
      <c r="X94" s="11">
        <v>3860</v>
      </c>
      <c r="Y94" s="11">
        <v>1</v>
      </c>
      <c r="Z94" s="11" t="s">
        <v>4313</v>
      </c>
      <c r="AA94" s="11">
        <v>10505</v>
      </c>
      <c r="AB94" s="11"/>
      <c r="AC94" s="11"/>
      <c r="AD94" s="11"/>
      <c r="AE94" s="11"/>
      <c r="AF94" s="11"/>
      <c r="AG94" s="11"/>
      <c r="AH94" s="11"/>
      <c r="AI94" s="11" t="s">
        <v>714</v>
      </c>
    </row>
    <row r="95" spans="1:35" ht="51">
      <c r="A95" s="11" t="s">
        <v>795</v>
      </c>
      <c r="B95" s="11">
        <v>195</v>
      </c>
      <c r="C95" s="11">
        <v>195</v>
      </c>
      <c r="D95" s="11">
        <v>205</v>
      </c>
      <c r="E95" s="11">
        <v>215</v>
      </c>
      <c r="F95" s="11">
        <v>235</v>
      </c>
      <c r="G95" s="11" t="s">
        <v>4506</v>
      </c>
      <c r="H95" s="11" t="s">
        <v>4506</v>
      </c>
      <c r="I95" s="11">
        <v>3968</v>
      </c>
      <c r="J95" s="11">
        <v>4395</v>
      </c>
      <c r="K95" s="11">
        <v>0</v>
      </c>
      <c r="L95" s="11">
        <v>39</v>
      </c>
      <c r="M95" s="11">
        <v>1</v>
      </c>
      <c r="N95" s="11"/>
      <c r="O95" s="11" t="s">
        <v>804</v>
      </c>
      <c r="P95" s="11" t="s">
        <v>2198</v>
      </c>
      <c r="Q95" s="11">
        <v>0</v>
      </c>
      <c r="R95" s="11" t="s">
        <v>799</v>
      </c>
      <c r="S95" s="11"/>
      <c r="T95" s="11" t="s">
        <v>4507</v>
      </c>
      <c r="U95" s="11" t="s">
        <v>4507</v>
      </c>
      <c r="V95" s="11">
        <v>3</v>
      </c>
      <c r="W95" s="11" t="s">
        <v>4367</v>
      </c>
      <c r="X95" s="11">
        <v>4377</v>
      </c>
      <c r="Y95" s="11">
        <v>2</v>
      </c>
      <c r="Z95" s="11" t="s">
        <v>1012</v>
      </c>
      <c r="AA95" s="11">
        <v>3575</v>
      </c>
      <c r="AB95" s="11">
        <v>1</v>
      </c>
      <c r="AC95" s="11" t="s">
        <v>4401</v>
      </c>
      <c r="AD95" s="11">
        <v>4389</v>
      </c>
      <c r="AE95" s="11"/>
      <c r="AF95" s="11"/>
      <c r="AG95" s="11"/>
      <c r="AH95" s="11" t="s">
        <v>4508</v>
      </c>
      <c r="AI95" s="11" t="s">
        <v>714</v>
      </c>
    </row>
    <row r="96" spans="1:35">
      <c r="A96" s="11" t="s">
        <v>795</v>
      </c>
      <c r="B96" s="11">
        <v>195</v>
      </c>
      <c r="C96" s="11">
        <v>195</v>
      </c>
      <c r="D96" s="11">
        <v>205</v>
      </c>
      <c r="E96" s="11">
        <v>215</v>
      </c>
      <c r="F96" s="11">
        <v>255</v>
      </c>
      <c r="G96" s="11" t="s">
        <v>4402</v>
      </c>
      <c r="H96" s="11" t="s">
        <v>4402</v>
      </c>
      <c r="I96" s="11">
        <v>12599</v>
      </c>
      <c r="J96" s="11">
        <v>10561</v>
      </c>
      <c r="K96" s="11">
        <v>0</v>
      </c>
      <c r="L96" s="11">
        <v>43</v>
      </c>
      <c r="M96" s="11">
        <v>1</v>
      </c>
      <c r="N96" s="11"/>
      <c r="O96" s="11" t="s">
        <v>804</v>
      </c>
      <c r="P96" s="11" t="s">
        <v>3303</v>
      </c>
      <c r="Q96" s="11">
        <v>0</v>
      </c>
      <c r="R96" s="11" t="s">
        <v>799</v>
      </c>
      <c r="S96" s="11"/>
      <c r="T96" s="11"/>
      <c r="U96" s="11"/>
      <c r="V96" s="11">
        <v>3</v>
      </c>
      <c r="W96" s="11" t="s">
        <v>1227</v>
      </c>
      <c r="X96" s="11">
        <v>3860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 t="s">
        <v>714</v>
      </c>
    </row>
    <row r="97" spans="1:35" ht="51">
      <c r="A97" s="11" t="s">
        <v>795</v>
      </c>
      <c r="B97" s="11">
        <v>195</v>
      </c>
      <c r="C97" s="11">
        <v>195</v>
      </c>
      <c r="D97" s="11">
        <v>205</v>
      </c>
      <c r="E97" s="11">
        <v>215</v>
      </c>
      <c r="F97" s="11">
        <v>255</v>
      </c>
      <c r="G97" s="11" t="s">
        <v>4509</v>
      </c>
      <c r="H97" s="11" t="s">
        <v>4509</v>
      </c>
      <c r="I97" s="11">
        <v>12603</v>
      </c>
      <c r="J97" s="11">
        <v>10514</v>
      </c>
      <c r="K97" s="11">
        <v>0</v>
      </c>
      <c r="L97" s="11">
        <v>43</v>
      </c>
      <c r="M97" s="11">
        <v>1</v>
      </c>
      <c r="N97" s="11"/>
      <c r="O97" s="11" t="s">
        <v>804</v>
      </c>
      <c r="P97" s="11" t="s">
        <v>2198</v>
      </c>
      <c r="Q97" s="11">
        <v>0</v>
      </c>
      <c r="R97" s="11" t="s">
        <v>799</v>
      </c>
      <c r="S97" s="11"/>
      <c r="T97" s="11" t="s">
        <v>4510</v>
      </c>
      <c r="U97" s="11" t="s">
        <v>4511</v>
      </c>
      <c r="V97" s="11">
        <v>1</v>
      </c>
      <c r="W97" s="11" t="s">
        <v>4402</v>
      </c>
      <c r="X97" s="11">
        <v>10561</v>
      </c>
      <c r="Y97" s="11">
        <v>1</v>
      </c>
      <c r="Z97" s="11" t="s">
        <v>4480</v>
      </c>
      <c r="AA97" s="11">
        <v>10560</v>
      </c>
      <c r="AB97" s="11">
        <v>1</v>
      </c>
      <c r="AC97" s="11" t="s">
        <v>4313</v>
      </c>
      <c r="AD97" s="11">
        <v>10505</v>
      </c>
      <c r="AE97" s="11"/>
      <c r="AF97" s="11"/>
      <c r="AG97" s="11"/>
      <c r="AH97" s="11"/>
      <c r="AI97" s="11" t="s">
        <v>714</v>
      </c>
    </row>
    <row r="98" spans="1:35" ht="25.5">
      <c r="A98" s="11" t="s">
        <v>795</v>
      </c>
      <c r="B98" s="11">
        <v>200</v>
      </c>
      <c r="C98" s="11">
        <v>200</v>
      </c>
      <c r="D98" s="11">
        <v>210</v>
      </c>
      <c r="E98" s="11">
        <v>220</v>
      </c>
      <c r="F98" s="11">
        <v>240</v>
      </c>
      <c r="G98" s="11" t="s">
        <v>4512</v>
      </c>
      <c r="H98" s="11" t="s">
        <v>4512</v>
      </c>
      <c r="I98" s="11">
        <v>3971</v>
      </c>
      <c r="J98" s="11">
        <v>4397</v>
      </c>
      <c r="K98" s="11">
        <v>0</v>
      </c>
      <c r="L98" s="11">
        <v>40</v>
      </c>
      <c r="M98" s="11">
        <v>1</v>
      </c>
      <c r="N98" s="11" t="s">
        <v>3882</v>
      </c>
      <c r="O98" s="11" t="s">
        <v>804</v>
      </c>
      <c r="P98" s="11" t="s">
        <v>2202</v>
      </c>
      <c r="Q98" s="11">
        <v>0</v>
      </c>
      <c r="R98" s="11" t="s">
        <v>799</v>
      </c>
      <c r="S98" s="11"/>
      <c r="T98" s="11" t="s">
        <v>4513</v>
      </c>
      <c r="U98" s="11" t="s">
        <v>4513</v>
      </c>
      <c r="V98" s="11">
        <v>4</v>
      </c>
      <c r="W98" s="11" t="s">
        <v>4401</v>
      </c>
      <c r="X98" s="11">
        <v>4389</v>
      </c>
      <c r="Y98" s="11">
        <v>2</v>
      </c>
      <c r="Z98" s="11" t="s">
        <v>1339</v>
      </c>
      <c r="AA98" s="11">
        <v>1529</v>
      </c>
      <c r="AB98" s="11">
        <v>2</v>
      </c>
      <c r="AC98" s="11" t="s">
        <v>1100</v>
      </c>
      <c r="AD98" s="11">
        <v>1705</v>
      </c>
      <c r="AE98" s="11">
        <v>2</v>
      </c>
      <c r="AF98" s="11" t="s">
        <v>1308</v>
      </c>
      <c r="AG98" s="11">
        <v>3864</v>
      </c>
      <c r="AH98" s="11"/>
      <c r="AI98" s="11" t="s">
        <v>714</v>
      </c>
    </row>
    <row r="99" spans="1:35" ht="38.25">
      <c r="A99" s="11" t="s">
        <v>795</v>
      </c>
      <c r="B99" s="11">
        <v>200</v>
      </c>
      <c r="C99" s="11">
        <v>200</v>
      </c>
      <c r="D99" s="11">
        <v>210</v>
      </c>
      <c r="E99" s="11">
        <v>220</v>
      </c>
      <c r="F99" s="11">
        <v>240</v>
      </c>
      <c r="G99" s="11" t="s">
        <v>4514</v>
      </c>
      <c r="H99" s="11" t="s">
        <v>4514</v>
      </c>
      <c r="I99" s="11">
        <v>3969</v>
      </c>
      <c r="J99" s="11">
        <v>4396</v>
      </c>
      <c r="K99" s="11">
        <v>30</v>
      </c>
      <c r="L99" s="11">
        <v>40</v>
      </c>
      <c r="M99" s="11">
        <v>1</v>
      </c>
      <c r="N99" s="11" t="s">
        <v>3882</v>
      </c>
      <c r="O99" s="11" t="s">
        <v>804</v>
      </c>
      <c r="P99" s="11" t="s">
        <v>2202</v>
      </c>
      <c r="Q99" s="11">
        <v>0</v>
      </c>
      <c r="R99" s="11" t="s">
        <v>799</v>
      </c>
      <c r="S99" s="11"/>
      <c r="T99" s="11" t="s">
        <v>4515</v>
      </c>
      <c r="U99" s="11" t="s">
        <v>4515</v>
      </c>
      <c r="V99" s="11">
        <v>1</v>
      </c>
      <c r="W99" s="11" t="s">
        <v>4403</v>
      </c>
      <c r="X99" s="11">
        <v>4382</v>
      </c>
      <c r="Y99" s="11">
        <v>4</v>
      </c>
      <c r="Z99" s="11" t="s">
        <v>4423</v>
      </c>
      <c r="AA99" s="11">
        <v>4387</v>
      </c>
      <c r="AB99" s="11">
        <v>4</v>
      </c>
      <c r="AC99" s="11" t="s">
        <v>4401</v>
      </c>
      <c r="AD99" s="11">
        <v>4389</v>
      </c>
      <c r="AE99" s="11">
        <v>2</v>
      </c>
      <c r="AF99" s="11" t="s">
        <v>1308</v>
      </c>
      <c r="AG99" s="11">
        <v>3864</v>
      </c>
      <c r="AH99" s="11"/>
      <c r="AI99" s="11" t="s">
        <v>714</v>
      </c>
    </row>
    <row r="100" spans="1:35">
      <c r="A100" s="11" t="s">
        <v>795</v>
      </c>
      <c r="B100" s="11">
        <v>205</v>
      </c>
      <c r="C100" s="11">
        <v>205</v>
      </c>
      <c r="D100" s="11">
        <v>215</v>
      </c>
      <c r="E100" s="11">
        <v>225</v>
      </c>
      <c r="F100" s="11">
        <v>250</v>
      </c>
      <c r="G100" s="11" t="s">
        <v>4516</v>
      </c>
      <c r="H100" s="11" t="s">
        <v>4516</v>
      </c>
      <c r="I100" s="11">
        <v>26423</v>
      </c>
      <c r="J100" s="11">
        <v>21571</v>
      </c>
      <c r="K100" s="11">
        <v>0</v>
      </c>
      <c r="L100" s="11">
        <v>1</v>
      </c>
      <c r="M100" s="11">
        <v>1</v>
      </c>
      <c r="N100" s="11"/>
      <c r="O100" s="11"/>
      <c r="P100" s="11"/>
      <c r="Q100" s="11">
        <v>0</v>
      </c>
      <c r="R100" s="11" t="s">
        <v>799</v>
      </c>
      <c r="S100" s="11"/>
      <c r="T100" s="11" t="s">
        <v>4517</v>
      </c>
      <c r="U100" s="11" t="s">
        <v>4517</v>
      </c>
      <c r="V100" s="11">
        <v>1</v>
      </c>
      <c r="W100" s="11" t="s">
        <v>4313</v>
      </c>
      <c r="X100" s="11">
        <v>10505</v>
      </c>
      <c r="Y100" s="11">
        <v>1</v>
      </c>
      <c r="Z100" s="11" t="s">
        <v>1371</v>
      </c>
      <c r="AA100" s="11">
        <v>4304</v>
      </c>
      <c r="AB100" s="11"/>
      <c r="AC100" s="11"/>
      <c r="AD100" s="11"/>
      <c r="AE100" s="11"/>
      <c r="AF100" s="11"/>
      <c r="AG100" s="11"/>
      <c r="AH100" s="11"/>
      <c r="AI100" s="11" t="s">
        <v>714</v>
      </c>
    </row>
    <row r="101" spans="1:35">
      <c r="A101" s="11" t="s">
        <v>795</v>
      </c>
      <c r="B101" s="11">
        <v>205</v>
      </c>
      <c r="C101" s="11">
        <v>205</v>
      </c>
      <c r="D101" s="11">
        <v>215</v>
      </c>
      <c r="E101" s="11">
        <v>225</v>
      </c>
      <c r="F101" s="11">
        <v>245</v>
      </c>
      <c r="G101" s="11" t="s">
        <v>4518</v>
      </c>
      <c r="H101" s="11" t="s">
        <v>4518</v>
      </c>
      <c r="I101" s="11">
        <v>12594</v>
      </c>
      <c r="J101" s="11">
        <v>10500</v>
      </c>
      <c r="K101" s="11">
        <v>0</v>
      </c>
      <c r="L101" s="11">
        <v>41</v>
      </c>
      <c r="M101" s="11">
        <v>2</v>
      </c>
      <c r="N101" s="11" t="s">
        <v>824</v>
      </c>
      <c r="O101" s="11" t="s">
        <v>22</v>
      </c>
      <c r="P101" s="11" t="s">
        <v>2180</v>
      </c>
      <c r="Q101" s="11">
        <v>44</v>
      </c>
      <c r="R101" s="11" t="s">
        <v>799</v>
      </c>
      <c r="S101" s="11"/>
      <c r="T101" s="11"/>
      <c r="U101" s="11"/>
      <c r="V101" s="11">
        <v>1</v>
      </c>
      <c r="W101" s="11" t="s">
        <v>4435</v>
      </c>
      <c r="X101" s="11">
        <v>4385</v>
      </c>
      <c r="Y101" s="11">
        <v>2</v>
      </c>
      <c r="Z101" s="11" t="s">
        <v>1308</v>
      </c>
      <c r="AA101" s="11">
        <v>3864</v>
      </c>
      <c r="AB101" s="11">
        <v>2</v>
      </c>
      <c r="AC101" s="11" t="s">
        <v>1406</v>
      </c>
      <c r="AD101" s="11">
        <v>7068</v>
      </c>
      <c r="AE101" s="11">
        <v>4</v>
      </c>
      <c r="AF101" s="11" t="s">
        <v>1284</v>
      </c>
      <c r="AG101" s="11">
        <v>4234</v>
      </c>
      <c r="AH101" s="11"/>
      <c r="AI101" s="11" t="s">
        <v>714</v>
      </c>
    </row>
    <row r="102" spans="1:35" ht="38.25">
      <c r="A102" s="11" t="s">
        <v>795</v>
      </c>
      <c r="B102" s="11">
        <v>205</v>
      </c>
      <c r="C102" s="11">
        <v>205</v>
      </c>
      <c r="D102" s="11">
        <v>215</v>
      </c>
      <c r="E102" s="11">
        <v>225</v>
      </c>
      <c r="F102" s="11">
        <v>245</v>
      </c>
      <c r="G102" s="11" t="s">
        <v>4519</v>
      </c>
      <c r="H102" s="11" t="s">
        <v>4519</v>
      </c>
      <c r="I102" s="11">
        <v>12899</v>
      </c>
      <c r="J102" s="11">
        <v>10716</v>
      </c>
      <c r="K102" s="11">
        <v>0</v>
      </c>
      <c r="L102" s="11">
        <v>41</v>
      </c>
      <c r="M102" s="11">
        <v>1</v>
      </c>
      <c r="N102" s="11" t="s">
        <v>3882</v>
      </c>
      <c r="O102" s="11" t="s">
        <v>804</v>
      </c>
      <c r="P102" s="11" t="s">
        <v>2202</v>
      </c>
      <c r="Q102" s="11">
        <v>0</v>
      </c>
      <c r="R102" s="11" t="s">
        <v>799</v>
      </c>
      <c r="S102" s="11"/>
      <c r="T102" s="11" t="s">
        <v>4520</v>
      </c>
      <c r="U102" s="11" t="s">
        <v>4520</v>
      </c>
      <c r="V102" s="11">
        <v>1</v>
      </c>
      <c r="W102" s="11" t="s">
        <v>4400</v>
      </c>
      <c r="X102" s="11">
        <v>10559</v>
      </c>
      <c r="Y102" s="11">
        <v>1</v>
      </c>
      <c r="Z102" s="11" t="s">
        <v>4480</v>
      </c>
      <c r="AA102" s="11">
        <v>10560</v>
      </c>
      <c r="AB102" s="11">
        <v>4</v>
      </c>
      <c r="AC102" s="11" t="s">
        <v>1227</v>
      </c>
      <c r="AD102" s="11">
        <v>3860</v>
      </c>
      <c r="AE102" s="11">
        <v>4</v>
      </c>
      <c r="AF102" s="11" t="s">
        <v>2467</v>
      </c>
      <c r="AG102" s="11">
        <v>8151</v>
      </c>
      <c r="AH102" s="11"/>
      <c r="AI102" s="11" t="s">
        <v>714</v>
      </c>
    </row>
    <row r="103" spans="1:35" ht="25.5">
      <c r="A103" s="11" t="s">
        <v>795</v>
      </c>
      <c r="B103" s="11">
        <v>205</v>
      </c>
      <c r="C103" s="11">
        <v>205</v>
      </c>
      <c r="D103" s="11">
        <v>215</v>
      </c>
      <c r="E103" s="11">
        <v>225</v>
      </c>
      <c r="F103" s="11">
        <v>245</v>
      </c>
      <c r="G103" s="11" t="s">
        <v>4521</v>
      </c>
      <c r="H103" s="11" t="s">
        <v>4521</v>
      </c>
      <c r="I103" s="11">
        <v>12718</v>
      </c>
      <c r="J103" s="11">
        <v>10543</v>
      </c>
      <c r="K103" s="11">
        <v>0</v>
      </c>
      <c r="L103" s="11">
        <v>41</v>
      </c>
      <c r="M103" s="11">
        <v>2</v>
      </c>
      <c r="N103" s="11" t="s">
        <v>824</v>
      </c>
      <c r="O103" s="11" t="s">
        <v>22</v>
      </c>
      <c r="P103" s="11" t="s">
        <v>2180</v>
      </c>
      <c r="Q103" s="11">
        <v>44</v>
      </c>
      <c r="R103" s="11" t="s">
        <v>799</v>
      </c>
      <c r="S103" s="11"/>
      <c r="T103" s="11" t="s">
        <v>4522</v>
      </c>
      <c r="U103" s="11" t="s">
        <v>4523</v>
      </c>
      <c r="V103" s="11">
        <v>8</v>
      </c>
      <c r="W103" s="11" t="s">
        <v>1227</v>
      </c>
      <c r="X103" s="11">
        <v>3860</v>
      </c>
      <c r="Y103" s="11">
        <v>1</v>
      </c>
      <c r="Z103" s="11" t="s">
        <v>1308</v>
      </c>
      <c r="AA103" s="11">
        <v>3864</v>
      </c>
      <c r="AB103" s="11">
        <v>4</v>
      </c>
      <c r="AC103" s="11" t="s">
        <v>1406</v>
      </c>
      <c r="AD103" s="11">
        <v>7068</v>
      </c>
      <c r="AE103" s="11"/>
      <c r="AF103" s="11"/>
      <c r="AG103" s="11"/>
      <c r="AH103" s="11"/>
      <c r="AI103" s="11" t="s">
        <v>714</v>
      </c>
    </row>
    <row r="104" spans="1:35">
      <c r="A104" s="11" t="s">
        <v>795</v>
      </c>
      <c r="B104" s="11">
        <v>205</v>
      </c>
      <c r="C104" s="11">
        <v>205</v>
      </c>
      <c r="D104" s="11">
        <v>215</v>
      </c>
      <c r="E104" s="11">
        <v>225</v>
      </c>
      <c r="F104" s="11">
        <v>245</v>
      </c>
      <c r="G104" s="11" t="s">
        <v>4524</v>
      </c>
      <c r="H104" s="11" t="s">
        <v>4524</v>
      </c>
      <c r="I104" s="11">
        <v>12717</v>
      </c>
      <c r="J104" s="11">
        <v>10542</v>
      </c>
      <c r="K104" s="11">
        <v>0</v>
      </c>
      <c r="L104" s="11">
        <v>41</v>
      </c>
      <c r="M104" s="11">
        <v>2</v>
      </c>
      <c r="N104" s="11" t="s">
        <v>824</v>
      </c>
      <c r="O104" s="11" t="s">
        <v>22</v>
      </c>
      <c r="P104" s="11" t="s">
        <v>798</v>
      </c>
      <c r="Q104" s="11">
        <v>190</v>
      </c>
      <c r="R104" s="11" t="s">
        <v>799</v>
      </c>
      <c r="S104" s="11"/>
      <c r="T104" s="11" t="s">
        <v>4525</v>
      </c>
      <c r="U104" s="11" t="s">
        <v>4526</v>
      </c>
      <c r="V104" s="11">
        <v>8</v>
      </c>
      <c r="W104" s="11" t="s">
        <v>1227</v>
      </c>
      <c r="X104" s="11">
        <v>3860</v>
      </c>
      <c r="Y104" s="11">
        <v>1</v>
      </c>
      <c r="Z104" s="11" t="s">
        <v>1308</v>
      </c>
      <c r="AA104" s="11">
        <v>3864</v>
      </c>
      <c r="AB104" s="11">
        <v>4</v>
      </c>
      <c r="AC104" s="11" t="s">
        <v>1228</v>
      </c>
      <c r="AD104" s="11">
        <v>7067</v>
      </c>
      <c r="AE104" s="11"/>
      <c r="AF104" s="11"/>
      <c r="AG104" s="11"/>
      <c r="AH104" s="11"/>
      <c r="AI104" s="11" t="s">
        <v>714</v>
      </c>
    </row>
    <row r="105" spans="1:35" ht="38.25">
      <c r="A105" s="11" t="s">
        <v>795</v>
      </c>
      <c r="B105" s="11">
        <v>205</v>
      </c>
      <c r="C105" s="11">
        <v>205</v>
      </c>
      <c r="D105" s="11">
        <v>215</v>
      </c>
      <c r="E105" s="11">
        <v>225</v>
      </c>
      <c r="F105" s="11">
        <v>245</v>
      </c>
      <c r="G105" s="11" t="s">
        <v>4310</v>
      </c>
      <c r="H105" s="11" t="s">
        <v>4310</v>
      </c>
      <c r="I105" s="11">
        <v>12716</v>
      </c>
      <c r="J105" s="11">
        <v>10577</v>
      </c>
      <c r="K105" s="11">
        <v>0</v>
      </c>
      <c r="L105" s="11">
        <v>41</v>
      </c>
      <c r="M105" s="11">
        <v>1</v>
      </c>
      <c r="N105" s="11" t="s">
        <v>3882</v>
      </c>
      <c r="O105" s="11" t="s">
        <v>804</v>
      </c>
      <c r="P105" s="11" t="s">
        <v>2202</v>
      </c>
      <c r="Q105" s="11">
        <v>0</v>
      </c>
      <c r="R105" s="11" t="s">
        <v>799</v>
      </c>
      <c r="S105" s="11"/>
      <c r="T105" s="11" t="s">
        <v>4311</v>
      </c>
      <c r="U105" s="11" t="s">
        <v>4312</v>
      </c>
      <c r="V105" s="11">
        <v>2</v>
      </c>
      <c r="W105" s="11" t="s">
        <v>4400</v>
      </c>
      <c r="X105" s="11">
        <v>10559</v>
      </c>
      <c r="Y105" s="11">
        <v>4</v>
      </c>
      <c r="Z105" s="11" t="s">
        <v>1227</v>
      </c>
      <c r="AA105" s="11">
        <v>3860</v>
      </c>
      <c r="AB105" s="11">
        <v>5</v>
      </c>
      <c r="AC105" s="11" t="s">
        <v>4313</v>
      </c>
      <c r="AD105" s="11">
        <v>10505</v>
      </c>
      <c r="AE105" s="11">
        <v>1</v>
      </c>
      <c r="AF105" s="11" t="s">
        <v>4415</v>
      </c>
      <c r="AG105" s="11">
        <v>10558</v>
      </c>
      <c r="AH105" s="11"/>
      <c r="AI105" s="11" t="s">
        <v>714</v>
      </c>
    </row>
    <row r="106" spans="1:35">
      <c r="A106" s="11" t="s">
        <v>795</v>
      </c>
      <c r="B106" s="11">
        <v>205</v>
      </c>
      <c r="C106" s="11">
        <v>205</v>
      </c>
      <c r="D106" s="11">
        <v>215</v>
      </c>
      <c r="E106" s="11">
        <v>225</v>
      </c>
      <c r="F106" s="11">
        <v>250</v>
      </c>
      <c r="G106" s="11" t="s">
        <v>4527</v>
      </c>
      <c r="H106" s="11" t="s">
        <v>4527</v>
      </c>
      <c r="I106" s="11">
        <v>26424</v>
      </c>
      <c r="J106" s="11">
        <v>21574</v>
      </c>
      <c r="K106" s="11">
        <v>0</v>
      </c>
      <c r="L106" s="11">
        <v>1</v>
      </c>
      <c r="M106" s="11">
        <v>1</v>
      </c>
      <c r="N106" s="11"/>
      <c r="O106" s="11"/>
      <c r="P106" s="11"/>
      <c r="Q106" s="11">
        <v>0</v>
      </c>
      <c r="R106" s="11" t="s">
        <v>799</v>
      </c>
      <c r="S106" s="11"/>
      <c r="T106" s="11" t="s">
        <v>4517</v>
      </c>
      <c r="U106" s="11" t="s">
        <v>4517</v>
      </c>
      <c r="V106" s="11">
        <v>1</v>
      </c>
      <c r="W106" s="11" t="s">
        <v>4313</v>
      </c>
      <c r="X106" s="11">
        <v>10505</v>
      </c>
      <c r="Y106" s="11">
        <v>1</v>
      </c>
      <c r="Z106" s="11" t="s">
        <v>1371</v>
      </c>
      <c r="AA106" s="11">
        <v>4304</v>
      </c>
      <c r="AB106" s="11"/>
      <c r="AC106" s="11"/>
      <c r="AD106" s="11"/>
      <c r="AE106" s="11"/>
      <c r="AF106" s="11"/>
      <c r="AG106" s="11"/>
      <c r="AH106" s="11"/>
      <c r="AI106" s="11" t="s">
        <v>714</v>
      </c>
    </row>
    <row r="107" spans="1:35">
      <c r="A107" s="11" t="s">
        <v>795</v>
      </c>
      <c r="B107" s="11">
        <v>205</v>
      </c>
      <c r="C107" s="11">
        <v>205</v>
      </c>
      <c r="D107" s="11">
        <v>215</v>
      </c>
      <c r="E107" s="11">
        <v>225</v>
      </c>
      <c r="F107" s="11">
        <v>245</v>
      </c>
      <c r="G107" s="11" t="s">
        <v>4528</v>
      </c>
      <c r="H107" s="11" t="s">
        <v>4528</v>
      </c>
      <c r="I107" s="11">
        <v>12595</v>
      </c>
      <c r="J107" s="11">
        <v>10508</v>
      </c>
      <c r="K107" s="11">
        <v>36</v>
      </c>
      <c r="L107" s="11">
        <v>41</v>
      </c>
      <c r="M107" s="11">
        <v>2</v>
      </c>
      <c r="N107" s="11" t="s">
        <v>868</v>
      </c>
      <c r="O107" s="11" t="s">
        <v>90</v>
      </c>
      <c r="P107" s="11" t="s">
        <v>4331</v>
      </c>
      <c r="Q107" s="11">
        <v>0</v>
      </c>
      <c r="R107" s="11" t="s">
        <v>4529</v>
      </c>
      <c r="S107" s="11" t="s">
        <v>989</v>
      </c>
      <c r="T107" s="11" t="s">
        <v>2254</v>
      </c>
      <c r="U107" s="11"/>
      <c r="V107" s="11">
        <v>1</v>
      </c>
      <c r="W107" s="11" t="s">
        <v>4400</v>
      </c>
      <c r="X107" s="11">
        <v>10559</v>
      </c>
      <c r="Y107" s="11">
        <v>1</v>
      </c>
      <c r="Z107" s="11" t="s">
        <v>4480</v>
      </c>
      <c r="AA107" s="11">
        <v>10560</v>
      </c>
      <c r="AB107" s="11">
        <v>1</v>
      </c>
      <c r="AC107" s="11" t="s">
        <v>4406</v>
      </c>
      <c r="AD107" s="11">
        <v>4400</v>
      </c>
      <c r="AE107" s="11">
        <v>4</v>
      </c>
      <c r="AF107" s="11" t="s">
        <v>1227</v>
      </c>
      <c r="AG107" s="11">
        <v>3860</v>
      </c>
      <c r="AH107" s="11"/>
      <c r="AI107" s="11" t="s">
        <v>714</v>
      </c>
    </row>
    <row r="108" spans="1:35">
      <c r="A108" s="11" t="s">
        <v>795</v>
      </c>
      <c r="B108" s="11">
        <v>205</v>
      </c>
      <c r="C108" s="11">
        <v>205</v>
      </c>
      <c r="D108" s="11">
        <v>215</v>
      </c>
      <c r="E108" s="11">
        <v>225</v>
      </c>
      <c r="F108" s="11">
        <v>250</v>
      </c>
      <c r="G108" s="11" t="s">
        <v>4530</v>
      </c>
      <c r="H108" s="11" t="s">
        <v>4530</v>
      </c>
      <c r="I108" s="11">
        <v>26425</v>
      </c>
      <c r="J108" s="11">
        <v>21576</v>
      </c>
      <c r="K108" s="11">
        <v>0</v>
      </c>
      <c r="L108" s="11">
        <v>1</v>
      </c>
      <c r="M108" s="11">
        <v>1</v>
      </c>
      <c r="N108" s="11"/>
      <c r="O108" s="11"/>
      <c r="P108" s="11"/>
      <c r="Q108" s="11">
        <v>0</v>
      </c>
      <c r="R108" s="11" t="s">
        <v>799</v>
      </c>
      <c r="S108" s="11"/>
      <c r="T108" s="11" t="s">
        <v>4517</v>
      </c>
      <c r="U108" s="11" t="s">
        <v>4517</v>
      </c>
      <c r="V108" s="11">
        <v>1</v>
      </c>
      <c r="W108" s="11" t="s">
        <v>4313</v>
      </c>
      <c r="X108" s="11">
        <v>10505</v>
      </c>
      <c r="Y108" s="11">
        <v>1</v>
      </c>
      <c r="Z108" s="11" t="s">
        <v>1371</v>
      </c>
      <c r="AA108" s="11">
        <v>4304</v>
      </c>
      <c r="AB108" s="11"/>
      <c r="AC108" s="11"/>
      <c r="AD108" s="11"/>
      <c r="AE108" s="11"/>
      <c r="AF108" s="11"/>
      <c r="AG108" s="11"/>
      <c r="AH108" s="11"/>
      <c r="AI108" s="11" t="s">
        <v>714</v>
      </c>
    </row>
    <row r="109" spans="1:35" ht="25.5">
      <c r="A109" s="11" t="s">
        <v>795</v>
      </c>
      <c r="B109" s="11">
        <v>210</v>
      </c>
      <c r="C109" s="11">
        <v>210</v>
      </c>
      <c r="D109" s="11">
        <v>220</v>
      </c>
      <c r="E109" s="11">
        <v>230</v>
      </c>
      <c r="F109" s="11">
        <v>250</v>
      </c>
      <c r="G109" s="11" t="s">
        <v>4531</v>
      </c>
      <c r="H109" s="11" t="s">
        <v>4531</v>
      </c>
      <c r="I109" s="11">
        <v>12597</v>
      </c>
      <c r="J109" s="11">
        <v>10546</v>
      </c>
      <c r="K109" s="11">
        <v>30</v>
      </c>
      <c r="L109" s="11">
        <v>42</v>
      </c>
      <c r="M109" s="11">
        <v>1</v>
      </c>
      <c r="N109" s="11"/>
      <c r="O109" s="11" t="s">
        <v>804</v>
      </c>
      <c r="P109" s="11" t="s">
        <v>2202</v>
      </c>
      <c r="Q109" s="11">
        <v>0</v>
      </c>
      <c r="R109" s="11" t="s">
        <v>799</v>
      </c>
      <c r="S109" s="11"/>
      <c r="T109" s="11" t="s">
        <v>4532</v>
      </c>
      <c r="U109" s="11" t="s">
        <v>4532</v>
      </c>
      <c r="V109" s="11">
        <v>1</v>
      </c>
      <c r="W109" s="11" t="s">
        <v>4400</v>
      </c>
      <c r="X109" s="11">
        <v>10559</v>
      </c>
      <c r="Y109" s="11">
        <v>2</v>
      </c>
      <c r="Z109" s="11" t="s">
        <v>1494</v>
      </c>
      <c r="AA109" s="11">
        <v>7909</v>
      </c>
      <c r="AB109" s="11">
        <v>2</v>
      </c>
      <c r="AC109" s="11" t="s">
        <v>1371</v>
      </c>
      <c r="AD109" s="11">
        <v>4304</v>
      </c>
      <c r="AE109" s="11"/>
      <c r="AF109" s="11"/>
      <c r="AG109" s="11"/>
      <c r="AH109" s="11"/>
      <c r="AI109" s="11" t="s">
        <v>714</v>
      </c>
    </row>
    <row r="110" spans="1:35">
      <c r="A110" s="11" t="s">
        <v>795</v>
      </c>
      <c r="B110" s="11">
        <v>210</v>
      </c>
      <c r="C110" s="11">
        <v>210</v>
      </c>
      <c r="D110" s="11">
        <v>220</v>
      </c>
      <c r="E110" s="11">
        <v>230</v>
      </c>
      <c r="F110" s="11">
        <v>250</v>
      </c>
      <c r="G110" s="11" t="s">
        <v>4533</v>
      </c>
      <c r="H110" s="11" t="s">
        <v>4533</v>
      </c>
      <c r="I110" s="11">
        <v>12897</v>
      </c>
      <c r="J110" s="11">
        <v>10545</v>
      </c>
      <c r="K110" s="11">
        <v>0</v>
      </c>
      <c r="L110" s="11">
        <v>42</v>
      </c>
      <c r="M110" s="11">
        <v>2</v>
      </c>
      <c r="N110" s="11" t="s">
        <v>824</v>
      </c>
      <c r="O110" s="11" t="s">
        <v>22</v>
      </c>
      <c r="P110" s="11" t="s">
        <v>2180</v>
      </c>
      <c r="Q110" s="11">
        <v>45</v>
      </c>
      <c r="R110" s="11" t="s">
        <v>799</v>
      </c>
      <c r="S110" s="11"/>
      <c r="T110" s="11" t="s">
        <v>4534</v>
      </c>
      <c r="U110" s="11"/>
      <c r="V110" s="11">
        <v>1</v>
      </c>
      <c r="W110" s="11" t="s">
        <v>4518</v>
      </c>
      <c r="X110" s="11">
        <v>10500</v>
      </c>
      <c r="Y110" s="11">
        <v>1</v>
      </c>
      <c r="Z110" s="11" t="s">
        <v>4400</v>
      </c>
      <c r="AA110" s="11">
        <v>10559</v>
      </c>
      <c r="AB110" s="11">
        <v>2</v>
      </c>
      <c r="AC110" s="11" t="s">
        <v>4415</v>
      </c>
      <c r="AD110" s="11">
        <v>10558</v>
      </c>
      <c r="AE110" s="11">
        <v>2</v>
      </c>
      <c r="AF110" s="11" t="s">
        <v>2467</v>
      </c>
      <c r="AG110" s="11">
        <v>8151</v>
      </c>
      <c r="AH110" s="11"/>
      <c r="AI110" s="11" t="s">
        <v>714</v>
      </c>
    </row>
    <row r="111" spans="1:35" ht="51">
      <c r="A111" s="11" t="s">
        <v>795</v>
      </c>
      <c r="B111" s="11">
        <v>210</v>
      </c>
      <c r="C111" s="11">
        <v>210</v>
      </c>
      <c r="D111" s="11">
        <v>220</v>
      </c>
      <c r="E111" s="11">
        <v>230</v>
      </c>
      <c r="F111" s="11">
        <v>250</v>
      </c>
      <c r="G111" s="11" t="s">
        <v>4535</v>
      </c>
      <c r="H111" s="11" t="s">
        <v>4535</v>
      </c>
      <c r="I111" s="11">
        <v>12902</v>
      </c>
      <c r="J111" s="11">
        <v>10720</v>
      </c>
      <c r="K111" s="11">
        <v>0</v>
      </c>
      <c r="L111" s="11">
        <v>42</v>
      </c>
      <c r="M111" s="11">
        <v>1</v>
      </c>
      <c r="N111" s="11" t="s">
        <v>3882</v>
      </c>
      <c r="O111" s="11" t="s">
        <v>804</v>
      </c>
      <c r="P111" s="11" t="s">
        <v>2202</v>
      </c>
      <c r="Q111" s="11">
        <v>0</v>
      </c>
      <c r="R111" s="11" t="s">
        <v>799</v>
      </c>
      <c r="S111" s="11"/>
      <c r="T111" s="11" t="s">
        <v>4536</v>
      </c>
      <c r="U111" s="11" t="s">
        <v>4536</v>
      </c>
      <c r="V111" s="11">
        <v>1</v>
      </c>
      <c r="W111" s="11" t="s">
        <v>4400</v>
      </c>
      <c r="X111" s="11">
        <v>10559</v>
      </c>
      <c r="Y111" s="11">
        <v>2</v>
      </c>
      <c r="Z111" s="11" t="s">
        <v>3149</v>
      </c>
      <c r="AA111" s="11">
        <v>10285</v>
      </c>
      <c r="AB111" s="11">
        <v>4</v>
      </c>
      <c r="AC111" s="11" t="s">
        <v>2442</v>
      </c>
      <c r="AD111" s="11">
        <v>4337</v>
      </c>
      <c r="AE111" s="11">
        <v>2</v>
      </c>
      <c r="AF111" s="11" t="s">
        <v>4313</v>
      </c>
      <c r="AG111" s="11">
        <v>10505</v>
      </c>
      <c r="AH111" s="11"/>
      <c r="AI111" s="11" t="s">
        <v>714</v>
      </c>
    </row>
    <row r="112" spans="1:35" ht="38.25">
      <c r="A112" s="11" t="s">
        <v>795</v>
      </c>
      <c r="B112" s="11">
        <v>210</v>
      </c>
      <c r="C112" s="11">
        <v>210</v>
      </c>
      <c r="D112" s="11">
        <v>220</v>
      </c>
      <c r="E112" s="11">
        <v>230</v>
      </c>
      <c r="F112" s="11">
        <v>270</v>
      </c>
      <c r="G112" s="11" t="s">
        <v>4537</v>
      </c>
      <c r="H112" s="11" t="s">
        <v>4537</v>
      </c>
      <c r="I112" s="11">
        <v>12755</v>
      </c>
      <c r="J112" s="11">
        <v>10587</v>
      </c>
      <c r="K112" s="11">
        <v>0</v>
      </c>
      <c r="L112" s="11">
        <v>46</v>
      </c>
      <c r="M112" s="11">
        <v>1</v>
      </c>
      <c r="N112" s="11" t="s">
        <v>3882</v>
      </c>
      <c r="O112" s="11" t="s">
        <v>804</v>
      </c>
      <c r="P112" s="11" t="s">
        <v>2202</v>
      </c>
      <c r="Q112" s="11">
        <v>0</v>
      </c>
      <c r="R112" s="11" t="s">
        <v>799</v>
      </c>
      <c r="S112" s="11"/>
      <c r="T112" s="11" t="s">
        <v>4538</v>
      </c>
      <c r="U112" s="11" t="s">
        <v>4538</v>
      </c>
      <c r="V112" s="11">
        <v>2</v>
      </c>
      <c r="W112" s="11" t="s">
        <v>4402</v>
      </c>
      <c r="X112" s="11">
        <v>10561</v>
      </c>
      <c r="Y112" s="11">
        <v>4</v>
      </c>
      <c r="Z112" s="11" t="s">
        <v>4313</v>
      </c>
      <c r="AA112" s="11">
        <v>10505</v>
      </c>
      <c r="AB112" s="11">
        <v>6</v>
      </c>
      <c r="AC112" s="11" t="s">
        <v>1299</v>
      </c>
      <c r="AD112" s="11">
        <v>6037</v>
      </c>
      <c r="AE112" s="11">
        <v>1</v>
      </c>
      <c r="AF112" s="11" t="s">
        <v>4480</v>
      </c>
      <c r="AG112" s="11">
        <v>10560</v>
      </c>
      <c r="AH112" s="11"/>
      <c r="AI112" s="11" t="s">
        <v>714</v>
      </c>
    </row>
    <row r="113" spans="1:35">
      <c r="A113" s="11" t="s">
        <v>24</v>
      </c>
      <c r="B113" s="11">
        <v>210</v>
      </c>
      <c r="C113" s="11">
        <v>210</v>
      </c>
      <c r="D113" s="11">
        <v>220</v>
      </c>
      <c r="E113" s="11">
        <v>230</v>
      </c>
      <c r="F113" s="11">
        <v>260</v>
      </c>
      <c r="G113" s="11" t="s">
        <v>4539</v>
      </c>
      <c r="H113" s="11"/>
      <c r="I113" s="11">
        <v>46612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>
        <v>1</v>
      </c>
      <c r="W113" s="11" t="s">
        <v>4403</v>
      </c>
      <c r="X113" s="11">
        <v>4382</v>
      </c>
      <c r="Y113" s="11">
        <v>2</v>
      </c>
      <c r="Z113" s="11" t="s">
        <v>4322</v>
      </c>
      <c r="AA113" s="11">
        <v>4359</v>
      </c>
      <c r="AB113" s="11">
        <v>3</v>
      </c>
      <c r="AC113" s="11" t="s">
        <v>4415</v>
      </c>
      <c r="AD113" s="11">
        <v>10558</v>
      </c>
      <c r="AE113" s="11">
        <v>1</v>
      </c>
      <c r="AF113" s="11" t="s">
        <v>4496</v>
      </c>
      <c r="AG113" s="11">
        <v>7191</v>
      </c>
      <c r="AH113" s="11"/>
      <c r="AI113" s="11" t="s">
        <v>714</v>
      </c>
    </row>
    <row r="114" spans="1:35" ht="102">
      <c r="A114" s="11" t="s">
        <v>795</v>
      </c>
      <c r="B114" s="11">
        <v>215</v>
      </c>
      <c r="C114" s="11">
        <v>215</v>
      </c>
      <c r="D114" s="11">
        <v>225</v>
      </c>
      <c r="E114" s="11">
        <v>235</v>
      </c>
      <c r="F114" s="11">
        <v>255</v>
      </c>
      <c r="G114" s="11" t="s">
        <v>4540</v>
      </c>
      <c r="H114" s="11" t="s">
        <v>4540</v>
      </c>
      <c r="I114" s="11">
        <v>12903</v>
      </c>
      <c r="J114" s="11">
        <v>10721</v>
      </c>
      <c r="K114" s="11">
        <v>0</v>
      </c>
      <c r="L114" s="11">
        <v>43</v>
      </c>
      <c r="M114" s="11">
        <v>2</v>
      </c>
      <c r="N114" s="11" t="s">
        <v>822</v>
      </c>
      <c r="O114" s="11" t="s">
        <v>22</v>
      </c>
      <c r="P114" s="11" t="s">
        <v>2165</v>
      </c>
      <c r="Q114" s="11">
        <v>66</v>
      </c>
      <c r="R114" s="11" t="s">
        <v>799</v>
      </c>
      <c r="S114" s="11"/>
      <c r="T114" s="11" t="s">
        <v>4541</v>
      </c>
      <c r="U114" s="11" t="s">
        <v>4542</v>
      </c>
      <c r="V114" s="11">
        <v>1</v>
      </c>
      <c r="W114" s="11" t="s">
        <v>2420</v>
      </c>
      <c r="X114" s="11">
        <v>7387</v>
      </c>
      <c r="Y114" s="11">
        <v>4</v>
      </c>
      <c r="Z114" s="11" t="s">
        <v>1227</v>
      </c>
      <c r="AA114" s="11">
        <v>3860</v>
      </c>
      <c r="AB114" s="11">
        <v>2</v>
      </c>
      <c r="AC114" s="11" t="s">
        <v>1299</v>
      </c>
      <c r="AD114" s="11">
        <v>6037</v>
      </c>
      <c r="AE114" s="11">
        <v>1</v>
      </c>
      <c r="AF114" s="11" t="s">
        <v>4480</v>
      </c>
      <c r="AG114" s="11">
        <v>10560</v>
      </c>
      <c r="AH114" s="11"/>
      <c r="AI114" s="11" t="s">
        <v>714</v>
      </c>
    </row>
    <row r="115" spans="1:35">
      <c r="A115" s="11" t="s">
        <v>795</v>
      </c>
      <c r="B115" s="11">
        <v>215</v>
      </c>
      <c r="C115" s="11">
        <v>215</v>
      </c>
      <c r="D115" s="11">
        <v>225</v>
      </c>
      <c r="E115" s="11">
        <v>235</v>
      </c>
      <c r="F115" s="11">
        <v>255</v>
      </c>
      <c r="G115" s="11" t="s">
        <v>4543</v>
      </c>
      <c r="H115" s="11" t="s">
        <v>4543</v>
      </c>
      <c r="I115" s="11">
        <v>12720</v>
      </c>
      <c r="J115" s="11">
        <v>10580</v>
      </c>
      <c r="K115" s="11">
        <v>0</v>
      </c>
      <c r="L115" s="11">
        <v>43</v>
      </c>
      <c r="M115" s="11">
        <v>1</v>
      </c>
      <c r="N115" s="11"/>
      <c r="O115" s="11" t="s">
        <v>804</v>
      </c>
      <c r="P115" s="11" t="s">
        <v>2198</v>
      </c>
      <c r="Q115" s="11">
        <v>0</v>
      </c>
      <c r="R115" s="11" t="s">
        <v>799</v>
      </c>
      <c r="S115" s="11"/>
      <c r="T115" s="11"/>
      <c r="U115" s="11"/>
      <c r="V115" s="11">
        <v>1</v>
      </c>
      <c r="W115" s="11" t="s">
        <v>4402</v>
      </c>
      <c r="X115" s="11">
        <v>10561</v>
      </c>
      <c r="Y115" s="11">
        <v>2</v>
      </c>
      <c r="Z115" s="11" t="s">
        <v>4313</v>
      </c>
      <c r="AA115" s="11">
        <v>10505</v>
      </c>
      <c r="AB115" s="11">
        <v>1</v>
      </c>
      <c r="AC115" s="11" t="s">
        <v>4415</v>
      </c>
      <c r="AD115" s="11">
        <v>10558</v>
      </c>
      <c r="AE115" s="11">
        <v>2</v>
      </c>
      <c r="AF115" s="11" t="s">
        <v>1227</v>
      </c>
      <c r="AG115" s="11">
        <v>3860</v>
      </c>
      <c r="AH115" s="11"/>
      <c r="AI115" s="11" t="s">
        <v>714</v>
      </c>
    </row>
    <row r="116" spans="1:35" ht="51">
      <c r="A116" s="11" t="s">
        <v>795</v>
      </c>
      <c r="B116" s="11">
        <v>215</v>
      </c>
      <c r="C116" s="11">
        <v>215</v>
      </c>
      <c r="D116" s="11">
        <v>225</v>
      </c>
      <c r="E116" s="11">
        <v>235</v>
      </c>
      <c r="F116" s="11">
        <v>275</v>
      </c>
      <c r="G116" s="11" t="s">
        <v>4544</v>
      </c>
      <c r="H116" s="11" t="s">
        <v>4544</v>
      </c>
      <c r="I116" s="11">
        <v>12619</v>
      </c>
      <c r="J116" s="11">
        <v>10562</v>
      </c>
      <c r="K116" s="11">
        <v>0</v>
      </c>
      <c r="L116" s="11">
        <v>47</v>
      </c>
      <c r="M116" s="11">
        <v>1</v>
      </c>
      <c r="N116" s="11"/>
      <c r="O116" s="11" t="s">
        <v>804</v>
      </c>
      <c r="P116" s="11" t="s">
        <v>2198</v>
      </c>
      <c r="Q116" s="11">
        <v>0</v>
      </c>
      <c r="R116" s="11" t="s">
        <v>799</v>
      </c>
      <c r="S116" s="11"/>
      <c r="T116" s="11" t="s">
        <v>4545</v>
      </c>
      <c r="U116" s="11" t="s">
        <v>4546</v>
      </c>
      <c r="V116" s="11">
        <v>2</v>
      </c>
      <c r="W116" s="11" t="s">
        <v>4402</v>
      </c>
      <c r="X116" s="11">
        <v>10561</v>
      </c>
      <c r="Y116" s="11">
        <v>1</v>
      </c>
      <c r="Z116" s="11" t="s">
        <v>4480</v>
      </c>
      <c r="AA116" s="11">
        <v>10560</v>
      </c>
      <c r="AB116" s="11">
        <v>2</v>
      </c>
      <c r="AC116" s="11" t="s">
        <v>4313</v>
      </c>
      <c r="AD116" s="11">
        <v>10505</v>
      </c>
      <c r="AE116" s="11"/>
      <c r="AF116" s="11"/>
      <c r="AG116" s="11"/>
      <c r="AH116" s="11"/>
      <c r="AI116" s="11" t="s">
        <v>714</v>
      </c>
    </row>
    <row r="117" spans="1:35" ht="51">
      <c r="A117" s="11" t="s">
        <v>795</v>
      </c>
      <c r="B117" s="11">
        <v>215</v>
      </c>
      <c r="C117" s="11">
        <v>215</v>
      </c>
      <c r="D117" s="11">
        <v>225</v>
      </c>
      <c r="E117" s="11">
        <v>235</v>
      </c>
      <c r="F117" s="11">
        <v>275</v>
      </c>
      <c r="G117" s="11" t="s">
        <v>4547</v>
      </c>
      <c r="H117" s="11" t="s">
        <v>4547</v>
      </c>
      <c r="I117" s="11">
        <v>12754</v>
      </c>
      <c r="J117" s="11">
        <v>10586</v>
      </c>
      <c r="K117" s="11">
        <v>0</v>
      </c>
      <c r="L117" s="11">
        <v>45</v>
      </c>
      <c r="M117" s="11">
        <v>1</v>
      </c>
      <c r="N117" s="11"/>
      <c r="O117" s="11" t="s">
        <v>804</v>
      </c>
      <c r="P117" s="11" t="s">
        <v>2198</v>
      </c>
      <c r="Q117" s="11">
        <v>0</v>
      </c>
      <c r="R117" s="11" t="s">
        <v>799</v>
      </c>
      <c r="S117" s="11"/>
      <c r="T117" s="11" t="s">
        <v>4548</v>
      </c>
      <c r="U117" s="11" t="s">
        <v>4549</v>
      </c>
      <c r="V117" s="11">
        <v>1</v>
      </c>
      <c r="W117" s="11" t="s">
        <v>4402</v>
      </c>
      <c r="X117" s="11">
        <v>10561</v>
      </c>
      <c r="Y117" s="11">
        <v>1</v>
      </c>
      <c r="Z117" s="11" t="s">
        <v>3691</v>
      </c>
      <c r="AA117" s="11">
        <v>9061</v>
      </c>
      <c r="AB117" s="11">
        <v>6</v>
      </c>
      <c r="AC117" s="11" t="s">
        <v>4447</v>
      </c>
      <c r="AD117" s="11">
        <v>10507</v>
      </c>
      <c r="AE117" s="11">
        <v>1</v>
      </c>
      <c r="AF117" s="11" t="s">
        <v>4480</v>
      </c>
      <c r="AG117" s="11">
        <v>10560</v>
      </c>
      <c r="AH117" s="11"/>
      <c r="AI117" s="11" t="s">
        <v>714</v>
      </c>
    </row>
    <row r="118" spans="1:35">
      <c r="A118" s="11" t="s">
        <v>795</v>
      </c>
      <c r="B118" s="11">
        <v>220</v>
      </c>
      <c r="C118" s="11">
        <v>220</v>
      </c>
      <c r="D118" s="11">
        <v>230</v>
      </c>
      <c r="E118" s="11">
        <v>240</v>
      </c>
      <c r="F118" s="11">
        <v>260</v>
      </c>
      <c r="G118" s="11" t="s">
        <v>4550</v>
      </c>
      <c r="H118" s="11" t="s">
        <v>4550</v>
      </c>
      <c r="I118" s="11">
        <v>12607</v>
      </c>
      <c r="J118" s="11">
        <v>10501</v>
      </c>
      <c r="K118" s="11">
        <v>0</v>
      </c>
      <c r="L118" s="11">
        <v>44</v>
      </c>
      <c r="M118" s="11">
        <v>2</v>
      </c>
      <c r="N118" s="11" t="s">
        <v>824</v>
      </c>
      <c r="O118" s="11" t="s">
        <v>22</v>
      </c>
      <c r="P118" s="11" t="s">
        <v>2180</v>
      </c>
      <c r="Q118" s="11">
        <v>47</v>
      </c>
      <c r="R118" s="11" t="s">
        <v>799</v>
      </c>
      <c r="S118" s="11"/>
      <c r="T118" s="11" t="s">
        <v>4551</v>
      </c>
      <c r="U118" s="11" t="s">
        <v>4551</v>
      </c>
      <c r="V118" s="11">
        <v>4</v>
      </c>
      <c r="W118" s="11" t="s">
        <v>1371</v>
      </c>
      <c r="X118" s="11">
        <v>4304</v>
      </c>
      <c r="Y118" s="11">
        <v>2</v>
      </c>
      <c r="Z118" s="11" t="s">
        <v>1494</v>
      </c>
      <c r="AA118" s="11">
        <v>7909</v>
      </c>
      <c r="AB118" s="11">
        <v>1</v>
      </c>
      <c r="AC118" s="11" t="s">
        <v>3682</v>
      </c>
      <c r="AD118" s="11">
        <v>10592</v>
      </c>
      <c r="AE118" s="11"/>
      <c r="AF118" s="11"/>
      <c r="AG118" s="11"/>
      <c r="AH118" s="11"/>
      <c r="AI118" s="11" t="s">
        <v>714</v>
      </c>
    </row>
    <row r="119" spans="1:35">
      <c r="A119" s="11" t="s">
        <v>795</v>
      </c>
      <c r="B119" s="11">
        <v>220</v>
      </c>
      <c r="C119" s="11">
        <v>220</v>
      </c>
      <c r="D119" s="11">
        <v>230</v>
      </c>
      <c r="E119" s="11">
        <v>240</v>
      </c>
      <c r="F119" s="11">
        <v>260</v>
      </c>
      <c r="G119" s="11" t="s">
        <v>4552</v>
      </c>
      <c r="H119" s="11" t="s">
        <v>4552</v>
      </c>
      <c r="I119" s="11">
        <v>12904</v>
      </c>
      <c r="J119" s="11">
        <v>10723</v>
      </c>
      <c r="K119" s="11">
        <v>0</v>
      </c>
      <c r="L119" s="11">
        <v>44</v>
      </c>
      <c r="M119" s="11">
        <v>1</v>
      </c>
      <c r="N119" s="11" t="s">
        <v>3882</v>
      </c>
      <c r="O119" s="11" t="s">
        <v>804</v>
      </c>
      <c r="P119" s="11" t="s">
        <v>2202</v>
      </c>
      <c r="Q119" s="11">
        <v>0</v>
      </c>
      <c r="R119" s="11" t="s">
        <v>799</v>
      </c>
      <c r="S119" s="11"/>
      <c r="T119" s="11"/>
      <c r="U119" s="11"/>
      <c r="V119" s="11">
        <v>1</v>
      </c>
      <c r="W119" s="11" t="s">
        <v>4402</v>
      </c>
      <c r="X119" s="11">
        <v>10561</v>
      </c>
      <c r="Y119" s="11">
        <v>2</v>
      </c>
      <c r="Z119" s="11" t="s">
        <v>1227</v>
      </c>
      <c r="AA119" s="11">
        <v>3860</v>
      </c>
      <c r="AB119" s="11">
        <v>1</v>
      </c>
      <c r="AC119" s="11" t="s">
        <v>4401</v>
      </c>
      <c r="AD119" s="11">
        <v>4389</v>
      </c>
      <c r="AE119" s="11">
        <v>1</v>
      </c>
      <c r="AF119" s="11" t="s">
        <v>4480</v>
      </c>
      <c r="AG119" s="11">
        <v>10560</v>
      </c>
      <c r="AH119" s="11"/>
      <c r="AI119" s="11" t="s">
        <v>714</v>
      </c>
    </row>
    <row r="120" spans="1:35" ht="25.5">
      <c r="A120" s="11" t="s">
        <v>795</v>
      </c>
      <c r="B120" s="11">
        <v>220</v>
      </c>
      <c r="C120" s="11">
        <v>220</v>
      </c>
      <c r="D120" s="11">
        <v>230</v>
      </c>
      <c r="E120" s="11">
        <v>240</v>
      </c>
      <c r="F120" s="11">
        <v>260</v>
      </c>
      <c r="G120" s="11" t="s">
        <v>4553</v>
      </c>
      <c r="H120" s="11" t="s">
        <v>4554</v>
      </c>
      <c r="I120" s="11">
        <v>12722</v>
      </c>
      <c r="J120" s="11">
        <v>10585</v>
      </c>
      <c r="K120" s="11">
        <v>0</v>
      </c>
      <c r="L120" s="11">
        <v>0</v>
      </c>
      <c r="M120" s="11">
        <v>3</v>
      </c>
      <c r="N120" s="11"/>
      <c r="O120" s="11" t="s">
        <v>2908</v>
      </c>
      <c r="P120" s="11" t="s">
        <v>805</v>
      </c>
      <c r="Q120" s="11">
        <v>0</v>
      </c>
      <c r="R120" s="11" t="s">
        <v>799</v>
      </c>
      <c r="S120" s="11" t="s">
        <v>1800</v>
      </c>
      <c r="T120" s="11" t="s">
        <v>4555</v>
      </c>
      <c r="U120" s="11" t="s">
        <v>4556</v>
      </c>
      <c r="V120" s="11">
        <v>1</v>
      </c>
      <c r="W120" s="11" t="s">
        <v>4402</v>
      </c>
      <c r="X120" s="11">
        <v>10561</v>
      </c>
      <c r="Y120" s="11">
        <v>2</v>
      </c>
      <c r="Z120" s="11" t="s">
        <v>1227</v>
      </c>
      <c r="AA120" s="11">
        <v>3860</v>
      </c>
      <c r="AB120" s="11">
        <v>1</v>
      </c>
      <c r="AC120" s="11" t="s">
        <v>4401</v>
      </c>
      <c r="AD120" s="11">
        <v>4389</v>
      </c>
      <c r="AE120" s="11">
        <v>1</v>
      </c>
      <c r="AF120" s="11" t="s">
        <v>4480</v>
      </c>
      <c r="AG120" s="11">
        <v>10560</v>
      </c>
      <c r="AH120" s="11"/>
      <c r="AI120" s="11" t="s">
        <v>714</v>
      </c>
    </row>
    <row r="121" spans="1:35">
      <c r="A121" s="11" t="s">
        <v>795</v>
      </c>
      <c r="B121" s="11">
        <v>220</v>
      </c>
      <c r="C121" s="11">
        <v>220</v>
      </c>
      <c r="D121" s="11">
        <v>230</v>
      </c>
      <c r="E121" s="11">
        <v>240</v>
      </c>
      <c r="F121" s="11">
        <v>260</v>
      </c>
      <c r="G121" s="11" t="s">
        <v>4557</v>
      </c>
      <c r="H121" s="11" t="s">
        <v>4557</v>
      </c>
      <c r="I121" s="11">
        <v>12614</v>
      </c>
      <c r="J121" s="11">
        <v>10510</v>
      </c>
      <c r="K121" s="11">
        <v>39</v>
      </c>
      <c r="L121" s="11">
        <v>44</v>
      </c>
      <c r="M121" s="11">
        <v>2</v>
      </c>
      <c r="N121" s="11" t="s">
        <v>868</v>
      </c>
      <c r="O121" s="11" t="s">
        <v>90</v>
      </c>
      <c r="P121" s="11" t="s">
        <v>4331</v>
      </c>
      <c r="Q121" s="11">
        <v>0</v>
      </c>
      <c r="R121" s="11" t="s">
        <v>4558</v>
      </c>
      <c r="S121" s="11" t="s">
        <v>989</v>
      </c>
      <c r="T121" s="11" t="s">
        <v>4559</v>
      </c>
      <c r="U121" s="11" t="s">
        <v>4560</v>
      </c>
      <c r="V121" s="11">
        <v>2</v>
      </c>
      <c r="W121" s="11" t="s">
        <v>4400</v>
      </c>
      <c r="X121" s="11">
        <v>10559</v>
      </c>
      <c r="Y121" s="11">
        <v>1</v>
      </c>
      <c r="Z121" s="11" t="s">
        <v>4480</v>
      </c>
      <c r="AA121" s="11">
        <v>10560</v>
      </c>
      <c r="AB121" s="11">
        <v>1</v>
      </c>
      <c r="AC121" s="11" t="s">
        <v>4406</v>
      </c>
      <c r="AD121" s="11">
        <v>4400</v>
      </c>
      <c r="AE121" s="11">
        <v>6</v>
      </c>
      <c r="AF121" s="11" t="s">
        <v>1227</v>
      </c>
      <c r="AG121" s="11">
        <v>3860</v>
      </c>
      <c r="AH121" s="11"/>
      <c r="AI121" s="11" t="s">
        <v>714</v>
      </c>
    </row>
    <row r="122" spans="1:35" ht="25.5">
      <c r="A122" s="11" t="s">
        <v>795</v>
      </c>
      <c r="B122" s="11">
        <v>225</v>
      </c>
      <c r="C122" s="11">
        <v>225</v>
      </c>
      <c r="D122" s="11">
        <v>235</v>
      </c>
      <c r="E122" s="11">
        <v>245</v>
      </c>
      <c r="F122" s="11">
        <v>265</v>
      </c>
      <c r="G122" s="11" t="s">
        <v>4561</v>
      </c>
      <c r="H122" s="11" t="s">
        <v>4561</v>
      </c>
      <c r="I122" s="11">
        <v>26442</v>
      </c>
      <c r="J122" s="11">
        <v>21569</v>
      </c>
      <c r="K122" s="11">
        <v>0</v>
      </c>
      <c r="L122" s="11">
        <v>1</v>
      </c>
      <c r="M122" s="11">
        <v>1</v>
      </c>
      <c r="N122" s="11"/>
      <c r="O122" s="11"/>
      <c r="P122" s="11"/>
      <c r="Q122" s="11">
        <v>0</v>
      </c>
      <c r="R122" s="11" t="s">
        <v>799</v>
      </c>
      <c r="S122" s="11"/>
      <c r="T122" s="11" t="s">
        <v>4562</v>
      </c>
      <c r="U122" s="11" t="s">
        <v>4562</v>
      </c>
      <c r="V122" s="11">
        <v>1</v>
      </c>
      <c r="W122" s="11" t="s">
        <v>1424</v>
      </c>
      <c r="X122" s="11">
        <v>9060</v>
      </c>
      <c r="Y122" s="11">
        <v>1</v>
      </c>
      <c r="Z122" s="11" t="s">
        <v>3691</v>
      </c>
      <c r="AA122" s="11">
        <v>9061</v>
      </c>
      <c r="AB122" s="11">
        <v>1</v>
      </c>
      <c r="AC122" s="11" t="s">
        <v>4480</v>
      </c>
      <c r="AD122" s="11">
        <v>10560</v>
      </c>
      <c r="AE122" s="11">
        <v>1</v>
      </c>
      <c r="AF122" s="11" t="s">
        <v>4402</v>
      </c>
      <c r="AG122" s="11">
        <v>10561</v>
      </c>
      <c r="AH122" s="11"/>
      <c r="AI122" s="11" t="s">
        <v>714</v>
      </c>
    </row>
    <row r="123" spans="1:35" ht="51">
      <c r="A123" s="11" t="s">
        <v>795</v>
      </c>
      <c r="B123" s="11">
        <v>225</v>
      </c>
      <c r="C123" s="11">
        <v>225</v>
      </c>
      <c r="D123" s="11">
        <v>235</v>
      </c>
      <c r="E123" s="11">
        <v>245</v>
      </c>
      <c r="F123" s="11">
        <v>265</v>
      </c>
      <c r="G123" s="11" t="s">
        <v>4563</v>
      </c>
      <c r="H123" s="11" t="s">
        <v>4563</v>
      </c>
      <c r="I123" s="11">
        <v>12905</v>
      </c>
      <c r="J123" s="11">
        <v>10724</v>
      </c>
      <c r="K123" s="11">
        <v>0</v>
      </c>
      <c r="L123" s="11">
        <v>45</v>
      </c>
      <c r="M123" s="11">
        <v>2</v>
      </c>
      <c r="N123" s="11" t="s">
        <v>815</v>
      </c>
      <c r="O123" s="11" t="s">
        <v>22</v>
      </c>
      <c r="P123" s="11" t="s">
        <v>2180</v>
      </c>
      <c r="Q123" s="11">
        <v>41</v>
      </c>
      <c r="R123" s="11" t="s">
        <v>799</v>
      </c>
      <c r="S123" s="11"/>
      <c r="T123" s="11" t="s">
        <v>4564</v>
      </c>
      <c r="U123" s="11" t="s">
        <v>4564</v>
      </c>
      <c r="V123" s="11">
        <v>1</v>
      </c>
      <c r="W123" s="11" t="s">
        <v>3207</v>
      </c>
      <c r="X123" s="11">
        <v>10026</v>
      </c>
      <c r="Y123" s="11">
        <v>2</v>
      </c>
      <c r="Z123" s="11" t="s">
        <v>4400</v>
      </c>
      <c r="AA123" s="11">
        <v>10559</v>
      </c>
      <c r="AB123" s="11">
        <v>4</v>
      </c>
      <c r="AC123" s="11" t="s">
        <v>1284</v>
      </c>
      <c r="AD123" s="11">
        <v>4234</v>
      </c>
      <c r="AE123" s="11">
        <v>8</v>
      </c>
      <c r="AF123" s="11" t="s">
        <v>4313</v>
      </c>
      <c r="AG123" s="11">
        <v>10505</v>
      </c>
      <c r="AH123" s="11"/>
      <c r="AI123" s="11" t="s">
        <v>714</v>
      </c>
    </row>
    <row r="124" spans="1:35" ht="51">
      <c r="A124" s="11" t="s">
        <v>795</v>
      </c>
      <c r="B124" s="11">
        <v>225</v>
      </c>
      <c r="C124" s="11">
        <v>225</v>
      </c>
      <c r="D124" s="11">
        <v>235</v>
      </c>
      <c r="E124" s="11">
        <v>245</v>
      </c>
      <c r="F124" s="11">
        <v>265</v>
      </c>
      <c r="G124" s="11" t="s">
        <v>4565</v>
      </c>
      <c r="H124" s="11" t="s">
        <v>4565</v>
      </c>
      <c r="I124" s="11">
        <v>8895</v>
      </c>
      <c r="J124" s="11">
        <v>7189</v>
      </c>
      <c r="K124" s="11">
        <v>0</v>
      </c>
      <c r="L124" s="11">
        <v>45</v>
      </c>
      <c r="M124" s="11">
        <v>2</v>
      </c>
      <c r="N124" s="11" t="s">
        <v>815</v>
      </c>
      <c r="O124" s="11" t="s">
        <v>22</v>
      </c>
      <c r="P124" s="11" t="s">
        <v>2180</v>
      </c>
      <c r="Q124" s="11">
        <v>41</v>
      </c>
      <c r="R124" s="11" t="s">
        <v>799</v>
      </c>
      <c r="S124" s="11"/>
      <c r="T124" s="11" t="s">
        <v>4566</v>
      </c>
      <c r="U124" s="11" t="s">
        <v>4566</v>
      </c>
      <c r="V124" s="11">
        <v>1</v>
      </c>
      <c r="W124" s="11" t="s">
        <v>3207</v>
      </c>
      <c r="X124" s="11">
        <v>10026</v>
      </c>
      <c r="Y124" s="11">
        <v>2</v>
      </c>
      <c r="Z124" s="11" t="s">
        <v>4400</v>
      </c>
      <c r="AA124" s="11">
        <v>10559</v>
      </c>
      <c r="AB124" s="11">
        <v>4</v>
      </c>
      <c r="AC124" s="11" t="s">
        <v>1284</v>
      </c>
      <c r="AD124" s="11">
        <v>4234</v>
      </c>
      <c r="AE124" s="11">
        <v>2</v>
      </c>
      <c r="AF124" s="11" t="s">
        <v>3691</v>
      </c>
      <c r="AG124" s="11">
        <v>9061</v>
      </c>
      <c r="AH124" s="11"/>
      <c r="AI124" s="11" t="s">
        <v>714</v>
      </c>
    </row>
    <row r="125" spans="1:35">
      <c r="A125" s="11" t="s">
        <v>795</v>
      </c>
      <c r="B125" s="11">
        <v>225</v>
      </c>
      <c r="C125" s="11">
        <v>225</v>
      </c>
      <c r="D125" s="11">
        <v>235</v>
      </c>
      <c r="E125" s="11">
        <v>245</v>
      </c>
      <c r="F125" s="11">
        <v>285</v>
      </c>
      <c r="G125" s="11" t="s">
        <v>4567</v>
      </c>
      <c r="H125" s="11" t="s">
        <v>4567</v>
      </c>
      <c r="I125" s="11">
        <v>12621</v>
      </c>
      <c r="J125" s="11">
        <v>10513</v>
      </c>
      <c r="K125" s="11">
        <v>44</v>
      </c>
      <c r="L125" s="11">
        <v>49</v>
      </c>
      <c r="M125" s="11">
        <v>2</v>
      </c>
      <c r="N125" s="11" t="s">
        <v>4316</v>
      </c>
      <c r="O125" s="11" t="s">
        <v>4317</v>
      </c>
      <c r="P125" s="11" t="s">
        <v>2202</v>
      </c>
      <c r="Q125" s="11">
        <v>0</v>
      </c>
      <c r="R125" s="11" t="s">
        <v>4568</v>
      </c>
      <c r="S125" s="11" t="s">
        <v>929</v>
      </c>
      <c r="T125" s="11"/>
      <c r="U125" s="11"/>
      <c r="V125" s="11">
        <v>2</v>
      </c>
      <c r="W125" s="11" t="s">
        <v>1227</v>
      </c>
      <c r="X125" s="11">
        <v>3860</v>
      </c>
      <c r="Y125" s="11">
        <v>2</v>
      </c>
      <c r="Z125" s="11" t="s">
        <v>4313</v>
      </c>
      <c r="AA125" s="11">
        <v>10505</v>
      </c>
      <c r="AB125" s="11"/>
      <c r="AC125" s="11"/>
      <c r="AD125" s="11"/>
      <c r="AE125" s="11"/>
      <c r="AF125" s="11"/>
      <c r="AG125" s="11"/>
      <c r="AH125" s="11"/>
      <c r="AI125" s="11" t="s">
        <v>714</v>
      </c>
    </row>
    <row r="126" spans="1:35">
      <c r="A126" s="11" t="s">
        <v>795</v>
      </c>
      <c r="B126" s="11">
        <v>225</v>
      </c>
      <c r="C126" s="11">
        <v>225</v>
      </c>
      <c r="D126" s="11">
        <v>235</v>
      </c>
      <c r="E126" s="11">
        <v>245</v>
      </c>
      <c r="F126" s="11">
        <v>265</v>
      </c>
      <c r="G126" s="11" t="s">
        <v>4569</v>
      </c>
      <c r="H126" s="11" t="s">
        <v>4569</v>
      </c>
      <c r="I126" s="11">
        <v>12616</v>
      </c>
      <c r="J126" s="11">
        <v>10518</v>
      </c>
      <c r="K126" s="11">
        <v>0</v>
      </c>
      <c r="L126" s="11">
        <v>45</v>
      </c>
      <c r="M126" s="11">
        <v>2</v>
      </c>
      <c r="N126" s="11" t="s">
        <v>2179</v>
      </c>
      <c r="O126" s="11" t="s">
        <v>22</v>
      </c>
      <c r="P126" s="11" t="s">
        <v>2180</v>
      </c>
      <c r="Q126" s="11">
        <v>30</v>
      </c>
      <c r="R126" s="11" t="s">
        <v>799</v>
      </c>
      <c r="S126" s="11"/>
      <c r="T126" s="11" t="s">
        <v>4570</v>
      </c>
      <c r="U126" s="11" t="s">
        <v>4571</v>
      </c>
      <c r="V126" s="11">
        <v>4</v>
      </c>
      <c r="W126" s="11" t="s">
        <v>3056</v>
      </c>
      <c r="X126" s="11">
        <v>4339</v>
      </c>
      <c r="Y126" s="11">
        <v>2</v>
      </c>
      <c r="Z126" s="11" t="s">
        <v>3149</v>
      </c>
      <c r="AA126" s="11">
        <v>10285</v>
      </c>
      <c r="AB126" s="11">
        <v>1</v>
      </c>
      <c r="AC126" s="11" t="s">
        <v>4480</v>
      </c>
      <c r="AD126" s="11">
        <v>10560</v>
      </c>
      <c r="AE126" s="11">
        <v>4</v>
      </c>
      <c r="AF126" s="11" t="s">
        <v>4313</v>
      </c>
      <c r="AG126" s="11">
        <v>10505</v>
      </c>
      <c r="AH126" s="11"/>
      <c r="AI126" s="11" t="s">
        <v>714</v>
      </c>
    </row>
    <row r="127" spans="1:35" ht="38.25">
      <c r="A127" s="11" t="s">
        <v>795</v>
      </c>
      <c r="B127" s="11">
        <v>225</v>
      </c>
      <c r="C127" s="11">
        <v>225</v>
      </c>
      <c r="D127" s="11">
        <v>235</v>
      </c>
      <c r="E127" s="11">
        <v>245</v>
      </c>
      <c r="F127" s="11">
        <v>265</v>
      </c>
      <c r="G127" s="11" t="s">
        <v>4572</v>
      </c>
      <c r="H127" s="11" t="s">
        <v>4572</v>
      </c>
      <c r="I127" s="11">
        <v>12615</v>
      </c>
      <c r="J127" s="11">
        <v>10502</v>
      </c>
      <c r="K127" s="11">
        <v>0</v>
      </c>
      <c r="L127" s="11">
        <v>43</v>
      </c>
      <c r="M127" s="11">
        <v>2</v>
      </c>
      <c r="N127" s="11" t="s">
        <v>824</v>
      </c>
      <c r="O127" s="11" t="s">
        <v>22</v>
      </c>
      <c r="P127" s="11" t="s">
        <v>2180</v>
      </c>
      <c r="Q127" s="11">
        <v>46</v>
      </c>
      <c r="R127" s="11" t="s">
        <v>799</v>
      </c>
      <c r="S127" s="11"/>
      <c r="T127" s="11" t="s">
        <v>4573</v>
      </c>
      <c r="U127" s="11" t="s">
        <v>2645</v>
      </c>
      <c r="V127" s="11">
        <v>4</v>
      </c>
      <c r="W127" s="11" t="s">
        <v>1371</v>
      </c>
      <c r="X127" s="11">
        <v>4304</v>
      </c>
      <c r="Y127" s="11">
        <v>2</v>
      </c>
      <c r="Z127" s="11" t="s">
        <v>1578</v>
      </c>
      <c r="AA127" s="11">
        <v>7910</v>
      </c>
      <c r="AB127" s="11"/>
      <c r="AC127" s="11"/>
      <c r="AD127" s="11"/>
      <c r="AE127" s="11"/>
      <c r="AF127" s="11"/>
      <c r="AG127" s="11"/>
      <c r="AH127" s="11"/>
      <c r="AI127" s="11" t="s">
        <v>714</v>
      </c>
    </row>
    <row r="128" spans="1:35">
      <c r="A128" s="11" t="s">
        <v>795</v>
      </c>
      <c r="B128" s="11">
        <v>230</v>
      </c>
      <c r="C128" s="11">
        <v>230</v>
      </c>
      <c r="D128" s="11">
        <v>240</v>
      </c>
      <c r="E128" s="11">
        <v>250</v>
      </c>
      <c r="F128" s="11">
        <v>270</v>
      </c>
      <c r="G128" s="11" t="s">
        <v>4574</v>
      </c>
      <c r="H128" s="11" t="s">
        <v>4574</v>
      </c>
      <c r="I128" s="11">
        <v>12617</v>
      </c>
      <c r="J128" s="11">
        <v>10506</v>
      </c>
      <c r="K128" s="11">
        <v>0</v>
      </c>
      <c r="L128" s="11">
        <v>46</v>
      </c>
      <c r="M128" s="11">
        <v>2</v>
      </c>
      <c r="N128" s="11" t="s">
        <v>824</v>
      </c>
      <c r="O128" s="11" t="s">
        <v>22</v>
      </c>
      <c r="P128" s="11" t="s">
        <v>2180</v>
      </c>
      <c r="Q128" s="11">
        <v>49</v>
      </c>
      <c r="R128" s="11" t="s">
        <v>799</v>
      </c>
      <c r="S128" s="11"/>
      <c r="T128" s="11" t="s">
        <v>4575</v>
      </c>
      <c r="U128" s="11" t="s">
        <v>4576</v>
      </c>
      <c r="V128" s="11">
        <v>8</v>
      </c>
      <c r="W128" s="11" t="s">
        <v>1227</v>
      </c>
      <c r="X128" s="11">
        <v>3860</v>
      </c>
      <c r="Y128" s="11">
        <v>1</v>
      </c>
      <c r="Z128" s="11" t="s">
        <v>4402</v>
      </c>
      <c r="AA128" s="11">
        <v>10561</v>
      </c>
      <c r="AB128" s="11">
        <v>1</v>
      </c>
      <c r="AC128" s="11" t="s">
        <v>1299</v>
      </c>
      <c r="AD128" s="11">
        <v>6037</v>
      </c>
      <c r="AE128" s="11">
        <v>4</v>
      </c>
      <c r="AF128" s="11" t="s">
        <v>976</v>
      </c>
      <c r="AG128" s="11">
        <v>818</v>
      </c>
      <c r="AH128" s="11"/>
      <c r="AI128" s="11" t="s">
        <v>714</v>
      </c>
    </row>
    <row r="129" spans="1:35">
      <c r="A129" s="11" t="s">
        <v>795</v>
      </c>
      <c r="B129" s="11">
        <v>230</v>
      </c>
      <c r="C129" s="11">
        <v>230</v>
      </c>
      <c r="D129" s="11">
        <v>240</v>
      </c>
      <c r="E129" s="11">
        <v>250</v>
      </c>
      <c r="F129" s="11">
        <v>260</v>
      </c>
      <c r="G129" s="11" t="s">
        <v>4577</v>
      </c>
      <c r="H129" s="11" t="s">
        <v>4577</v>
      </c>
      <c r="I129" s="11">
        <v>19788</v>
      </c>
      <c r="J129" s="11">
        <v>15992</v>
      </c>
      <c r="K129" s="11">
        <v>0</v>
      </c>
      <c r="L129" s="11">
        <v>50</v>
      </c>
      <c r="M129" s="11">
        <v>1</v>
      </c>
      <c r="N129" s="11"/>
      <c r="O129" s="11" t="s">
        <v>804</v>
      </c>
      <c r="P129" s="11" t="s">
        <v>3303</v>
      </c>
      <c r="Q129" s="11">
        <v>0</v>
      </c>
      <c r="R129" s="11" t="s">
        <v>799</v>
      </c>
      <c r="S129" s="11"/>
      <c r="T129" s="11"/>
      <c r="U129" s="11"/>
      <c r="V129" s="11">
        <v>2</v>
      </c>
      <c r="W129" s="11" t="s">
        <v>1529</v>
      </c>
      <c r="X129" s="11">
        <v>12365</v>
      </c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 t="s">
        <v>714</v>
      </c>
    </row>
    <row r="130" spans="1:35" ht="25.5">
      <c r="A130" s="11" t="s">
        <v>795</v>
      </c>
      <c r="B130" s="11">
        <v>230</v>
      </c>
      <c r="C130" s="11">
        <v>230</v>
      </c>
      <c r="D130" s="11">
        <v>240</v>
      </c>
      <c r="E130" s="11">
        <v>250</v>
      </c>
      <c r="F130" s="11">
        <v>270</v>
      </c>
      <c r="G130" s="11" t="s">
        <v>4578</v>
      </c>
      <c r="H130" s="11" t="s">
        <v>4578</v>
      </c>
      <c r="I130" s="11">
        <v>23070</v>
      </c>
      <c r="J130" s="11">
        <v>18641</v>
      </c>
      <c r="K130" s="11">
        <v>0</v>
      </c>
      <c r="L130" s="11">
        <v>45</v>
      </c>
      <c r="M130" s="11">
        <v>1</v>
      </c>
      <c r="N130" s="11"/>
      <c r="O130" s="11" t="s">
        <v>804</v>
      </c>
      <c r="P130" s="11" t="s">
        <v>2198</v>
      </c>
      <c r="Q130" s="11">
        <v>0</v>
      </c>
      <c r="R130" s="11" t="s">
        <v>799</v>
      </c>
      <c r="S130" s="11"/>
      <c r="T130" s="11" t="s">
        <v>4579</v>
      </c>
      <c r="U130" s="11" t="s">
        <v>4580</v>
      </c>
      <c r="V130" s="11">
        <v>2</v>
      </c>
      <c r="W130" s="11" t="s">
        <v>4577</v>
      </c>
      <c r="X130" s="11">
        <v>15992</v>
      </c>
      <c r="Y130" s="11">
        <v>3</v>
      </c>
      <c r="Z130" s="11" t="s">
        <v>1534</v>
      </c>
      <c r="AA130" s="11">
        <v>14047</v>
      </c>
      <c r="AB130" s="11"/>
      <c r="AC130" s="11"/>
      <c r="AD130" s="11"/>
      <c r="AE130" s="11"/>
      <c r="AF130" s="11"/>
      <c r="AG130" s="11"/>
      <c r="AH130" s="11"/>
      <c r="AI130" s="11" t="s">
        <v>714</v>
      </c>
    </row>
    <row r="131" spans="1:35" ht="25.5">
      <c r="A131" s="11" t="s">
        <v>795</v>
      </c>
      <c r="B131" s="11">
        <v>230</v>
      </c>
      <c r="C131" s="11">
        <v>230</v>
      </c>
      <c r="D131" s="11">
        <v>240</v>
      </c>
      <c r="E131" s="11">
        <v>250</v>
      </c>
      <c r="F131" s="11">
        <v>270</v>
      </c>
      <c r="G131" s="11" t="s">
        <v>4581</v>
      </c>
      <c r="H131" s="11" t="s">
        <v>4581</v>
      </c>
      <c r="I131" s="11">
        <v>12906</v>
      </c>
      <c r="J131" s="11">
        <v>10725</v>
      </c>
      <c r="K131" s="11">
        <v>0</v>
      </c>
      <c r="L131" s="11">
        <v>46</v>
      </c>
      <c r="M131" s="11">
        <v>1</v>
      </c>
      <c r="N131" s="11" t="s">
        <v>3882</v>
      </c>
      <c r="O131" s="11" t="s">
        <v>804</v>
      </c>
      <c r="P131" s="11" t="s">
        <v>2202</v>
      </c>
      <c r="Q131" s="11">
        <v>0</v>
      </c>
      <c r="R131" s="11" t="s">
        <v>799</v>
      </c>
      <c r="S131" s="11"/>
      <c r="T131" s="11" t="s">
        <v>4582</v>
      </c>
      <c r="U131" s="11" t="s">
        <v>4582</v>
      </c>
      <c r="V131" s="11">
        <v>1</v>
      </c>
      <c r="W131" s="11" t="s">
        <v>4402</v>
      </c>
      <c r="X131" s="11">
        <v>10561</v>
      </c>
      <c r="Y131" s="11">
        <v>6</v>
      </c>
      <c r="Z131" s="11" t="s">
        <v>1299</v>
      </c>
      <c r="AA131" s="11">
        <v>6037</v>
      </c>
      <c r="AB131" s="11">
        <v>6</v>
      </c>
      <c r="AC131" s="11" t="s">
        <v>1227</v>
      </c>
      <c r="AD131" s="11">
        <v>3860</v>
      </c>
      <c r="AE131" s="11">
        <v>2</v>
      </c>
      <c r="AF131" s="11" t="s">
        <v>1424</v>
      </c>
      <c r="AG131" s="11">
        <v>9060</v>
      </c>
      <c r="AH131" s="11"/>
      <c r="AI131" s="11" t="s">
        <v>714</v>
      </c>
    </row>
    <row r="132" spans="1:35" ht="25.5">
      <c r="A132" s="11" t="s">
        <v>24</v>
      </c>
      <c r="B132" s="11">
        <v>230</v>
      </c>
      <c r="C132" s="11">
        <v>230</v>
      </c>
      <c r="D132" s="11">
        <v>240</v>
      </c>
      <c r="E132" s="11">
        <v>250</v>
      </c>
      <c r="F132" s="11">
        <v>270</v>
      </c>
      <c r="G132" s="11" t="s">
        <v>4583</v>
      </c>
      <c r="H132" s="11" t="s">
        <v>4583</v>
      </c>
      <c r="I132" s="11">
        <v>46608</v>
      </c>
      <c r="J132" s="11">
        <v>60098</v>
      </c>
      <c r="K132" s="11">
        <v>40</v>
      </c>
      <c r="L132" s="11">
        <v>40</v>
      </c>
      <c r="M132" s="11">
        <v>3</v>
      </c>
      <c r="N132" s="11"/>
      <c r="O132" s="11"/>
      <c r="P132" s="11"/>
      <c r="Q132" s="11">
        <v>0</v>
      </c>
      <c r="R132" s="11" t="s">
        <v>799</v>
      </c>
      <c r="S132" s="11"/>
      <c r="T132" s="11"/>
      <c r="U132" s="11" t="s">
        <v>4584</v>
      </c>
      <c r="V132" s="11">
        <v>1</v>
      </c>
      <c r="W132" s="11" t="s">
        <v>4415</v>
      </c>
      <c r="X132" s="11">
        <v>10558</v>
      </c>
      <c r="Y132" s="11">
        <v>1</v>
      </c>
      <c r="Z132" s="11" t="s">
        <v>4402</v>
      </c>
      <c r="AA132" s="11">
        <v>10561</v>
      </c>
      <c r="AB132" s="11">
        <v>1</v>
      </c>
      <c r="AC132" s="11" t="s">
        <v>4350</v>
      </c>
      <c r="AD132" s="11">
        <v>4404</v>
      </c>
      <c r="AE132" s="11"/>
      <c r="AF132" s="11"/>
      <c r="AG132" s="11"/>
      <c r="AH132" s="11"/>
      <c r="AI132" s="11" t="s">
        <v>714</v>
      </c>
    </row>
    <row r="133" spans="1:35">
      <c r="A133" s="11" t="s">
        <v>795</v>
      </c>
      <c r="B133" s="11">
        <v>230</v>
      </c>
      <c r="C133" s="11">
        <v>230</v>
      </c>
      <c r="D133" s="11">
        <v>240</v>
      </c>
      <c r="E133" s="11">
        <v>250</v>
      </c>
      <c r="F133" s="11">
        <v>270</v>
      </c>
      <c r="G133" s="11" t="s">
        <v>4585</v>
      </c>
      <c r="H133" s="11" t="s">
        <v>4585</v>
      </c>
      <c r="I133" s="11">
        <v>12618</v>
      </c>
      <c r="J133" s="11">
        <v>10503</v>
      </c>
      <c r="K133" s="11">
        <v>0</v>
      </c>
      <c r="L133" s="11">
        <v>46</v>
      </c>
      <c r="M133" s="11">
        <v>2</v>
      </c>
      <c r="N133" s="11" t="s">
        <v>824</v>
      </c>
      <c r="O133" s="11" t="s">
        <v>22</v>
      </c>
      <c r="P133" s="11" t="s">
        <v>2180</v>
      </c>
      <c r="Q133" s="11">
        <v>49</v>
      </c>
      <c r="R133" s="11" t="s">
        <v>799</v>
      </c>
      <c r="S133" s="11"/>
      <c r="T133" s="11" t="s">
        <v>3210</v>
      </c>
      <c r="U133" s="11"/>
      <c r="V133" s="11">
        <v>6</v>
      </c>
      <c r="W133" s="11" t="s">
        <v>1371</v>
      </c>
      <c r="X133" s="11">
        <v>4304</v>
      </c>
      <c r="Y133" s="11">
        <v>2</v>
      </c>
      <c r="Z133" s="11" t="s">
        <v>1578</v>
      </c>
      <c r="AA133" s="11">
        <v>7910</v>
      </c>
      <c r="AB133" s="11"/>
      <c r="AC133" s="11"/>
      <c r="AD133" s="11"/>
      <c r="AE133" s="11"/>
      <c r="AF133" s="11"/>
      <c r="AG133" s="11"/>
      <c r="AH133" s="11"/>
      <c r="AI133" s="11" t="s">
        <v>714</v>
      </c>
    </row>
    <row r="134" spans="1:35" ht="25.5">
      <c r="A134" s="11" t="s">
        <v>795</v>
      </c>
      <c r="B134" s="11">
        <v>230</v>
      </c>
      <c r="C134" s="11">
        <v>230</v>
      </c>
      <c r="D134" s="11">
        <v>240</v>
      </c>
      <c r="E134" s="11">
        <v>250</v>
      </c>
      <c r="F134" s="11">
        <v>270</v>
      </c>
      <c r="G134" s="11" t="s">
        <v>4586</v>
      </c>
      <c r="H134" s="11" t="s">
        <v>4586</v>
      </c>
      <c r="I134" s="11">
        <v>23507</v>
      </c>
      <c r="J134" s="11">
        <v>19026</v>
      </c>
      <c r="K134" s="11">
        <v>0</v>
      </c>
      <c r="L134" s="11">
        <v>50</v>
      </c>
      <c r="M134" s="11">
        <v>1</v>
      </c>
      <c r="N134" s="11"/>
      <c r="O134" s="11"/>
      <c r="P134" s="11"/>
      <c r="Q134" s="11">
        <v>0</v>
      </c>
      <c r="R134" s="11" t="s">
        <v>799</v>
      </c>
      <c r="S134" s="11"/>
      <c r="T134" s="11" t="s">
        <v>4587</v>
      </c>
      <c r="U134" s="11" t="s">
        <v>4587</v>
      </c>
      <c r="V134" s="11">
        <v>2</v>
      </c>
      <c r="W134" s="11" t="s">
        <v>4577</v>
      </c>
      <c r="X134" s="11">
        <v>15992</v>
      </c>
      <c r="Y134" s="11">
        <v>2</v>
      </c>
      <c r="Z134" s="11" t="s">
        <v>1534</v>
      </c>
      <c r="AA134" s="11">
        <v>14047</v>
      </c>
      <c r="AB134" s="11">
        <v>1</v>
      </c>
      <c r="AC134" s="11" t="s">
        <v>2393</v>
      </c>
      <c r="AD134" s="11">
        <v>8150</v>
      </c>
      <c r="AE134" s="11"/>
      <c r="AF134" s="11"/>
      <c r="AG134" s="11"/>
      <c r="AH134" s="11"/>
      <c r="AI134" s="11" t="s">
        <v>714</v>
      </c>
    </row>
    <row r="135" spans="1:35" ht="51">
      <c r="A135" s="11" t="s">
        <v>795</v>
      </c>
      <c r="B135" s="11">
        <v>235</v>
      </c>
      <c r="C135" s="11">
        <v>235</v>
      </c>
      <c r="D135" s="11">
        <v>245</v>
      </c>
      <c r="E135" s="11">
        <v>255</v>
      </c>
      <c r="F135" s="11">
        <v>275</v>
      </c>
      <c r="G135" s="11" t="s">
        <v>4588</v>
      </c>
      <c r="H135" s="11" t="s">
        <v>4588</v>
      </c>
      <c r="I135" s="11">
        <v>12907</v>
      </c>
      <c r="J135" s="11">
        <v>10726</v>
      </c>
      <c r="K135" s="11">
        <v>0</v>
      </c>
      <c r="L135" s="11">
        <v>47</v>
      </c>
      <c r="M135" s="11">
        <v>2</v>
      </c>
      <c r="N135" s="11" t="s">
        <v>824</v>
      </c>
      <c r="O135" s="11" t="s">
        <v>22</v>
      </c>
      <c r="P135" s="11" t="s">
        <v>2180</v>
      </c>
      <c r="Q135" s="11">
        <v>50</v>
      </c>
      <c r="R135" s="11" t="s">
        <v>799</v>
      </c>
      <c r="S135" s="11"/>
      <c r="T135" s="11" t="s">
        <v>4589</v>
      </c>
      <c r="U135" s="11" t="s">
        <v>4590</v>
      </c>
      <c r="V135" s="11">
        <v>10</v>
      </c>
      <c r="W135" s="11" t="s">
        <v>1227</v>
      </c>
      <c r="X135" s="11">
        <v>3860</v>
      </c>
      <c r="Y135" s="11">
        <v>4</v>
      </c>
      <c r="Z135" s="11" t="s">
        <v>1299</v>
      </c>
      <c r="AA135" s="11">
        <v>6037</v>
      </c>
      <c r="AB135" s="11">
        <v>1</v>
      </c>
      <c r="AC135" s="11" t="s">
        <v>4415</v>
      </c>
      <c r="AD135" s="11">
        <v>10558</v>
      </c>
      <c r="AE135" s="11">
        <v>2</v>
      </c>
      <c r="AF135" s="11" t="s">
        <v>1578</v>
      </c>
      <c r="AG135" s="11">
        <v>7910</v>
      </c>
      <c r="AH135" s="11"/>
      <c r="AI135" s="11" t="s">
        <v>714</v>
      </c>
    </row>
    <row r="136" spans="1:35" ht="38.25">
      <c r="A136" s="11" t="s">
        <v>24</v>
      </c>
      <c r="B136" s="11">
        <v>240</v>
      </c>
      <c r="C136" s="11">
        <v>240</v>
      </c>
      <c r="D136" s="11">
        <v>250</v>
      </c>
      <c r="E136" s="11">
        <v>260</v>
      </c>
      <c r="F136" s="11">
        <v>280</v>
      </c>
      <c r="G136" s="11" t="s">
        <v>4591</v>
      </c>
      <c r="H136" s="11" t="s">
        <v>4591</v>
      </c>
      <c r="I136" s="11">
        <v>46610</v>
      </c>
      <c r="J136" s="11">
        <v>60099</v>
      </c>
      <c r="K136" s="11">
        <v>45</v>
      </c>
      <c r="L136" s="11">
        <v>50</v>
      </c>
      <c r="M136" s="11">
        <v>3</v>
      </c>
      <c r="N136" s="11" t="s">
        <v>856</v>
      </c>
      <c r="O136" s="11" t="s">
        <v>90</v>
      </c>
      <c r="P136" s="11" t="s">
        <v>879</v>
      </c>
      <c r="Q136" s="11">
        <v>0</v>
      </c>
      <c r="R136" s="11" t="s">
        <v>4592</v>
      </c>
      <c r="S136" s="11" t="s">
        <v>989</v>
      </c>
      <c r="T136" s="11" t="s">
        <v>4593</v>
      </c>
      <c r="U136" s="11" t="s">
        <v>4594</v>
      </c>
      <c r="V136" s="11">
        <v>1</v>
      </c>
      <c r="W136" s="11" t="s">
        <v>4595</v>
      </c>
      <c r="X136" s="11">
        <v>9449</v>
      </c>
      <c r="Y136" s="11">
        <v>1</v>
      </c>
      <c r="Z136" s="11" t="s">
        <v>4583</v>
      </c>
      <c r="AA136" s="11">
        <v>60098</v>
      </c>
      <c r="AB136" s="11">
        <v>2</v>
      </c>
      <c r="AC136" s="11" t="s">
        <v>3610</v>
      </c>
      <c r="AD136" s="11">
        <v>814</v>
      </c>
      <c r="AE136" s="11">
        <v>1</v>
      </c>
      <c r="AF136" s="11" t="s">
        <v>4496</v>
      </c>
      <c r="AG136" s="11">
        <v>7191</v>
      </c>
      <c r="AH136" s="11"/>
      <c r="AI136" s="11" t="s">
        <v>714</v>
      </c>
    </row>
    <row r="137" spans="1:35" ht="51">
      <c r="A137" s="11" t="s">
        <v>795</v>
      </c>
      <c r="B137" s="11">
        <v>240</v>
      </c>
      <c r="C137" s="11">
        <v>240</v>
      </c>
      <c r="D137" s="11">
        <v>250</v>
      </c>
      <c r="E137" s="11">
        <v>260</v>
      </c>
      <c r="F137" s="11">
        <v>280</v>
      </c>
      <c r="G137" s="11" t="s">
        <v>4596</v>
      </c>
      <c r="H137" s="11" t="s">
        <v>4596</v>
      </c>
      <c r="I137" s="11">
        <v>12759</v>
      </c>
      <c r="J137" s="11">
        <v>10645</v>
      </c>
      <c r="K137" s="11">
        <v>0</v>
      </c>
      <c r="L137" s="11">
        <v>48</v>
      </c>
      <c r="M137" s="11">
        <v>1</v>
      </c>
      <c r="N137" s="11" t="s">
        <v>3882</v>
      </c>
      <c r="O137" s="11" t="s">
        <v>804</v>
      </c>
      <c r="P137" s="11" t="s">
        <v>2202</v>
      </c>
      <c r="Q137" s="11">
        <v>0</v>
      </c>
      <c r="R137" s="11" t="s">
        <v>799</v>
      </c>
      <c r="S137" s="11"/>
      <c r="T137" s="11" t="s">
        <v>4597</v>
      </c>
      <c r="U137" s="11" t="s">
        <v>4598</v>
      </c>
      <c r="V137" s="11">
        <v>2</v>
      </c>
      <c r="W137" s="11" t="s">
        <v>4400</v>
      </c>
      <c r="X137" s="11">
        <v>10559</v>
      </c>
      <c r="Y137" s="11">
        <v>1</v>
      </c>
      <c r="Z137" s="11" t="s">
        <v>4480</v>
      </c>
      <c r="AA137" s="11">
        <v>10560</v>
      </c>
      <c r="AB137" s="11">
        <v>1</v>
      </c>
      <c r="AC137" s="11" t="s">
        <v>1889</v>
      </c>
      <c r="AD137" s="11">
        <v>12808</v>
      </c>
      <c r="AE137" s="11">
        <v>4</v>
      </c>
      <c r="AF137" s="11" t="s">
        <v>1660</v>
      </c>
      <c r="AG137" s="11">
        <v>7972</v>
      </c>
      <c r="AH137" s="11"/>
      <c r="AI137" s="11" t="s">
        <v>714</v>
      </c>
    </row>
    <row r="138" spans="1:35" ht="51">
      <c r="A138" s="11" t="s">
        <v>795</v>
      </c>
      <c r="B138" s="11">
        <v>240</v>
      </c>
      <c r="C138" s="11">
        <v>240</v>
      </c>
      <c r="D138" s="11">
        <v>250</v>
      </c>
      <c r="E138" s="11">
        <v>260</v>
      </c>
      <c r="F138" s="11">
        <v>280</v>
      </c>
      <c r="G138" s="11" t="s">
        <v>4599</v>
      </c>
      <c r="H138" s="11" t="s">
        <v>4599</v>
      </c>
      <c r="I138" s="11">
        <v>12908</v>
      </c>
      <c r="J138" s="11">
        <v>10727</v>
      </c>
      <c r="K138" s="11">
        <v>0</v>
      </c>
      <c r="L138" s="11">
        <v>48</v>
      </c>
      <c r="M138" s="11">
        <v>1</v>
      </c>
      <c r="N138" s="11" t="s">
        <v>3882</v>
      </c>
      <c r="O138" s="11" t="s">
        <v>804</v>
      </c>
      <c r="P138" s="11" t="s">
        <v>2202</v>
      </c>
      <c r="Q138" s="11">
        <v>0</v>
      </c>
      <c r="R138" s="11" t="s">
        <v>799</v>
      </c>
      <c r="S138" s="11"/>
      <c r="T138" s="11" t="s">
        <v>4600</v>
      </c>
      <c r="U138" s="11" t="s">
        <v>4600</v>
      </c>
      <c r="V138" s="11">
        <v>2</v>
      </c>
      <c r="W138" s="11" t="s">
        <v>4400</v>
      </c>
      <c r="X138" s="11">
        <v>10559</v>
      </c>
      <c r="Y138" s="11">
        <v>4</v>
      </c>
      <c r="Z138" s="11" t="s">
        <v>3691</v>
      </c>
      <c r="AA138" s="11">
        <v>9061</v>
      </c>
      <c r="AB138" s="11">
        <v>6</v>
      </c>
      <c r="AC138" s="11" t="s">
        <v>1227</v>
      </c>
      <c r="AD138" s="11">
        <v>3860</v>
      </c>
      <c r="AE138" s="11">
        <v>6</v>
      </c>
      <c r="AF138" s="11" t="s">
        <v>1299</v>
      </c>
      <c r="AG138" s="11">
        <v>6037</v>
      </c>
      <c r="AH138" s="11"/>
      <c r="AI138" s="11" t="s">
        <v>714</v>
      </c>
    </row>
    <row r="139" spans="1:35" ht="25.5">
      <c r="A139" s="11" t="s">
        <v>795</v>
      </c>
      <c r="B139" s="11">
        <v>240</v>
      </c>
      <c r="C139" s="11">
        <v>240</v>
      </c>
      <c r="D139" s="11">
        <v>250</v>
      </c>
      <c r="E139" s="11">
        <v>260</v>
      </c>
      <c r="F139" s="11">
        <v>280</v>
      </c>
      <c r="G139" s="11" t="s">
        <v>4601</v>
      </c>
      <c r="H139" s="11" t="s">
        <v>4601</v>
      </c>
      <c r="I139" s="11">
        <v>12620</v>
      </c>
      <c r="J139" s="11">
        <v>10548</v>
      </c>
      <c r="K139" s="11">
        <v>40</v>
      </c>
      <c r="L139" s="11">
        <v>48</v>
      </c>
      <c r="M139" s="11">
        <v>1</v>
      </c>
      <c r="N139" s="11"/>
      <c r="O139" s="11" t="s">
        <v>804</v>
      </c>
      <c r="P139" s="11" t="s">
        <v>2202</v>
      </c>
      <c r="Q139" s="11">
        <v>0</v>
      </c>
      <c r="R139" s="11" t="s">
        <v>799</v>
      </c>
      <c r="S139" s="11"/>
      <c r="T139" s="11" t="s">
        <v>4602</v>
      </c>
      <c r="U139" s="11" t="s">
        <v>4602</v>
      </c>
      <c r="V139" s="11">
        <v>1</v>
      </c>
      <c r="W139" s="11" t="s">
        <v>4400</v>
      </c>
      <c r="X139" s="11">
        <v>10559</v>
      </c>
      <c r="Y139" s="11">
        <v>1</v>
      </c>
      <c r="Z139" s="11" t="s">
        <v>1578</v>
      </c>
      <c r="AA139" s="11">
        <v>7910</v>
      </c>
      <c r="AB139" s="11">
        <v>2</v>
      </c>
      <c r="AC139" s="11" t="s">
        <v>1299</v>
      </c>
      <c r="AD139" s="11">
        <v>6037</v>
      </c>
      <c r="AE139" s="11"/>
      <c r="AF139" s="11"/>
      <c r="AG139" s="11"/>
      <c r="AH139" s="11"/>
      <c r="AI139" s="11" t="s">
        <v>714</v>
      </c>
    </row>
    <row r="140" spans="1:35" ht="38.25">
      <c r="A140" s="11" t="s">
        <v>795</v>
      </c>
      <c r="B140" s="11">
        <v>240</v>
      </c>
      <c r="C140" s="11">
        <v>240</v>
      </c>
      <c r="D140" s="11">
        <v>250</v>
      </c>
      <c r="E140" s="11">
        <v>260</v>
      </c>
      <c r="F140" s="11">
        <v>270</v>
      </c>
      <c r="G140" s="11" t="s">
        <v>4603</v>
      </c>
      <c r="H140" s="11" t="s">
        <v>4603</v>
      </c>
      <c r="I140" s="11">
        <v>23129</v>
      </c>
      <c r="J140" s="11">
        <v>18660</v>
      </c>
      <c r="K140" s="11">
        <v>0</v>
      </c>
      <c r="L140" s="11">
        <v>50</v>
      </c>
      <c r="M140" s="11">
        <v>2</v>
      </c>
      <c r="N140" s="11"/>
      <c r="O140" s="11" t="s">
        <v>804</v>
      </c>
      <c r="P140" s="11" t="s">
        <v>2202</v>
      </c>
      <c r="Q140" s="11">
        <v>0</v>
      </c>
      <c r="R140" s="11" t="s">
        <v>799</v>
      </c>
      <c r="S140" s="11"/>
      <c r="T140" s="11" t="s">
        <v>4604</v>
      </c>
      <c r="U140" s="11" t="s">
        <v>4605</v>
      </c>
      <c r="V140" s="11">
        <v>1</v>
      </c>
      <c r="W140" s="11" t="s">
        <v>4402</v>
      </c>
      <c r="X140" s="11">
        <v>10561</v>
      </c>
      <c r="Y140" s="11">
        <v>2</v>
      </c>
      <c r="Z140" s="11" t="s">
        <v>4606</v>
      </c>
      <c r="AA140" s="11">
        <v>15994</v>
      </c>
      <c r="AB140" s="11">
        <v>1</v>
      </c>
      <c r="AC140" s="11" t="s">
        <v>4415</v>
      </c>
      <c r="AD140" s="11">
        <v>10558</v>
      </c>
      <c r="AE140" s="11">
        <v>1</v>
      </c>
      <c r="AF140" s="11" t="s">
        <v>4480</v>
      </c>
      <c r="AG140" s="11">
        <v>10560</v>
      </c>
      <c r="AH140" s="11"/>
      <c r="AI140" s="11" t="s">
        <v>714</v>
      </c>
    </row>
    <row r="141" spans="1:35" ht="51">
      <c r="A141" s="11" t="s">
        <v>795</v>
      </c>
      <c r="B141" s="11">
        <v>245</v>
      </c>
      <c r="C141" s="11">
        <v>245</v>
      </c>
      <c r="D141" s="11">
        <v>255</v>
      </c>
      <c r="E141" s="11">
        <v>265</v>
      </c>
      <c r="F141" s="11">
        <v>285</v>
      </c>
      <c r="G141" s="11" t="s">
        <v>4607</v>
      </c>
      <c r="H141" s="11" t="s">
        <v>4607</v>
      </c>
      <c r="I141" s="11">
        <v>12758</v>
      </c>
      <c r="J141" s="11">
        <v>10588</v>
      </c>
      <c r="K141" s="11">
        <v>0</v>
      </c>
      <c r="L141" s="11">
        <v>47</v>
      </c>
      <c r="M141" s="11">
        <v>2</v>
      </c>
      <c r="N141" s="11" t="s">
        <v>824</v>
      </c>
      <c r="O141" s="11" t="s">
        <v>22</v>
      </c>
      <c r="P141" s="11" t="s">
        <v>2180</v>
      </c>
      <c r="Q141" s="11">
        <v>50</v>
      </c>
      <c r="R141" s="11" t="s">
        <v>799</v>
      </c>
      <c r="S141" s="11"/>
      <c r="T141" s="11" t="s">
        <v>4608</v>
      </c>
      <c r="U141" s="11" t="s">
        <v>4609</v>
      </c>
      <c r="V141" s="11">
        <v>1</v>
      </c>
      <c r="W141" s="11" t="s">
        <v>4521</v>
      </c>
      <c r="X141" s="11">
        <v>10543</v>
      </c>
      <c r="Y141" s="11">
        <v>4</v>
      </c>
      <c r="Z141" s="11" t="s">
        <v>3691</v>
      </c>
      <c r="AA141" s="11">
        <v>9061</v>
      </c>
      <c r="AB141" s="11">
        <v>4</v>
      </c>
      <c r="AC141" s="11" t="s">
        <v>1227</v>
      </c>
      <c r="AD141" s="11">
        <v>3860</v>
      </c>
      <c r="AE141" s="11">
        <v>1</v>
      </c>
      <c r="AF141" s="11" t="s">
        <v>4480</v>
      </c>
      <c r="AG141" s="11">
        <v>10560</v>
      </c>
      <c r="AH141" s="11"/>
      <c r="AI141" s="11" t="s">
        <v>714</v>
      </c>
    </row>
    <row r="142" spans="1:35">
      <c r="A142" s="11" t="s">
        <v>795</v>
      </c>
      <c r="B142" s="11">
        <v>245</v>
      </c>
      <c r="C142" s="11">
        <v>245</v>
      </c>
      <c r="D142" s="11">
        <v>255</v>
      </c>
      <c r="E142" s="11">
        <v>265</v>
      </c>
      <c r="F142" s="11">
        <v>285</v>
      </c>
      <c r="G142" s="11" t="s">
        <v>4610</v>
      </c>
      <c r="H142" s="11" t="s">
        <v>4610</v>
      </c>
      <c r="I142" s="11">
        <v>12622</v>
      </c>
      <c r="J142" s="11">
        <v>10504</v>
      </c>
      <c r="K142" s="11">
        <v>0</v>
      </c>
      <c r="L142" s="11">
        <v>49</v>
      </c>
      <c r="M142" s="11">
        <v>3</v>
      </c>
      <c r="N142" s="11" t="s">
        <v>824</v>
      </c>
      <c r="O142" s="11" t="s">
        <v>22</v>
      </c>
      <c r="P142" s="11" t="s">
        <v>2180</v>
      </c>
      <c r="Q142" s="11">
        <v>57</v>
      </c>
      <c r="R142" s="11" t="s">
        <v>799</v>
      </c>
      <c r="S142" s="11"/>
      <c r="T142" s="11" t="s">
        <v>1769</v>
      </c>
      <c r="U142" s="11"/>
      <c r="V142" s="11">
        <v>8</v>
      </c>
      <c r="W142" s="11" t="s">
        <v>1371</v>
      </c>
      <c r="X142" s="11">
        <v>4304</v>
      </c>
      <c r="Y142" s="11">
        <v>3</v>
      </c>
      <c r="Z142" s="11" t="s">
        <v>1339</v>
      </c>
      <c r="AA142" s="11">
        <v>1529</v>
      </c>
      <c r="AB142" s="11">
        <v>3</v>
      </c>
      <c r="AC142" s="11" t="s">
        <v>1494</v>
      </c>
      <c r="AD142" s="11">
        <v>7909</v>
      </c>
      <c r="AE142" s="11">
        <v>2</v>
      </c>
      <c r="AF142" s="11" t="s">
        <v>3190</v>
      </c>
      <c r="AG142" s="11">
        <v>10286</v>
      </c>
      <c r="AH142" s="11"/>
      <c r="AI142" s="11" t="s">
        <v>714</v>
      </c>
    </row>
    <row r="143" spans="1:35" ht="51">
      <c r="A143" s="11" t="s">
        <v>795</v>
      </c>
      <c r="B143" s="11">
        <v>250</v>
      </c>
      <c r="C143" s="11">
        <v>250</v>
      </c>
      <c r="D143" s="11">
        <v>260</v>
      </c>
      <c r="E143" s="11">
        <v>270</v>
      </c>
      <c r="F143" s="11">
        <v>290</v>
      </c>
      <c r="G143" s="11" t="s">
        <v>4611</v>
      </c>
      <c r="H143" s="11" t="s">
        <v>4611</v>
      </c>
      <c r="I143" s="11">
        <v>12624</v>
      </c>
      <c r="J143" s="11">
        <v>10576</v>
      </c>
      <c r="K143" s="11">
        <v>40</v>
      </c>
      <c r="L143" s="11">
        <v>50</v>
      </c>
      <c r="M143" s="11">
        <v>1</v>
      </c>
      <c r="N143" s="11" t="s">
        <v>3882</v>
      </c>
      <c r="O143" s="11" t="s">
        <v>804</v>
      </c>
      <c r="P143" s="11" t="s">
        <v>2202</v>
      </c>
      <c r="Q143" s="11">
        <v>0</v>
      </c>
      <c r="R143" s="11" t="s">
        <v>799</v>
      </c>
      <c r="S143" s="11"/>
      <c r="T143" s="11" t="s">
        <v>4612</v>
      </c>
      <c r="U143" s="11" t="s">
        <v>4612</v>
      </c>
      <c r="V143" s="11">
        <v>14</v>
      </c>
      <c r="W143" s="11" t="s">
        <v>1227</v>
      </c>
      <c r="X143" s="11">
        <v>3860</v>
      </c>
      <c r="Y143" s="11">
        <v>4</v>
      </c>
      <c r="Z143" s="11" t="s">
        <v>1569</v>
      </c>
      <c r="AA143" s="11">
        <v>7077</v>
      </c>
      <c r="AB143" s="11">
        <v>4</v>
      </c>
      <c r="AC143" s="11" t="s">
        <v>1299</v>
      </c>
      <c r="AD143" s="11">
        <v>6037</v>
      </c>
      <c r="AE143" s="11">
        <v>2</v>
      </c>
      <c r="AF143" s="11" t="s">
        <v>1424</v>
      </c>
      <c r="AG143" s="11">
        <v>9060</v>
      </c>
      <c r="AH143" s="11"/>
      <c r="AI143" s="11" t="s">
        <v>714</v>
      </c>
    </row>
    <row r="144" spans="1:35" ht="63.75">
      <c r="A144" s="11" t="s">
        <v>795</v>
      </c>
      <c r="B144" s="11">
        <v>250</v>
      </c>
      <c r="C144" s="11">
        <v>250</v>
      </c>
      <c r="D144" s="11">
        <v>260</v>
      </c>
      <c r="E144" s="11">
        <v>270</v>
      </c>
      <c r="F144" s="11">
        <v>290</v>
      </c>
      <c r="G144" s="11" t="s">
        <v>4613</v>
      </c>
      <c r="H144" s="11" t="s">
        <v>4613</v>
      </c>
      <c r="I144" s="11">
        <v>19567</v>
      </c>
      <c r="J144" s="11">
        <v>15846</v>
      </c>
      <c r="K144" s="11">
        <v>0</v>
      </c>
      <c r="L144" s="11">
        <v>50</v>
      </c>
      <c r="M144" s="11">
        <v>1</v>
      </c>
      <c r="N144" s="11"/>
      <c r="O144" s="11" t="s">
        <v>804</v>
      </c>
      <c r="P144" s="11" t="s">
        <v>2202</v>
      </c>
      <c r="Q144" s="11">
        <v>0</v>
      </c>
      <c r="R144" s="11" t="s">
        <v>799</v>
      </c>
      <c r="S144" s="11"/>
      <c r="T144" s="11" t="s">
        <v>4614</v>
      </c>
      <c r="U144" s="11" t="s">
        <v>4614</v>
      </c>
      <c r="V144" s="11">
        <v>1</v>
      </c>
      <c r="W144" s="11" t="s">
        <v>4402</v>
      </c>
      <c r="X144" s="11">
        <v>10561</v>
      </c>
      <c r="Y144" s="11">
        <v>6</v>
      </c>
      <c r="Z144" s="11" t="s">
        <v>1441</v>
      </c>
      <c r="AA144" s="11">
        <v>12359</v>
      </c>
      <c r="AB144" s="11">
        <v>1</v>
      </c>
      <c r="AC144" s="11" t="s">
        <v>4415</v>
      </c>
      <c r="AD144" s="11">
        <v>10558</v>
      </c>
      <c r="AE144" s="11">
        <v>4</v>
      </c>
      <c r="AF144" s="11" t="s">
        <v>4480</v>
      </c>
      <c r="AG144" s="11">
        <v>10560</v>
      </c>
      <c r="AH144" s="11"/>
      <c r="AI144" s="11" t="s">
        <v>714</v>
      </c>
    </row>
    <row r="145" spans="1:35">
      <c r="A145" s="11" t="s">
        <v>795</v>
      </c>
      <c r="B145" s="11">
        <v>250</v>
      </c>
      <c r="C145" s="11">
        <v>250</v>
      </c>
      <c r="D145" s="11">
        <v>260</v>
      </c>
      <c r="E145" s="11">
        <v>270</v>
      </c>
      <c r="F145" s="11">
        <v>280</v>
      </c>
      <c r="G145" s="11" t="s">
        <v>4615</v>
      </c>
      <c r="H145" s="11" t="s">
        <v>4615</v>
      </c>
      <c r="I145" s="11">
        <v>23071</v>
      </c>
      <c r="J145" s="11">
        <v>18631</v>
      </c>
      <c r="K145" s="11">
        <v>0</v>
      </c>
      <c r="L145" s="11">
        <v>50</v>
      </c>
      <c r="M145" s="11">
        <v>1</v>
      </c>
      <c r="N145" s="11"/>
      <c r="O145" s="11" t="s">
        <v>804</v>
      </c>
      <c r="P145" s="11" t="s">
        <v>3303</v>
      </c>
      <c r="Q145" s="11">
        <v>0</v>
      </c>
      <c r="R145" s="11" t="s">
        <v>799</v>
      </c>
      <c r="S145" s="11"/>
      <c r="T145" s="11"/>
      <c r="U145" s="11"/>
      <c r="V145" s="11">
        <v>2</v>
      </c>
      <c r="W145" s="11" t="s">
        <v>1299</v>
      </c>
      <c r="X145" s="11">
        <v>6037</v>
      </c>
      <c r="Y145" s="11">
        <v>2</v>
      </c>
      <c r="Z145" s="11" t="s">
        <v>1228</v>
      </c>
      <c r="AA145" s="11">
        <v>7067</v>
      </c>
      <c r="AB145" s="11">
        <v>1</v>
      </c>
      <c r="AC145" s="11" t="s">
        <v>1378</v>
      </c>
      <c r="AD145" s="11">
        <v>7069</v>
      </c>
      <c r="AE145" s="11"/>
      <c r="AF145" s="11"/>
      <c r="AG145" s="11"/>
      <c r="AH145" s="11"/>
      <c r="AI145" s="11" t="s">
        <v>714</v>
      </c>
    </row>
    <row r="146" spans="1:35" ht="38.25">
      <c r="A146" s="11" t="s">
        <v>795</v>
      </c>
      <c r="B146" s="11">
        <v>255</v>
      </c>
      <c r="C146" s="11">
        <v>255</v>
      </c>
      <c r="D146" s="11">
        <v>265</v>
      </c>
      <c r="E146" s="11">
        <v>275</v>
      </c>
      <c r="F146" s="11">
        <v>285</v>
      </c>
      <c r="G146" s="11" t="s">
        <v>4616</v>
      </c>
      <c r="H146" s="11" t="s">
        <v>4617</v>
      </c>
      <c r="I146" s="11">
        <v>23096</v>
      </c>
      <c r="J146" s="11">
        <v>18645</v>
      </c>
      <c r="K146" s="11">
        <v>0</v>
      </c>
      <c r="L146" s="11">
        <v>53</v>
      </c>
      <c r="M146" s="11">
        <v>1</v>
      </c>
      <c r="N146" s="11"/>
      <c r="O146" s="11" t="s">
        <v>804</v>
      </c>
      <c r="P146" s="11" t="s">
        <v>2202</v>
      </c>
      <c r="Q146" s="11">
        <v>0</v>
      </c>
      <c r="R146" s="11" t="s">
        <v>799</v>
      </c>
      <c r="S146" s="11"/>
      <c r="T146" s="11" t="s">
        <v>4618</v>
      </c>
      <c r="U146" s="11" t="s">
        <v>4618</v>
      </c>
      <c r="V146" s="11">
        <v>4</v>
      </c>
      <c r="W146" s="11" t="s">
        <v>1441</v>
      </c>
      <c r="X146" s="11">
        <v>12359</v>
      </c>
      <c r="Y146" s="11">
        <v>2</v>
      </c>
      <c r="Z146" s="11" t="s">
        <v>4606</v>
      </c>
      <c r="AA146" s="11">
        <v>15994</v>
      </c>
      <c r="AB146" s="11">
        <v>4</v>
      </c>
      <c r="AC146" s="11" t="s">
        <v>1487</v>
      </c>
      <c r="AD146" s="11">
        <v>8170</v>
      </c>
      <c r="AE146" s="11">
        <v>1</v>
      </c>
      <c r="AF146" s="11" t="s">
        <v>1578</v>
      </c>
      <c r="AG146" s="11">
        <v>7910</v>
      </c>
      <c r="AH146" s="11"/>
      <c r="AI146" s="11" t="s">
        <v>714</v>
      </c>
    </row>
    <row r="147" spans="1:35">
      <c r="A147" s="11" t="s">
        <v>795</v>
      </c>
      <c r="B147" s="11">
        <v>255</v>
      </c>
      <c r="C147" s="11">
        <v>255</v>
      </c>
      <c r="D147" s="11">
        <v>265</v>
      </c>
      <c r="E147" s="11">
        <v>275</v>
      </c>
      <c r="F147" s="11">
        <v>285</v>
      </c>
      <c r="G147" s="11" t="s">
        <v>4619</v>
      </c>
      <c r="H147" s="11" t="s">
        <v>4619</v>
      </c>
      <c r="I147" s="11">
        <v>26426</v>
      </c>
      <c r="J147" s="11">
        <v>21714</v>
      </c>
      <c r="K147" s="11">
        <v>0</v>
      </c>
      <c r="L147" s="11">
        <v>1</v>
      </c>
      <c r="M147" s="11">
        <v>1</v>
      </c>
      <c r="N147" s="11"/>
      <c r="O147" s="11"/>
      <c r="P147" s="11"/>
      <c r="Q147" s="11">
        <v>0</v>
      </c>
      <c r="R147" s="11" t="s">
        <v>799</v>
      </c>
      <c r="S147" s="11"/>
      <c r="T147" s="11" t="s">
        <v>4517</v>
      </c>
      <c r="U147" s="11" t="s">
        <v>4517</v>
      </c>
      <c r="V147" s="11">
        <v>1</v>
      </c>
      <c r="W147" s="11" t="s">
        <v>4577</v>
      </c>
      <c r="X147" s="11">
        <v>15992</v>
      </c>
      <c r="Y147" s="11">
        <v>1</v>
      </c>
      <c r="Z147" s="11" t="s">
        <v>1487</v>
      </c>
      <c r="AA147" s="11">
        <v>8170</v>
      </c>
      <c r="AB147" s="11"/>
      <c r="AC147" s="11"/>
      <c r="AD147" s="11"/>
      <c r="AE147" s="11"/>
      <c r="AF147" s="11"/>
      <c r="AG147" s="11"/>
      <c r="AH147" s="11"/>
      <c r="AI147" s="11" t="s">
        <v>714</v>
      </c>
    </row>
    <row r="148" spans="1:35">
      <c r="A148" s="11" t="s">
        <v>795</v>
      </c>
      <c r="B148" s="11">
        <v>255</v>
      </c>
      <c r="C148" s="11">
        <v>255</v>
      </c>
      <c r="D148" s="11">
        <v>265</v>
      </c>
      <c r="E148" s="11">
        <v>275</v>
      </c>
      <c r="F148" s="11">
        <v>285</v>
      </c>
      <c r="G148" s="11" t="s">
        <v>4620</v>
      </c>
      <c r="H148" s="11" t="s">
        <v>4620</v>
      </c>
      <c r="I148" s="11">
        <v>26427</v>
      </c>
      <c r="J148" s="11">
        <v>21716</v>
      </c>
      <c r="K148" s="11">
        <v>0</v>
      </c>
      <c r="L148" s="11">
        <v>1</v>
      </c>
      <c r="M148" s="11">
        <v>1</v>
      </c>
      <c r="N148" s="11"/>
      <c r="O148" s="11"/>
      <c r="P148" s="11"/>
      <c r="Q148" s="11">
        <v>0</v>
      </c>
      <c r="R148" s="11" t="s">
        <v>799</v>
      </c>
      <c r="S148" s="11"/>
      <c r="T148" s="11" t="s">
        <v>4517</v>
      </c>
      <c r="U148" s="11" t="s">
        <v>4517</v>
      </c>
      <c r="V148" s="11">
        <v>1</v>
      </c>
      <c r="W148" s="11" t="s">
        <v>4577</v>
      </c>
      <c r="X148" s="11">
        <v>15992</v>
      </c>
      <c r="Y148" s="11">
        <v>1</v>
      </c>
      <c r="Z148" s="11" t="s">
        <v>1487</v>
      </c>
      <c r="AA148" s="11">
        <v>8170</v>
      </c>
      <c r="AB148" s="11"/>
      <c r="AC148" s="11"/>
      <c r="AD148" s="11"/>
      <c r="AE148" s="11"/>
      <c r="AF148" s="11"/>
      <c r="AG148" s="11"/>
      <c r="AH148" s="11"/>
      <c r="AI148" s="11" t="s">
        <v>714</v>
      </c>
    </row>
    <row r="149" spans="1:35">
      <c r="A149" s="11" t="s">
        <v>795</v>
      </c>
      <c r="B149" s="11">
        <v>255</v>
      </c>
      <c r="C149" s="11">
        <v>255</v>
      </c>
      <c r="D149" s="11">
        <v>265</v>
      </c>
      <c r="E149" s="11">
        <v>275</v>
      </c>
      <c r="F149" s="11">
        <v>285</v>
      </c>
      <c r="G149" s="11" t="s">
        <v>4621</v>
      </c>
      <c r="H149" s="11" t="s">
        <v>4621</v>
      </c>
      <c r="I149" s="11">
        <v>26428</v>
      </c>
      <c r="J149" s="11">
        <v>21718</v>
      </c>
      <c r="K149" s="11">
        <v>0</v>
      </c>
      <c r="L149" s="11">
        <v>1</v>
      </c>
      <c r="M149" s="11">
        <v>1</v>
      </c>
      <c r="N149" s="11"/>
      <c r="O149" s="11"/>
      <c r="P149" s="11"/>
      <c r="Q149" s="11">
        <v>0</v>
      </c>
      <c r="R149" s="11" t="s">
        <v>799</v>
      </c>
      <c r="S149" s="11"/>
      <c r="T149" s="11" t="s">
        <v>4517</v>
      </c>
      <c r="U149" s="11" t="s">
        <v>4517</v>
      </c>
      <c r="V149" s="11">
        <v>1</v>
      </c>
      <c r="W149" s="11" t="s">
        <v>4577</v>
      </c>
      <c r="X149" s="11">
        <v>15992</v>
      </c>
      <c r="Y149" s="11">
        <v>1</v>
      </c>
      <c r="Z149" s="11" t="s">
        <v>1487</v>
      </c>
      <c r="AA149" s="11">
        <v>8170</v>
      </c>
      <c r="AB149" s="11"/>
      <c r="AC149" s="11"/>
      <c r="AD149" s="11"/>
      <c r="AE149" s="11"/>
      <c r="AF149" s="11"/>
      <c r="AG149" s="11"/>
      <c r="AH149" s="11"/>
      <c r="AI149" s="11" t="s">
        <v>714</v>
      </c>
    </row>
    <row r="150" spans="1:35">
      <c r="A150" s="11" t="s">
        <v>795</v>
      </c>
      <c r="B150" s="11">
        <v>255</v>
      </c>
      <c r="C150" s="11">
        <v>255</v>
      </c>
      <c r="D150" s="11">
        <v>265</v>
      </c>
      <c r="E150" s="11">
        <v>275</v>
      </c>
      <c r="F150" s="11">
        <v>295</v>
      </c>
      <c r="G150" s="11" t="s">
        <v>4622</v>
      </c>
      <c r="H150" s="11" t="s">
        <v>4622</v>
      </c>
      <c r="I150" s="11">
        <v>23080</v>
      </c>
      <c r="J150" s="11">
        <v>18594</v>
      </c>
      <c r="K150" s="11">
        <v>0</v>
      </c>
      <c r="L150" s="11">
        <v>55</v>
      </c>
      <c r="M150" s="11">
        <v>1</v>
      </c>
      <c r="N150" s="11"/>
      <c r="O150" s="11" t="s">
        <v>804</v>
      </c>
      <c r="P150" s="11" t="s">
        <v>2198</v>
      </c>
      <c r="Q150" s="11">
        <v>0</v>
      </c>
      <c r="R150" s="11" t="s">
        <v>799</v>
      </c>
      <c r="S150" s="11"/>
      <c r="T150" s="11" t="s">
        <v>4623</v>
      </c>
      <c r="U150" s="11" t="s">
        <v>4623</v>
      </c>
      <c r="V150" s="11">
        <v>2</v>
      </c>
      <c r="W150" s="11" t="s">
        <v>4606</v>
      </c>
      <c r="X150" s="11">
        <v>15994</v>
      </c>
      <c r="Y150" s="11">
        <v>3</v>
      </c>
      <c r="Z150" s="11" t="s">
        <v>4577</v>
      </c>
      <c r="AA150" s="11">
        <v>15992</v>
      </c>
      <c r="AB150" s="11">
        <v>2</v>
      </c>
      <c r="AC150" s="11" t="s">
        <v>1487</v>
      </c>
      <c r="AD150" s="11">
        <v>8170</v>
      </c>
      <c r="AE150" s="11">
        <v>1</v>
      </c>
      <c r="AF150" s="11" t="s">
        <v>4390</v>
      </c>
      <c r="AG150" s="11">
        <v>159</v>
      </c>
      <c r="AH150" s="11"/>
      <c r="AI150" s="11" t="s">
        <v>714</v>
      </c>
    </row>
    <row r="151" spans="1:35" ht="25.5">
      <c r="A151" s="11" t="s">
        <v>795</v>
      </c>
      <c r="B151" s="11">
        <v>260</v>
      </c>
      <c r="C151" s="11">
        <v>260</v>
      </c>
      <c r="D151" s="11">
        <v>270</v>
      </c>
      <c r="E151" s="11">
        <v>280</v>
      </c>
      <c r="F151" s="11">
        <v>300</v>
      </c>
      <c r="G151" s="11" t="s">
        <v>4624</v>
      </c>
      <c r="H151" s="11" t="s">
        <v>4624</v>
      </c>
      <c r="I151" s="11">
        <v>23077</v>
      </c>
      <c r="J151" s="11">
        <v>18634</v>
      </c>
      <c r="K151" s="11">
        <v>47</v>
      </c>
      <c r="L151" s="11">
        <v>52</v>
      </c>
      <c r="M151" s="11">
        <v>3</v>
      </c>
      <c r="N151" s="11" t="s">
        <v>3882</v>
      </c>
      <c r="O151" s="11" t="s">
        <v>22</v>
      </c>
      <c r="P151" s="11" t="s">
        <v>2908</v>
      </c>
      <c r="Q151" s="11">
        <v>0</v>
      </c>
      <c r="R151" s="11" t="s">
        <v>799</v>
      </c>
      <c r="S151" s="11"/>
      <c r="T151" s="11" t="s">
        <v>4625</v>
      </c>
      <c r="U151" s="11" t="s">
        <v>4625</v>
      </c>
      <c r="V151" s="11">
        <v>6</v>
      </c>
      <c r="W151" s="11" t="s">
        <v>4606</v>
      </c>
      <c r="X151" s="11">
        <v>15994</v>
      </c>
      <c r="Y151" s="11">
        <v>2</v>
      </c>
      <c r="Z151" s="11" t="s">
        <v>4615</v>
      </c>
      <c r="AA151" s="11">
        <v>18631</v>
      </c>
      <c r="AB151" s="11">
        <v>2</v>
      </c>
      <c r="AC151" s="11" t="s">
        <v>1647</v>
      </c>
      <c r="AD151" s="11">
        <v>12361</v>
      </c>
      <c r="AE151" s="11">
        <v>4</v>
      </c>
      <c r="AF151" s="11" t="s">
        <v>1664</v>
      </c>
      <c r="AG151" s="11">
        <v>7078</v>
      </c>
      <c r="AH151" s="11"/>
      <c r="AI151" s="11" t="s">
        <v>714</v>
      </c>
    </row>
    <row r="152" spans="1:35" ht="51">
      <c r="A152" s="11" t="s">
        <v>795</v>
      </c>
      <c r="B152" s="11">
        <v>260</v>
      </c>
      <c r="C152" s="11">
        <v>260</v>
      </c>
      <c r="D152" s="11">
        <v>270</v>
      </c>
      <c r="E152" s="11">
        <v>280</v>
      </c>
      <c r="F152" s="11">
        <v>300</v>
      </c>
      <c r="G152" s="11" t="s">
        <v>4626</v>
      </c>
      <c r="H152" s="11" t="s">
        <v>4626</v>
      </c>
      <c r="I152" s="11">
        <v>19790</v>
      </c>
      <c r="J152" s="11">
        <v>15993</v>
      </c>
      <c r="K152" s="11">
        <v>0</v>
      </c>
      <c r="L152" s="11">
        <v>52</v>
      </c>
      <c r="M152" s="11">
        <v>1</v>
      </c>
      <c r="N152" s="11"/>
      <c r="O152" s="11" t="s">
        <v>804</v>
      </c>
      <c r="P152" s="11" t="s">
        <v>2198</v>
      </c>
      <c r="Q152" s="11">
        <v>0</v>
      </c>
      <c r="R152" s="11" t="s">
        <v>799</v>
      </c>
      <c r="S152" s="11"/>
      <c r="T152" s="11" t="s">
        <v>4627</v>
      </c>
      <c r="U152" s="11" t="s">
        <v>4628</v>
      </c>
      <c r="V152" s="11">
        <v>1</v>
      </c>
      <c r="W152" s="11" t="s">
        <v>4606</v>
      </c>
      <c r="X152" s="11">
        <v>15994</v>
      </c>
      <c r="Y152" s="11">
        <v>3</v>
      </c>
      <c r="Z152" s="11" t="s">
        <v>1441</v>
      </c>
      <c r="AA152" s="11">
        <v>12359</v>
      </c>
      <c r="AB152" s="11">
        <v>3</v>
      </c>
      <c r="AC152" s="11" t="s">
        <v>4577</v>
      </c>
      <c r="AD152" s="11">
        <v>15992</v>
      </c>
      <c r="AE152" s="11">
        <v>3</v>
      </c>
      <c r="AF152" s="11" t="s">
        <v>1534</v>
      </c>
      <c r="AG152" s="11">
        <v>14047</v>
      </c>
      <c r="AH152" s="11"/>
      <c r="AI152" s="11" t="s">
        <v>714</v>
      </c>
    </row>
    <row r="153" spans="1:35">
      <c r="A153" s="11" t="s">
        <v>795</v>
      </c>
      <c r="B153" s="11">
        <v>260</v>
      </c>
      <c r="C153" s="11">
        <v>260</v>
      </c>
      <c r="D153" s="11">
        <v>270</v>
      </c>
      <c r="E153" s="11">
        <v>280</v>
      </c>
      <c r="F153" s="11">
        <v>300</v>
      </c>
      <c r="G153" s="11" t="s">
        <v>4629</v>
      </c>
      <c r="H153" s="11" t="s">
        <v>4629</v>
      </c>
      <c r="I153" s="11">
        <v>19792</v>
      </c>
      <c r="J153" s="11">
        <v>15995</v>
      </c>
      <c r="K153" s="11">
        <v>47</v>
      </c>
      <c r="L153" s="11">
        <v>52</v>
      </c>
      <c r="M153" s="11">
        <v>2</v>
      </c>
      <c r="N153" s="11" t="s">
        <v>868</v>
      </c>
      <c r="O153" s="11" t="s">
        <v>90</v>
      </c>
      <c r="P153" s="11" t="s">
        <v>4331</v>
      </c>
      <c r="Q153" s="11">
        <v>0</v>
      </c>
      <c r="R153" s="11" t="s">
        <v>4630</v>
      </c>
      <c r="S153" s="11" t="s">
        <v>871</v>
      </c>
      <c r="T153" s="11" t="s">
        <v>4631</v>
      </c>
      <c r="U153" s="11" t="s">
        <v>4632</v>
      </c>
      <c r="V153" s="11">
        <v>2</v>
      </c>
      <c r="W153" s="11" t="s">
        <v>4400</v>
      </c>
      <c r="X153" s="11">
        <v>10559</v>
      </c>
      <c r="Y153" s="11">
        <v>2</v>
      </c>
      <c r="Z153" s="11" t="s">
        <v>4402</v>
      </c>
      <c r="AA153" s="11">
        <v>10561</v>
      </c>
      <c r="AB153" s="11">
        <v>2</v>
      </c>
      <c r="AC153" s="11" t="s">
        <v>4606</v>
      </c>
      <c r="AD153" s="11">
        <v>15994</v>
      </c>
      <c r="AE153" s="11">
        <v>4</v>
      </c>
      <c r="AF153" s="11" t="s">
        <v>1441</v>
      </c>
      <c r="AG153" s="11">
        <v>12359</v>
      </c>
      <c r="AH153" s="11"/>
      <c r="AI153" s="11" t="s">
        <v>714</v>
      </c>
    </row>
    <row r="154" spans="1:35">
      <c r="A154" s="11" t="s">
        <v>795</v>
      </c>
      <c r="B154" s="11">
        <v>260</v>
      </c>
      <c r="C154" s="11">
        <v>260</v>
      </c>
      <c r="D154" s="11">
        <v>270</v>
      </c>
      <c r="E154" s="11">
        <v>280</v>
      </c>
      <c r="F154" s="11">
        <v>300</v>
      </c>
      <c r="G154" s="11" t="s">
        <v>4606</v>
      </c>
      <c r="H154" s="11" t="s">
        <v>4606</v>
      </c>
      <c r="I154" s="11">
        <v>19791</v>
      </c>
      <c r="J154" s="11">
        <v>15994</v>
      </c>
      <c r="K154" s="11">
        <v>0</v>
      </c>
      <c r="L154" s="11">
        <v>52</v>
      </c>
      <c r="M154" s="11">
        <v>1</v>
      </c>
      <c r="N154" s="11"/>
      <c r="O154" s="11" t="s">
        <v>804</v>
      </c>
      <c r="P154" s="11" t="s">
        <v>3303</v>
      </c>
      <c r="Q154" s="11">
        <v>0</v>
      </c>
      <c r="R154" s="11" t="s">
        <v>799</v>
      </c>
      <c r="S154" s="11"/>
      <c r="T154" s="11"/>
      <c r="U154" s="11"/>
      <c r="V154" s="11">
        <v>3</v>
      </c>
      <c r="W154" s="11" t="s">
        <v>1441</v>
      </c>
      <c r="X154" s="11">
        <v>12359</v>
      </c>
      <c r="Y154" s="11">
        <v>1</v>
      </c>
      <c r="Z154" s="11" t="s">
        <v>1534</v>
      </c>
      <c r="AA154" s="11">
        <v>14047</v>
      </c>
      <c r="AB154" s="11"/>
      <c r="AC154" s="11"/>
      <c r="AD154" s="11"/>
      <c r="AE154" s="11"/>
      <c r="AF154" s="11"/>
      <c r="AG154" s="11"/>
      <c r="AH154" s="11"/>
      <c r="AI154" s="11" t="s">
        <v>714</v>
      </c>
    </row>
    <row r="155" spans="1:35" ht="63.75">
      <c r="A155" s="11" t="s">
        <v>795</v>
      </c>
      <c r="B155" s="11">
        <v>265</v>
      </c>
      <c r="C155" s="11">
        <v>265</v>
      </c>
      <c r="D155" s="11">
        <v>275</v>
      </c>
      <c r="E155" s="11">
        <v>285</v>
      </c>
      <c r="F155" s="11">
        <v>305</v>
      </c>
      <c r="G155" s="11" t="s">
        <v>4633</v>
      </c>
      <c r="H155" s="11" t="s">
        <v>4633</v>
      </c>
      <c r="I155" s="11">
        <v>23486</v>
      </c>
      <c r="J155" s="11">
        <v>18984</v>
      </c>
      <c r="K155" s="11">
        <v>0</v>
      </c>
      <c r="L155" s="11">
        <v>55</v>
      </c>
      <c r="M155" s="11">
        <v>2</v>
      </c>
      <c r="N155" s="11" t="s">
        <v>3882</v>
      </c>
      <c r="O155" s="11" t="s">
        <v>22</v>
      </c>
      <c r="P155" s="11" t="s">
        <v>2908</v>
      </c>
      <c r="Q155" s="11">
        <v>0</v>
      </c>
      <c r="R155" s="11" t="s">
        <v>799</v>
      </c>
      <c r="S155" s="11"/>
      <c r="T155" s="11" t="s">
        <v>4634</v>
      </c>
      <c r="U155" s="11" t="s">
        <v>4634</v>
      </c>
      <c r="V155" s="11">
        <v>10</v>
      </c>
      <c r="W155" s="11" t="s">
        <v>1227</v>
      </c>
      <c r="X155" s="11">
        <v>3860</v>
      </c>
      <c r="Y155" s="11">
        <v>1</v>
      </c>
      <c r="Z155" s="11" t="s">
        <v>4615</v>
      </c>
      <c r="AA155" s="11">
        <v>18631</v>
      </c>
      <c r="AB155" s="11">
        <v>4</v>
      </c>
      <c r="AC155" s="11" t="s">
        <v>1569</v>
      </c>
      <c r="AD155" s="11">
        <v>7077</v>
      </c>
      <c r="AE155" s="11">
        <v>2</v>
      </c>
      <c r="AF155" s="11" t="s">
        <v>1578</v>
      </c>
      <c r="AG155" s="11">
        <v>7910</v>
      </c>
      <c r="AH155" s="11"/>
      <c r="AI155" s="11" t="s">
        <v>714</v>
      </c>
    </row>
    <row r="156" spans="1:35" ht="38.25">
      <c r="A156" s="11" t="s">
        <v>795</v>
      </c>
      <c r="B156" s="11">
        <v>265</v>
      </c>
      <c r="C156" s="11">
        <v>265</v>
      </c>
      <c r="D156" s="11">
        <v>275</v>
      </c>
      <c r="E156" s="11">
        <v>285</v>
      </c>
      <c r="F156" s="11">
        <v>305</v>
      </c>
      <c r="G156" s="11" t="s">
        <v>4635</v>
      </c>
      <c r="H156" s="11" t="s">
        <v>4635</v>
      </c>
      <c r="I156" s="11">
        <v>23078</v>
      </c>
      <c r="J156" s="11">
        <v>18587</v>
      </c>
      <c r="K156" s="11">
        <v>0</v>
      </c>
      <c r="L156" s="11">
        <v>53</v>
      </c>
      <c r="M156" s="11">
        <v>1</v>
      </c>
      <c r="N156" s="11" t="s">
        <v>3882</v>
      </c>
      <c r="O156" s="11" t="s">
        <v>804</v>
      </c>
      <c r="P156" s="11" t="s">
        <v>2202</v>
      </c>
      <c r="Q156" s="11">
        <v>0</v>
      </c>
      <c r="R156" s="11" t="s">
        <v>799</v>
      </c>
      <c r="S156" s="11"/>
      <c r="T156" s="11" t="s">
        <v>4422</v>
      </c>
      <c r="U156" s="11" t="s">
        <v>4422</v>
      </c>
      <c r="V156" s="11">
        <v>2</v>
      </c>
      <c r="W156" s="11" t="s">
        <v>4606</v>
      </c>
      <c r="X156" s="11">
        <v>15994</v>
      </c>
      <c r="Y156" s="11">
        <v>2</v>
      </c>
      <c r="Z156" s="11" t="s">
        <v>4615</v>
      </c>
      <c r="AA156" s="11">
        <v>18631</v>
      </c>
      <c r="AB156" s="11">
        <v>2</v>
      </c>
      <c r="AC156" s="11" t="s">
        <v>4496</v>
      </c>
      <c r="AD156" s="11">
        <v>7191</v>
      </c>
      <c r="AE156" s="11">
        <v>2</v>
      </c>
      <c r="AF156" s="11" t="s">
        <v>2694</v>
      </c>
      <c r="AG156" s="11">
        <v>14227</v>
      </c>
      <c r="AH156" s="11"/>
      <c r="AI156" s="11" t="s">
        <v>714</v>
      </c>
    </row>
    <row r="157" spans="1:35" ht="51">
      <c r="A157" s="11" t="s">
        <v>795</v>
      </c>
      <c r="B157" s="11">
        <v>265</v>
      </c>
      <c r="C157" s="11">
        <v>265</v>
      </c>
      <c r="D157" s="11">
        <v>275</v>
      </c>
      <c r="E157" s="11">
        <v>285</v>
      </c>
      <c r="F157" s="11">
        <v>305</v>
      </c>
      <c r="G157" s="11" t="s">
        <v>4636</v>
      </c>
      <c r="H157" s="11" t="s">
        <v>4636</v>
      </c>
      <c r="I157" s="11">
        <v>19793</v>
      </c>
      <c r="J157" s="11">
        <v>15996</v>
      </c>
      <c r="K157" s="11">
        <v>0</v>
      </c>
      <c r="L157" s="11">
        <v>53</v>
      </c>
      <c r="M157" s="11">
        <v>1</v>
      </c>
      <c r="N157" s="11"/>
      <c r="O157" s="11" t="s">
        <v>804</v>
      </c>
      <c r="P157" s="11" t="s">
        <v>2202</v>
      </c>
      <c r="Q157" s="11">
        <v>0</v>
      </c>
      <c r="R157" s="11" t="s">
        <v>799</v>
      </c>
      <c r="S157" s="11"/>
      <c r="T157" s="11" t="s">
        <v>4353</v>
      </c>
      <c r="U157" s="11" t="s">
        <v>4637</v>
      </c>
      <c r="V157" s="11">
        <v>1</v>
      </c>
      <c r="W157" s="11" t="s">
        <v>1727</v>
      </c>
      <c r="X157" s="11">
        <v>12803</v>
      </c>
      <c r="Y157" s="11">
        <v>4</v>
      </c>
      <c r="Z157" s="11" t="s">
        <v>4606</v>
      </c>
      <c r="AA157" s="11">
        <v>15994</v>
      </c>
      <c r="AB157" s="11">
        <v>1</v>
      </c>
      <c r="AC157" s="11" t="s">
        <v>4415</v>
      </c>
      <c r="AD157" s="11">
        <v>10558</v>
      </c>
      <c r="AE157" s="11">
        <v>1</v>
      </c>
      <c r="AF157" s="11" t="s">
        <v>1487</v>
      </c>
      <c r="AG157" s="11">
        <v>8170</v>
      </c>
      <c r="AH157" s="11"/>
      <c r="AI157" s="11" t="s">
        <v>714</v>
      </c>
    </row>
    <row r="158" spans="1:35" ht="51">
      <c r="A158" s="11" t="s">
        <v>795</v>
      </c>
      <c r="B158" s="11">
        <v>265</v>
      </c>
      <c r="C158" s="11">
        <v>265</v>
      </c>
      <c r="D158" s="11">
        <v>275</v>
      </c>
      <c r="E158" s="11">
        <v>285</v>
      </c>
      <c r="F158" s="11">
        <v>295</v>
      </c>
      <c r="G158" s="11" t="s">
        <v>4638</v>
      </c>
      <c r="H158" s="11" t="s">
        <v>4638</v>
      </c>
      <c r="I158" s="11">
        <v>23079</v>
      </c>
      <c r="J158" s="11">
        <v>18637</v>
      </c>
      <c r="K158" s="11">
        <v>0</v>
      </c>
      <c r="L158" s="11">
        <v>55</v>
      </c>
      <c r="M158" s="11">
        <v>2</v>
      </c>
      <c r="N158" s="11" t="s">
        <v>3882</v>
      </c>
      <c r="O158" s="11" t="s">
        <v>804</v>
      </c>
      <c r="P158" s="11" t="s">
        <v>2202</v>
      </c>
      <c r="Q158" s="11">
        <v>0</v>
      </c>
      <c r="R158" s="11" t="s">
        <v>799</v>
      </c>
      <c r="S158" s="11"/>
      <c r="T158" s="11" t="s">
        <v>4639</v>
      </c>
      <c r="U158" s="11" t="s">
        <v>4640</v>
      </c>
      <c r="V158" s="11">
        <v>2</v>
      </c>
      <c r="W158" s="11" t="s">
        <v>4641</v>
      </c>
      <c r="X158" s="11">
        <v>16000</v>
      </c>
      <c r="Y158" s="11">
        <v>1</v>
      </c>
      <c r="Z158" s="11" t="s">
        <v>4615</v>
      </c>
      <c r="AA158" s="11">
        <v>18631</v>
      </c>
      <c r="AB158" s="11">
        <v>2</v>
      </c>
      <c r="AC158" s="11" t="s">
        <v>1534</v>
      </c>
      <c r="AD158" s="11">
        <v>14047</v>
      </c>
      <c r="AE158" s="11"/>
      <c r="AF158" s="11"/>
      <c r="AG158" s="11"/>
      <c r="AH158" s="11"/>
      <c r="AI158" s="11" t="s">
        <v>714</v>
      </c>
    </row>
    <row r="159" spans="1:35" ht="51">
      <c r="A159" s="11" t="s">
        <v>795</v>
      </c>
      <c r="B159" s="11">
        <v>265</v>
      </c>
      <c r="C159" s="11">
        <v>265</v>
      </c>
      <c r="D159" s="11">
        <v>275</v>
      </c>
      <c r="E159" s="11">
        <v>285</v>
      </c>
      <c r="F159" s="11">
        <v>305</v>
      </c>
      <c r="G159" s="11" t="s">
        <v>4642</v>
      </c>
      <c r="H159" s="11" t="s">
        <v>4643</v>
      </c>
      <c r="I159" s="11">
        <v>23489</v>
      </c>
      <c r="J159" s="11">
        <v>18986</v>
      </c>
      <c r="K159" s="11">
        <v>0</v>
      </c>
      <c r="L159" s="11">
        <v>52</v>
      </c>
      <c r="M159" s="11">
        <v>2</v>
      </c>
      <c r="N159" s="11" t="s">
        <v>3882</v>
      </c>
      <c r="O159" s="11" t="s">
        <v>22</v>
      </c>
      <c r="P159" s="11" t="s">
        <v>2908</v>
      </c>
      <c r="Q159" s="11">
        <v>0</v>
      </c>
      <c r="R159" s="11" t="s">
        <v>799</v>
      </c>
      <c r="S159" s="11"/>
      <c r="T159" s="11" t="s">
        <v>4644</v>
      </c>
      <c r="U159" s="11" t="s">
        <v>4644</v>
      </c>
      <c r="V159" s="11">
        <v>12</v>
      </c>
      <c r="W159" s="11" t="s">
        <v>1227</v>
      </c>
      <c r="X159" s="11">
        <v>3860</v>
      </c>
      <c r="Y159" s="11">
        <v>2</v>
      </c>
      <c r="Z159" s="11" t="s">
        <v>4615</v>
      </c>
      <c r="AA159" s="11">
        <v>18631</v>
      </c>
      <c r="AB159" s="11">
        <v>4</v>
      </c>
      <c r="AC159" s="11" t="s">
        <v>1573</v>
      </c>
      <c r="AD159" s="11">
        <v>7075</v>
      </c>
      <c r="AE159" s="11">
        <v>2</v>
      </c>
      <c r="AF159" s="11" t="s">
        <v>2497</v>
      </c>
      <c r="AG159" s="11">
        <v>7079</v>
      </c>
      <c r="AH159" s="11"/>
      <c r="AI159" s="11" t="s">
        <v>714</v>
      </c>
    </row>
    <row r="160" spans="1:35" ht="38.25">
      <c r="A160" s="11" t="s">
        <v>795</v>
      </c>
      <c r="B160" s="11">
        <v>270</v>
      </c>
      <c r="C160" s="11">
        <v>270</v>
      </c>
      <c r="D160" s="11">
        <v>280</v>
      </c>
      <c r="E160" s="11">
        <v>290</v>
      </c>
      <c r="F160" s="11">
        <v>310</v>
      </c>
      <c r="G160" s="11" t="s">
        <v>4645</v>
      </c>
      <c r="H160" s="11" t="s">
        <v>4645</v>
      </c>
      <c r="I160" s="11">
        <v>19794</v>
      </c>
      <c r="J160" s="11">
        <v>15999</v>
      </c>
      <c r="K160" s="11">
        <v>0</v>
      </c>
      <c r="L160" s="11">
        <v>54</v>
      </c>
      <c r="M160" s="11">
        <v>3</v>
      </c>
      <c r="N160" s="11" t="s">
        <v>824</v>
      </c>
      <c r="O160" s="11" t="s">
        <v>22</v>
      </c>
      <c r="P160" s="11" t="s">
        <v>2180</v>
      </c>
      <c r="Q160" s="11">
        <v>59</v>
      </c>
      <c r="R160" s="11" t="s">
        <v>799</v>
      </c>
      <c r="S160" s="11"/>
      <c r="T160" s="11" t="s">
        <v>4646</v>
      </c>
      <c r="U160" s="11" t="s">
        <v>4647</v>
      </c>
      <c r="V160" s="11">
        <v>1</v>
      </c>
      <c r="W160" s="11" t="s">
        <v>4572</v>
      </c>
      <c r="X160" s="11">
        <v>10502</v>
      </c>
      <c r="Y160" s="11">
        <v>4</v>
      </c>
      <c r="Z160" s="11" t="s">
        <v>1578</v>
      </c>
      <c r="AA160" s="11">
        <v>7910</v>
      </c>
      <c r="AB160" s="11">
        <v>2</v>
      </c>
      <c r="AC160" s="11" t="s">
        <v>1779</v>
      </c>
      <c r="AD160" s="11">
        <v>12810</v>
      </c>
      <c r="AE160" s="11">
        <v>8</v>
      </c>
      <c r="AF160" s="11" t="s">
        <v>1534</v>
      </c>
      <c r="AG160" s="11">
        <v>14047</v>
      </c>
      <c r="AH160" s="11"/>
      <c r="AI160" s="11" t="s">
        <v>714</v>
      </c>
    </row>
    <row r="161" spans="1:35" ht="25.5">
      <c r="A161" s="11" t="s">
        <v>795</v>
      </c>
      <c r="B161" s="11">
        <v>275</v>
      </c>
      <c r="C161" s="11">
        <v>275</v>
      </c>
      <c r="D161" s="11">
        <v>285</v>
      </c>
      <c r="E161" s="11">
        <v>295</v>
      </c>
      <c r="F161" s="11">
        <v>315</v>
      </c>
      <c r="G161" s="11" t="s">
        <v>4648</v>
      </c>
      <c r="H161" s="11" t="s">
        <v>4648</v>
      </c>
      <c r="I161" s="11">
        <v>19796</v>
      </c>
      <c r="J161" s="11">
        <v>16004</v>
      </c>
      <c r="K161" s="11">
        <v>50</v>
      </c>
      <c r="L161" s="11">
        <v>55</v>
      </c>
      <c r="M161" s="11">
        <v>3</v>
      </c>
      <c r="N161" s="11" t="s">
        <v>868</v>
      </c>
      <c r="O161" s="11" t="s">
        <v>90</v>
      </c>
      <c r="P161" s="11" t="s">
        <v>4331</v>
      </c>
      <c r="Q161" s="11">
        <v>0</v>
      </c>
      <c r="R161" s="11" t="s">
        <v>4649</v>
      </c>
      <c r="S161" s="11" t="s">
        <v>1085</v>
      </c>
      <c r="T161" s="11" t="s">
        <v>4650</v>
      </c>
      <c r="U161" s="11" t="s">
        <v>4650</v>
      </c>
      <c r="V161" s="11">
        <v>2</v>
      </c>
      <c r="W161" s="11" t="s">
        <v>4641</v>
      </c>
      <c r="X161" s="11">
        <v>16000</v>
      </c>
      <c r="Y161" s="11">
        <v>6</v>
      </c>
      <c r="Z161" s="11" t="s">
        <v>1663</v>
      </c>
      <c r="AA161" s="11">
        <v>11371</v>
      </c>
      <c r="AB161" s="11">
        <v>2</v>
      </c>
      <c r="AC161" s="11" t="s">
        <v>4531</v>
      </c>
      <c r="AD161" s="11">
        <v>10546</v>
      </c>
      <c r="AE161" s="11">
        <v>2</v>
      </c>
      <c r="AF161" s="11" t="s">
        <v>1647</v>
      </c>
      <c r="AG161" s="11">
        <v>12361</v>
      </c>
      <c r="AH161" s="11"/>
      <c r="AI161" s="11" t="s">
        <v>714</v>
      </c>
    </row>
    <row r="162" spans="1:35" ht="25.5">
      <c r="A162" s="11" t="s">
        <v>795</v>
      </c>
      <c r="B162" s="11">
        <v>275</v>
      </c>
      <c r="C162" s="11">
        <v>275</v>
      </c>
      <c r="D162" s="11">
        <v>285</v>
      </c>
      <c r="E162" s="11">
        <v>295</v>
      </c>
      <c r="F162" s="11">
        <v>315</v>
      </c>
      <c r="G162" s="11" t="s">
        <v>4651</v>
      </c>
      <c r="H162" s="11" t="s">
        <v>4652</v>
      </c>
      <c r="I162" s="11">
        <v>26443</v>
      </c>
      <c r="J162" s="11">
        <v>21570</v>
      </c>
      <c r="K162" s="11">
        <v>0</v>
      </c>
      <c r="L162" s="11">
        <v>1</v>
      </c>
      <c r="M162" s="11">
        <v>1</v>
      </c>
      <c r="N162" s="11"/>
      <c r="O162" s="11"/>
      <c r="P162" s="11"/>
      <c r="Q162" s="11">
        <v>0</v>
      </c>
      <c r="R162" s="11" t="s">
        <v>799</v>
      </c>
      <c r="S162" s="11"/>
      <c r="T162" s="11" t="s">
        <v>4653</v>
      </c>
      <c r="U162" s="11" t="s">
        <v>4653</v>
      </c>
      <c r="V162" s="11">
        <v>4</v>
      </c>
      <c r="W162" s="11" t="s">
        <v>1424</v>
      </c>
      <c r="X162" s="11">
        <v>9060</v>
      </c>
      <c r="Y162" s="11">
        <v>4</v>
      </c>
      <c r="Z162" s="11" t="s">
        <v>3691</v>
      </c>
      <c r="AA162" s="11">
        <v>9061</v>
      </c>
      <c r="AB162" s="11">
        <v>2</v>
      </c>
      <c r="AC162" s="11" t="s">
        <v>4615</v>
      </c>
      <c r="AD162" s="11">
        <v>18631</v>
      </c>
      <c r="AE162" s="11">
        <v>1</v>
      </c>
      <c r="AF162" s="11" t="s">
        <v>4402</v>
      </c>
      <c r="AG162" s="11">
        <v>10561</v>
      </c>
      <c r="AH162" s="11"/>
      <c r="AI162" s="11" t="s">
        <v>714</v>
      </c>
    </row>
    <row r="163" spans="1:35" ht="38.25">
      <c r="A163" s="11" t="s">
        <v>795</v>
      </c>
      <c r="B163" s="11">
        <v>275</v>
      </c>
      <c r="C163" s="11">
        <v>275</v>
      </c>
      <c r="D163" s="11">
        <v>285</v>
      </c>
      <c r="E163" s="11">
        <v>295</v>
      </c>
      <c r="F163" s="11">
        <v>315</v>
      </c>
      <c r="G163" s="11" t="s">
        <v>4654</v>
      </c>
      <c r="H163" s="11" t="s">
        <v>4654</v>
      </c>
      <c r="I163" s="11">
        <v>19814</v>
      </c>
      <c r="J163" s="11">
        <v>16023</v>
      </c>
      <c r="K163" s="11">
        <v>0</v>
      </c>
      <c r="L163" s="11">
        <v>55</v>
      </c>
      <c r="M163" s="11">
        <v>1</v>
      </c>
      <c r="N163" s="11"/>
      <c r="O163" s="11" t="s">
        <v>804</v>
      </c>
      <c r="P163" s="11" t="s">
        <v>2202</v>
      </c>
      <c r="Q163" s="11">
        <v>0</v>
      </c>
      <c r="R163" s="11" t="s">
        <v>799</v>
      </c>
      <c r="S163" s="11"/>
      <c r="T163" s="11" t="s">
        <v>4454</v>
      </c>
      <c r="U163" s="11" t="s">
        <v>4454</v>
      </c>
      <c r="V163" s="11">
        <v>1</v>
      </c>
      <c r="W163" s="11" t="s">
        <v>4402</v>
      </c>
      <c r="X163" s="11">
        <v>10561</v>
      </c>
      <c r="Y163" s="11">
        <v>1</v>
      </c>
      <c r="Z163" s="11" t="s">
        <v>4641</v>
      </c>
      <c r="AA163" s="11">
        <v>16000</v>
      </c>
      <c r="AB163" s="11">
        <v>2</v>
      </c>
      <c r="AC163" s="11" t="s">
        <v>4606</v>
      </c>
      <c r="AD163" s="11">
        <v>15994</v>
      </c>
      <c r="AE163" s="11">
        <v>1</v>
      </c>
      <c r="AF163" s="11" t="s">
        <v>1299</v>
      </c>
      <c r="AG163" s="11">
        <v>6037</v>
      </c>
      <c r="AH163" s="11"/>
      <c r="AI163" s="11" t="s">
        <v>714</v>
      </c>
    </row>
    <row r="164" spans="1:35">
      <c r="A164" s="11" t="s">
        <v>795</v>
      </c>
      <c r="B164" s="11">
        <v>275</v>
      </c>
      <c r="C164" s="11">
        <v>275</v>
      </c>
      <c r="D164" s="11">
        <v>285</v>
      </c>
      <c r="E164" s="11">
        <v>295</v>
      </c>
      <c r="F164" s="11">
        <v>315</v>
      </c>
      <c r="G164" s="11" t="s">
        <v>4655</v>
      </c>
      <c r="H164" s="11" t="s">
        <v>4655</v>
      </c>
      <c r="I164" s="11">
        <v>28327</v>
      </c>
      <c r="J164" s="11">
        <v>22728</v>
      </c>
      <c r="K164" s="11">
        <v>0</v>
      </c>
      <c r="L164" s="11">
        <v>55</v>
      </c>
      <c r="M164" s="11">
        <v>1</v>
      </c>
      <c r="N164" s="11"/>
      <c r="O164" s="11" t="s">
        <v>804</v>
      </c>
      <c r="P164" s="11" t="s">
        <v>2202</v>
      </c>
      <c r="Q164" s="11">
        <v>0</v>
      </c>
      <c r="R164" s="11" t="s">
        <v>799</v>
      </c>
      <c r="S164" s="11"/>
      <c r="T164" s="11"/>
      <c r="U164" s="11" t="s">
        <v>4656</v>
      </c>
      <c r="V164" s="11">
        <v>2</v>
      </c>
      <c r="W164" s="11" t="s">
        <v>4606</v>
      </c>
      <c r="X164" s="11">
        <v>15994</v>
      </c>
      <c r="Y164" s="11">
        <v>1</v>
      </c>
      <c r="Z164" s="11" t="s">
        <v>4402</v>
      </c>
      <c r="AA164" s="11">
        <v>10561</v>
      </c>
      <c r="AB164" s="11">
        <v>1</v>
      </c>
      <c r="AC164" s="11" t="s">
        <v>4415</v>
      </c>
      <c r="AD164" s="11">
        <v>10558</v>
      </c>
      <c r="AE164" s="11"/>
      <c r="AF164" s="11"/>
      <c r="AG164" s="11"/>
      <c r="AH164" s="11"/>
      <c r="AI164" s="11" t="s">
        <v>714</v>
      </c>
    </row>
    <row r="165" spans="1:35">
      <c r="A165" s="11" t="s">
        <v>795</v>
      </c>
      <c r="B165" s="11">
        <v>275</v>
      </c>
      <c r="C165" s="11">
        <v>275</v>
      </c>
      <c r="D165" s="11">
        <v>285</v>
      </c>
      <c r="E165" s="11">
        <v>295</v>
      </c>
      <c r="F165" s="11">
        <v>315</v>
      </c>
      <c r="G165" s="11" t="s">
        <v>4641</v>
      </c>
      <c r="H165" s="11" t="s">
        <v>4641</v>
      </c>
      <c r="I165" s="11">
        <v>19795</v>
      </c>
      <c r="J165" s="11">
        <v>16000</v>
      </c>
      <c r="K165" s="11">
        <v>0</v>
      </c>
      <c r="L165" s="11">
        <v>39</v>
      </c>
      <c r="M165" s="11">
        <v>1</v>
      </c>
      <c r="N165" s="11"/>
      <c r="O165" s="11" t="s">
        <v>804</v>
      </c>
      <c r="P165" s="11" t="s">
        <v>3303</v>
      </c>
      <c r="Q165" s="11">
        <v>0</v>
      </c>
      <c r="R165" s="11" t="s">
        <v>799</v>
      </c>
      <c r="S165" s="11"/>
      <c r="T165" s="11"/>
      <c r="U165" s="11"/>
      <c r="V165" s="11">
        <v>6</v>
      </c>
      <c r="W165" s="11" t="s">
        <v>1441</v>
      </c>
      <c r="X165" s="11">
        <v>12359</v>
      </c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 t="s">
        <v>714</v>
      </c>
    </row>
    <row r="166" spans="1:35" ht="38.25">
      <c r="A166" s="11" t="s">
        <v>24</v>
      </c>
      <c r="B166" s="11">
        <v>280</v>
      </c>
      <c r="C166" s="11">
        <v>280</v>
      </c>
      <c r="D166" s="11">
        <v>290</v>
      </c>
      <c r="E166" s="11">
        <v>300</v>
      </c>
      <c r="F166" s="11">
        <v>315</v>
      </c>
      <c r="G166" s="11" t="s">
        <v>4591</v>
      </c>
      <c r="H166" s="11" t="s">
        <v>4591</v>
      </c>
      <c r="I166" s="11">
        <v>46610</v>
      </c>
      <c r="J166" s="11">
        <v>60099</v>
      </c>
      <c r="K166" s="11">
        <v>45</v>
      </c>
      <c r="L166" s="11">
        <v>50</v>
      </c>
      <c r="M166" s="11">
        <v>3</v>
      </c>
      <c r="N166" s="11" t="s">
        <v>856</v>
      </c>
      <c r="O166" s="11" t="s">
        <v>90</v>
      </c>
      <c r="P166" s="11" t="s">
        <v>879</v>
      </c>
      <c r="Q166" s="11">
        <v>0</v>
      </c>
      <c r="R166" s="11" t="s">
        <v>4592</v>
      </c>
      <c r="S166" s="11" t="s">
        <v>989</v>
      </c>
      <c r="T166" s="11" t="s">
        <v>4593</v>
      </c>
      <c r="U166" s="11" t="s">
        <v>4594</v>
      </c>
      <c r="V166" s="11">
        <v>1</v>
      </c>
      <c r="W166" s="11" t="s">
        <v>4595</v>
      </c>
      <c r="X166" s="11">
        <v>9449</v>
      </c>
      <c r="Y166" s="11">
        <v>1</v>
      </c>
      <c r="Z166" s="11" t="s">
        <v>4583</v>
      </c>
      <c r="AA166" s="11">
        <v>60098</v>
      </c>
      <c r="AB166" s="11">
        <v>2</v>
      </c>
      <c r="AC166" s="11" t="s">
        <v>3610</v>
      </c>
      <c r="AD166" s="11">
        <v>814</v>
      </c>
      <c r="AE166" s="11">
        <v>1</v>
      </c>
      <c r="AF166" s="11" t="s">
        <v>4496</v>
      </c>
      <c r="AG166" s="11">
        <v>7191</v>
      </c>
      <c r="AH166" s="11"/>
      <c r="AI166" s="11" t="s">
        <v>714</v>
      </c>
    </row>
    <row r="167" spans="1:35">
      <c r="A167" s="11" t="s">
        <v>24</v>
      </c>
      <c r="B167" s="11">
        <v>280</v>
      </c>
      <c r="C167" s="11">
        <v>280</v>
      </c>
      <c r="D167" s="11">
        <v>290</v>
      </c>
      <c r="E167" s="11">
        <v>300</v>
      </c>
      <c r="F167" s="11">
        <v>310</v>
      </c>
      <c r="G167" s="11" t="s">
        <v>4539</v>
      </c>
      <c r="H167" s="11"/>
      <c r="I167" s="11">
        <v>46612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>
        <v>1</v>
      </c>
      <c r="W167" s="11" t="s">
        <v>4403</v>
      </c>
      <c r="X167" s="11">
        <v>4382</v>
      </c>
      <c r="Y167" s="11">
        <v>2</v>
      </c>
      <c r="Z167" s="11" t="s">
        <v>4322</v>
      </c>
      <c r="AA167" s="11">
        <v>4359</v>
      </c>
      <c r="AB167" s="11">
        <v>3</v>
      </c>
      <c r="AC167" s="11" t="s">
        <v>4415</v>
      </c>
      <c r="AD167" s="11">
        <v>10558</v>
      </c>
      <c r="AE167" s="11">
        <v>1</v>
      </c>
      <c r="AF167" s="11" t="s">
        <v>4496</v>
      </c>
      <c r="AG167" s="11">
        <v>7191</v>
      </c>
      <c r="AH167" s="11"/>
      <c r="AI167" s="11" t="s">
        <v>714</v>
      </c>
    </row>
    <row r="168" spans="1:35" ht="51">
      <c r="A168" s="11" t="s">
        <v>795</v>
      </c>
      <c r="B168" s="11">
        <v>285</v>
      </c>
      <c r="C168" s="11">
        <v>285</v>
      </c>
      <c r="D168" s="11">
        <v>295</v>
      </c>
      <c r="E168" s="11">
        <v>305</v>
      </c>
      <c r="F168" s="11">
        <v>325</v>
      </c>
      <c r="G168" s="11" t="s">
        <v>4657</v>
      </c>
      <c r="H168" s="11" t="s">
        <v>4657</v>
      </c>
      <c r="I168" s="11">
        <v>19799</v>
      </c>
      <c r="J168" s="11">
        <v>16005</v>
      </c>
      <c r="K168" s="11">
        <v>0</v>
      </c>
      <c r="L168" s="11">
        <v>57</v>
      </c>
      <c r="M168" s="11">
        <v>1</v>
      </c>
      <c r="N168" s="11"/>
      <c r="O168" s="11" t="s">
        <v>804</v>
      </c>
      <c r="P168" s="11" t="s">
        <v>2198</v>
      </c>
      <c r="Q168" s="11">
        <v>0</v>
      </c>
      <c r="R168" s="11" t="s">
        <v>799</v>
      </c>
      <c r="S168" s="11"/>
      <c r="T168" s="11" t="s">
        <v>4658</v>
      </c>
      <c r="U168" s="11" t="s">
        <v>4659</v>
      </c>
      <c r="V168" s="11">
        <v>2</v>
      </c>
      <c r="W168" s="11" t="s">
        <v>4606</v>
      </c>
      <c r="X168" s="11">
        <v>15994</v>
      </c>
      <c r="Y168" s="11">
        <v>1</v>
      </c>
      <c r="Z168" s="11" t="s">
        <v>1663</v>
      </c>
      <c r="AA168" s="11">
        <v>11371</v>
      </c>
      <c r="AB168" s="11">
        <v>3</v>
      </c>
      <c r="AC168" s="11" t="s">
        <v>4577</v>
      </c>
      <c r="AD168" s="11">
        <v>15992</v>
      </c>
      <c r="AE168" s="11">
        <v>3</v>
      </c>
      <c r="AF168" s="11" t="s">
        <v>1534</v>
      </c>
      <c r="AG168" s="11">
        <v>14047</v>
      </c>
      <c r="AH168" s="11"/>
      <c r="AI168" s="11" t="s">
        <v>714</v>
      </c>
    </row>
    <row r="169" spans="1:35">
      <c r="A169" s="11" t="s">
        <v>795</v>
      </c>
      <c r="B169" s="11">
        <v>285</v>
      </c>
      <c r="C169" s="11">
        <v>285</v>
      </c>
      <c r="D169" s="11">
        <v>295</v>
      </c>
      <c r="E169" s="11">
        <v>305</v>
      </c>
      <c r="F169" s="11">
        <v>325</v>
      </c>
      <c r="G169" s="11" t="s">
        <v>4660</v>
      </c>
      <c r="H169" s="11" t="s">
        <v>4660</v>
      </c>
      <c r="I169" s="11">
        <v>19815</v>
      </c>
      <c r="J169" s="11">
        <v>16006</v>
      </c>
      <c r="K169" s="11">
        <v>0</v>
      </c>
      <c r="L169" s="11">
        <v>58</v>
      </c>
      <c r="M169" s="11">
        <v>1</v>
      </c>
      <c r="N169" s="11"/>
      <c r="O169" s="11" t="s">
        <v>804</v>
      </c>
      <c r="P169" s="11" t="s">
        <v>3303</v>
      </c>
      <c r="Q169" s="11">
        <v>0</v>
      </c>
      <c r="R169" s="11" t="s">
        <v>799</v>
      </c>
      <c r="S169" s="11"/>
      <c r="T169" s="11"/>
      <c r="U169" s="11"/>
      <c r="V169" s="11">
        <v>1</v>
      </c>
      <c r="W169" s="11" t="s">
        <v>1653</v>
      </c>
      <c r="X169" s="11">
        <v>12360</v>
      </c>
      <c r="Y169" s="11">
        <v>1</v>
      </c>
      <c r="Z169" s="11" t="s">
        <v>2694</v>
      </c>
      <c r="AA169" s="11">
        <v>14227</v>
      </c>
      <c r="AB169" s="11"/>
      <c r="AC169" s="11"/>
      <c r="AD169" s="11"/>
      <c r="AE169" s="11"/>
      <c r="AF169" s="11"/>
      <c r="AG169" s="11"/>
      <c r="AH169" s="11"/>
      <c r="AI169" s="11" t="s">
        <v>714</v>
      </c>
    </row>
    <row r="170" spans="1:35">
      <c r="A170" s="11" t="s">
        <v>795</v>
      </c>
      <c r="B170" s="11">
        <v>285</v>
      </c>
      <c r="C170" s="11">
        <v>285</v>
      </c>
      <c r="D170" s="11">
        <v>295</v>
      </c>
      <c r="E170" s="11">
        <v>305</v>
      </c>
      <c r="F170" s="11">
        <v>325</v>
      </c>
      <c r="G170" s="11" t="s">
        <v>4661</v>
      </c>
      <c r="H170" s="11" t="s">
        <v>4661</v>
      </c>
      <c r="I170" s="11">
        <v>19800</v>
      </c>
      <c r="J170" s="11">
        <v>15997</v>
      </c>
      <c r="K170" s="11">
        <v>52</v>
      </c>
      <c r="L170" s="11">
        <v>57</v>
      </c>
      <c r="M170" s="11">
        <v>2</v>
      </c>
      <c r="N170" s="11" t="s">
        <v>4316</v>
      </c>
      <c r="O170" s="11" t="s">
        <v>4317</v>
      </c>
      <c r="P170" s="11" t="s">
        <v>2202</v>
      </c>
      <c r="Q170" s="11">
        <v>0</v>
      </c>
      <c r="R170" s="11" t="s">
        <v>4662</v>
      </c>
      <c r="S170" s="11" t="s">
        <v>929</v>
      </c>
      <c r="T170" s="11"/>
      <c r="U170" s="11"/>
      <c r="V170" s="11">
        <v>2</v>
      </c>
      <c r="W170" s="11" t="s">
        <v>1441</v>
      </c>
      <c r="X170" s="11">
        <v>12359</v>
      </c>
      <c r="Y170" s="11">
        <v>1</v>
      </c>
      <c r="Z170" s="11" t="s">
        <v>4577</v>
      </c>
      <c r="AA170" s="11">
        <v>15992</v>
      </c>
      <c r="AB170" s="11"/>
      <c r="AC170" s="11"/>
      <c r="AD170" s="11"/>
      <c r="AE170" s="11"/>
      <c r="AF170" s="11"/>
      <c r="AG170" s="11"/>
      <c r="AH170" s="11"/>
      <c r="AI170" s="11" t="s">
        <v>714</v>
      </c>
    </row>
    <row r="171" spans="1:35" ht="25.5">
      <c r="A171" s="11" t="s">
        <v>24</v>
      </c>
      <c r="B171" s="11">
        <v>290</v>
      </c>
      <c r="C171" s="11">
        <v>290</v>
      </c>
      <c r="D171" s="11">
        <v>300</v>
      </c>
      <c r="E171" s="11">
        <v>310</v>
      </c>
      <c r="F171" s="11">
        <v>330</v>
      </c>
      <c r="G171" s="11" t="s">
        <v>4663</v>
      </c>
      <c r="H171" s="11" t="s">
        <v>4663</v>
      </c>
      <c r="I171" s="11">
        <v>52749</v>
      </c>
      <c r="J171" s="11">
        <v>58305</v>
      </c>
      <c r="K171" s="11">
        <v>55</v>
      </c>
      <c r="L171" s="11">
        <v>60</v>
      </c>
      <c r="M171" s="11">
        <v>3</v>
      </c>
      <c r="N171" s="11" t="s">
        <v>3882</v>
      </c>
      <c r="O171" s="11" t="s">
        <v>22</v>
      </c>
      <c r="P171" s="11" t="s">
        <v>2908</v>
      </c>
      <c r="Q171" s="11">
        <v>0</v>
      </c>
      <c r="R171" s="11" t="s">
        <v>799</v>
      </c>
      <c r="S171" s="11"/>
      <c r="T171" s="11" t="s">
        <v>4664</v>
      </c>
      <c r="U171" s="11" t="s">
        <v>4664</v>
      </c>
      <c r="V171" s="11">
        <v>8</v>
      </c>
      <c r="W171" s="11" t="s">
        <v>1663</v>
      </c>
      <c r="X171" s="11">
        <v>11371</v>
      </c>
      <c r="Y171" s="11">
        <v>4</v>
      </c>
      <c r="Z171" s="11" t="s">
        <v>4615</v>
      </c>
      <c r="AA171" s="11">
        <v>18631</v>
      </c>
      <c r="AB171" s="11">
        <v>4</v>
      </c>
      <c r="AC171" s="11" t="s">
        <v>1578</v>
      </c>
      <c r="AD171" s="11">
        <v>7910</v>
      </c>
      <c r="AE171" s="11">
        <v>6</v>
      </c>
      <c r="AF171" s="11" t="s">
        <v>1727</v>
      </c>
      <c r="AG171" s="11">
        <v>12803</v>
      </c>
      <c r="AH171" s="11"/>
      <c r="AI171" s="11" t="s">
        <v>714</v>
      </c>
    </row>
    <row r="172" spans="1:35" ht="25.5">
      <c r="A172" s="11" t="s">
        <v>795</v>
      </c>
      <c r="B172" s="11">
        <v>290</v>
      </c>
      <c r="C172" s="11">
        <v>290</v>
      </c>
      <c r="D172" s="11">
        <v>300</v>
      </c>
      <c r="E172" s="11">
        <v>310</v>
      </c>
      <c r="F172" s="11">
        <v>330</v>
      </c>
      <c r="G172" s="11" t="s">
        <v>4665</v>
      </c>
      <c r="H172" s="11" t="s">
        <v>4665</v>
      </c>
      <c r="I172" s="11">
        <v>23081</v>
      </c>
      <c r="J172" s="11">
        <v>18638</v>
      </c>
      <c r="K172" s="11">
        <v>53</v>
      </c>
      <c r="L172" s="11">
        <v>58</v>
      </c>
      <c r="M172" s="11">
        <v>3</v>
      </c>
      <c r="N172" s="11" t="s">
        <v>3882</v>
      </c>
      <c r="O172" s="11" t="s">
        <v>804</v>
      </c>
      <c r="P172" s="11" t="s">
        <v>2202</v>
      </c>
      <c r="Q172" s="11">
        <v>0</v>
      </c>
      <c r="R172" s="11" t="s">
        <v>799</v>
      </c>
      <c r="S172" s="11"/>
      <c r="T172" s="11" t="s">
        <v>4666</v>
      </c>
      <c r="U172" s="11" t="s">
        <v>4666</v>
      </c>
      <c r="V172" s="11">
        <v>4</v>
      </c>
      <c r="W172" s="11" t="s">
        <v>1663</v>
      </c>
      <c r="X172" s="11">
        <v>11371</v>
      </c>
      <c r="Y172" s="11">
        <v>3</v>
      </c>
      <c r="Z172" s="11" t="s">
        <v>4615</v>
      </c>
      <c r="AA172" s="11">
        <v>18631</v>
      </c>
      <c r="AB172" s="11">
        <v>6</v>
      </c>
      <c r="AC172" s="11" t="s">
        <v>1815</v>
      </c>
      <c r="AD172" s="11">
        <v>7080</v>
      </c>
      <c r="AE172" s="11">
        <v>4</v>
      </c>
      <c r="AF172" s="11" t="s">
        <v>1578</v>
      </c>
      <c r="AG172" s="11">
        <v>7910</v>
      </c>
      <c r="AH172" s="11"/>
      <c r="AI172" s="11" t="s">
        <v>714</v>
      </c>
    </row>
    <row r="173" spans="1:35">
      <c r="A173" s="11" t="s">
        <v>795</v>
      </c>
      <c r="B173" s="11">
        <v>290</v>
      </c>
      <c r="C173" s="11">
        <v>290</v>
      </c>
      <c r="D173" s="11">
        <v>300</v>
      </c>
      <c r="E173" s="11">
        <v>310</v>
      </c>
      <c r="F173" s="11">
        <v>330</v>
      </c>
      <c r="G173" s="11" t="s">
        <v>4667</v>
      </c>
      <c r="H173" s="11" t="s">
        <v>4667</v>
      </c>
      <c r="I173" s="11">
        <v>19825</v>
      </c>
      <c r="J173" s="11">
        <v>16008</v>
      </c>
      <c r="K173" s="11">
        <v>0</v>
      </c>
      <c r="L173" s="11">
        <v>58</v>
      </c>
      <c r="M173" s="11">
        <v>2</v>
      </c>
      <c r="N173" s="11" t="s">
        <v>824</v>
      </c>
      <c r="O173" s="11" t="s">
        <v>22</v>
      </c>
      <c r="P173" s="11" t="s">
        <v>2180</v>
      </c>
      <c r="Q173" s="11">
        <v>61</v>
      </c>
      <c r="R173" s="11" t="s">
        <v>799</v>
      </c>
      <c r="S173" s="11"/>
      <c r="T173" s="11" t="s">
        <v>4668</v>
      </c>
      <c r="U173" s="11"/>
      <c r="V173" s="11">
        <v>1</v>
      </c>
      <c r="W173" s="11" t="s">
        <v>4518</v>
      </c>
      <c r="X173" s="11">
        <v>10500</v>
      </c>
      <c r="Y173" s="11">
        <v>2</v>
      </c>
      <c r="Z173" s="11" t="s">
        <v>1843</v>
      </c>
      <c r="AA173" s="11">
        <v>12364</v>
      </c>
      <c r="AB173" s="11">
        <v>4</v>
      </c>
      <c r="AC173" s="11" t="s">
        <v>1779</v>
      </c>
      <c r="AD173" s="11">
        <v>12810</v>
      </c>
      <c r="AE173" s="11"/>
      <c r="AF173" s="11"/>
      <c r="AG173" s="11"/>
      <c r="AH173" s="11"/>
      <c r="AI173" s="11" t="s">
        <v>714</v>
      </c>
    </row>
    <row r="174" spans="1:35" ht="25.5">
      <c r="A174" s="11" t="s">
        <v>795</v>
      </c>
      <c r="B174" s="11">
        <v>290</v>
      </c>
      <c r="C174" s="11">
        <v>290</v>
      </c>
      <c r="D174" s="11">
        <v>300</v>
      </c>
      <c r="E174" s="11">
        <v>310</v>
      </c>
      <c r="F174" s="11">
        <v>330</v>
      </c>
      <c r="G174" s="11" t="s">
        <v>4669</v>
      </c>
      <c r="H174" s="11" t="s">
        <v>4669</v>
      </c>
      <c r="I174" s="11">
        <v>19819</v>
      </c>
      <c r="J174" s="11">
        <v>16009</v>
      </c>
      <c r="K174" s="11">
        <v>0</v>
      </c>
      <c r="L174" s="11">
        <v>58</v>
      </c>
      <c r="M174" s="11">
        <v>2</v>
      </c>
      <c r="N174" s="11" t="s">
        <v>4670</v>
      </c>
      <c r="O174" s="11" t="s">
        <v>22</v>
      </c>
      <c r="P174" s="11" t="s">
        <v>2908</v>
      </c>
      <c r="Q174" s="11">
        <v>0</v>
      </c>
      <c r="R174" s="11" t="s">
        <v>799</v>
      </c>
      <c r="S174" s="11"/>
      <c r="T174" s="11" t="s">
        <v>4671</v>
      </c>
      <c r="U174" s="11" t="s">
        <v>4672</v>
      </c>
      <c r="V174" s="11">
        <v>2</v>
      </c>
      <c r="W174" s="11" t="s">
        <v>4660</v>
      </c>
      <c r="X174" s="11">
        <v>16006</v>
      </c>
      <c r="Y174" s="11">
        <v>1</v>
      </c>
      <c r="Z174" s="11" t="s">
        <v>4415</v>
      </c>
      <c r="AA174" s="11">
        <v>10558</v>
      </c>
      <c r="AB174" s="11">
        <v>1</v>
      </c>
      <c r="AC174" s="11" t="s">
        <v>4606</v>
      </c>
      <c r="AD174" s="11">
        <v>15994</v>
      </c>
      <c r="AE174" s="11">
        <v>1</v>
      </c>
      <c r="AF174" s="11" t="s">
        <v>1733</v>
      </c>
      <c r="AG174" s="11">
        <v>12799</v>
      </c>
      <c r="AH174" s="11"/>
      <c r="AI174" s="11" t="s">
        <v>714</v>
      </c>
    </row>
    <row r="175" spans="1:35" ht="25.5">
      <c r="A175" s="11" t="s">
        <v>24</v>
      </c>
      <c r="B175" s="11">
        <v>290</v>
      </c>
      <c r="C175" s="11">
        <v>290</v>
      </c>
      <c r="D175" s="11">
        <v>300</v>
      </c>
      <c r="E175" s="11">
        <v>310</v>
      </c>
      <c r="F175" s="11">
        <v>330</v>
      </c>
      <c r="G175" s="11" t="s">
        <v>4673</v>
      </c>
      <c r="H175" s="11" t="s">
        <v>4673</v>
      </c>
      <c r="I175" s="11">
        <v>52747</v>
      </c>
      <c r="J175" s="11">
        <v>58304</v>
      </c>
      <c r="K175" s="11">
        <v>55</v>
      </c>
      <c r="L175" s="11">
        <v>60</v>
      </c>
      <c r="M175" s="11">
        <v>3</v>
      </c>
      <c r="N175" s="11" t="s">
        <v>3882</v>
      </c>
      <c r="O175" s="11" t="s">
        <v>22</v>
      </c>
      <c r="P175" s="11" t="s">
        <v>2908</v>
      </c>
      <c r="Q175" s="11">
        <v>0</v>
      </c>
      <c r="R175" s="11" t="s">
        <v>799</v>
      </c>
      <c r="S175" s="11"/>
      <c r="T175" s="11" t="s">
        <v>4674</v>
      </c>
      <c r="U175" s="11" t="s">
        <v>4674</v>
      </c>
      <c r="V175" s="11">
        <v>8</v>
      </c>
      <c r="W175" s="11" t="s">
        <v>1663</v>
      </c>
      <c r="X175" s="11">
        <v>11371</v>
      </c>
      <c r="Y175" s="11">
        <v>4</v>
      </c>
      <c r="Z175" s="11" t="s">
        <v>4615</v>
      </c>
      <c r="AA175" s="11">
        <v>18631</v>
      </c>
      <c r="AB175" s="11">
        <v>3</v>
      </c>
      <c r="AC175" s="11" t="s">
        <v>1686</v>
      </c>
      <c r="AD175" s="11">
        <v>61673</v>
      </c>
      <c r="AE175" s="11">
        <v>4</v>
      </c>
      <c r="AF175" s="11" t="s">
        <v>1843</v>
      </c>
      <c r="AG175" s="11">
        <v>12364</v>
      </c>
      <c r="AH175" s="11"/>
      <c r="AI175" s="11" t="s">
        <v>714</v>
      </c>
    </row>
    <row r="176" spans="1:35" ht="76.5">
      <c r="A176" s="11" t="s">
        <v>795</v>
      </c>
      <c r="B176" s="11">
        <v>300</v>
      </c>
      <c r="C176" s="11">
        <v>300</v>
      </c>
      <c r="D176" s="11">
        <v>310</v>
      </c>
      <c r="E176" s="11">
        <v>320</v>
      </c>
      <c r="F176" s="11">
        <v>340</v>
      </c>
      <c r="G176" s="11" t="s">
        <v>4675</v>
      </c>
      <c r="H176" s="11" t="s">
        <v>4675</v>
      </c>
      <c r="I176" s="11">
        <v>19831</v>
      </c>
      <c r="J176" s="11">
        <v>16040</v>
      </c>
      <c r="K176" s="11">
        <v>0</v>
      </c>
      <c r="L176" s="11">
        <v>60</v>
      </c>
      <c r="M176" s="11">
        <v>1</v>
      </c>
      <c r="N176" s="11"/>
      <c r="O176" s="11" t="s">
        <v>804</v>
      </c>
      <c r="P176" s="11" t="s">
        <v>2198</v>
      </c>
      <c r="Q176" s="11">
        <v>0</v>
      </c>
      <c r="R176" s="11" t="s">
        <v>799</v>
      </c>
      <c r="S176" s="11"/>
      <c r="T176" s="11" t="s">
        <v>4676</v>
      </c>
      <c r="U176" s="11" t="s">
        <v>4677</v>
      </c>
      <c r="V176" s="11">
        <v>1</v>
      </c>
      <c r="W176" s="11" t="s">
        <v>4660</v>
      </c>
      <c r="X176" s="11">
        <v>16006</v>
      </c>
      <c r="Y176" s="11">
        <v>3</v>
      </c>
      <c r="Z176" s="11" t="s">
        <v>1441</v>
      </c>
      <c r="AA176" s="11">
        <v>12359</v>
      </c>
      <c r="AB176" s="11">
        <v>1</v>
      </c>
      <c r="AC176" s="11" t="s">
        <v>1534</v>
      </c>
      <c r="AD176" s="11">
        <v>14047</v>
      </c>
      <c r="AE176" s="11"/>
      <c r="AF176" s="11"/>
      <c r="AG176" s="11"/>
      <c r="AH176" s="11"/>
      <c r="AI176" s="11" t="s">
        <v>714</v>
      </c>
    </row>
    <row r="177" spans="1:35" ht="38.25">
      <c r="A177" s="11" t="s">
        <v>795</v>
      </c>
      <c r="B177" s="11">
        <v>300</v>
      </c>
      <c r="C177" s="11">
        <v>300</v>
      </c>
      <c r="D177" s="11">
        <v>310</v>
      </c>
      <c r="E177" s="11">
        <v>320</v>
      </c>
      <c r="F177" s="11">
        <v>340</v>
      </c>
      <c r="G177" s="11" t="s">
        <v>4678</v>
      </c>
      <c r="H177" s="11" t="s">
        <v>4678</v>
      </c>
      <c r="I177" s="11">
        <v>19830</v>
      </c>
      <c r="J177" s="11">
        <v>16022</v>
      </c>
      <c r="K177" s="11">
        <v>50</v>
      </c>
      <c r="L177" s="11">
        <v>60</v>
      </c>
      <c r="M177" s="11">
        <v>3</v>
      </c>
      <c r="N177" s="11" t="s">
        <v>3882</v>
      </c>
      <c r="O177" s="11" t="s">
        <v>804</v>
      </c>
      <c r="P177" s="11" t="s">
        <v>2202</v>
      </c>
      <c r="Q177" s="11">
        <v>0</v>
      </c>
      <c r="R177" s="11" t="s">
        <v>799</v>
      </c>
      <c r="S177" s="11"/>
      <c r="T177" s="11" t="s">
        <v>4679</v>
      </c>
      <c r="U177" s="11" t="s">
        <v>4679</v>
      </c>
      <c r="V177" s="11">
        <v>1</v>
      </c>
      <c r="W177" s="11" t="s">
        <v>4611</v>
      </c>
      <c r="X177" s="11">
        <v>10576</v>
      </c>
      <c r="Y177" s="11">
        <v>8</v>
      </c>
      <c r="Z177" s="11" t="s">
        <v>4660</v>
      </c>
      <c r="AA177" s="11">
        <v>16006</v>
      </c>
      <c r="AB177" s="11">
        <v>10</v>
      </c>
      <c r="AC177" s="11" t="s">
        <v>1701</v>
      </c>
      <c r="AD177" s="11">
        <v>12655</v>
      </c>
      <c r="AE177" s="11">
        <v>6</v>
      </c>
      <c r="AF177" s="11" t="s">
        <v>4606</v>
      </c>
      <c r="AG177" s="11">
        <v>15994</v>
      </c>
      <c r="AH177" s="11"/>
      <c r="AI177" s="11" t="s">
        <v>714</v>
      </c>
    </row>
    <row r="178" spans="1:35" ht="25.5">
      <c r="A178" s="11" t="s">
        <v>795</v>
      </c>
      <c r="B178" s="11">
        <v>300</v>
      </c>
      <c r="C178" s="11">
        <v>300</v>
      </c>
      <c r="D178" s="11">
        <v>310</v>
      </c>
      <c r="E178" s="11">
        <v>320</v>
      </c>
      <c r="F178" s="11">
        <v>340</v>
      </c>
      <c r="G178" s="11" t="s">
        <v>4680</v>
      </c>
      <c r="H178" s="11" t="s">
        <v>4680</v>
      </c>
      <c r="I178" s="11">
        <v>22793</v>
      </c>
      <c r="J178" s="11">
        <v>18283</v>
      </c>
      <c r="K178" s="11">
        <v>50</v>
      </c>
      <c r="L178" s="11">
        <v>60</v>
      </c>
      <c r="M178" s="11">
        <v>3</v>
      </c>
      <c r="N178" s="11"/>
      <c r="O178" s="11" t="s">
        <v>804</v>
      </c>
      <c r="P178" s="11" t="s">
        <v>2202</v>
      </c>
      <c r="Q178" s="11">
        <v>0</v>
      </c>
      <c r="R178" s="11" t="s">
        <v>799</v>
      </c>
      <c r="S178" s="11"/>
      <c r="T178" s="11" t="s">
        <v>4681</v>
      </c>
      <c r="U178" s="11" t="s">
        <v>4681</v>
      </c>
      <c r="V178" s="11">
        <v>2</v>
      </c>
      <c r="W178" s="11" t="s">
        <v>1892</v>
      </c>
      <c r="X178" s="11">
        <v>17011</v>
      </c>
      <c r="Y178" s="11">
        <v>2</v>
      </c>
      <c r="Z178" s="11" t="s">
        <v>1763</v>
      </c>
      <c r="AA178" s="11">
        <v>7076</v>
      </c>
      <c r="AB178" s="11">
        <v>4</v>
      </c>
      <c r="AC178" s="11" t="s">
        <v>4660</v>
      </c>
      <c r="AD178" s="11">
        <v>16006</v>
      </c>
      <c r="AE178" s="11">
        <v>6</v>
      </c>
      <c r="AF178" s="11" t="s">
        <v>1663</v>
      </c>
      <c r="AG178" s="11">
        <v>11371</v>
      </c>
      <c r="AH178" s="11"/>
      <c r="AI178" s="11" t="s">
        <v>714</v>
      </c>
    </row>
    <row r="179" spans="1:35" ht="51">
      <c r="A179" s="11" t="s">
        <v>795</v>
      </c>
      <c r="B179" s="11">
        <v>300</v>
      </c>
      <c r="C179" s="11">
        <v>300</v>
      </c>
      <c r="D179" s="11">
        <v>310</v>
      </c>
      <c r="E179" s="11">
        <v>320</v>
      </c>
      <c r="F179" s="11">
        <v>340</v>
      </c>
      <c r="G179" s="11" t="s">
        <v>4682</v>
      </c>
      <c r="H179" s="11" t="s">
        <v>4682</v>
      </c>
      <c r="I179" s="11">
        <v>24356</v>
      </c>
      <c r="J179" s="11">
        <v>19999</v>
      </c>
      <c r="K179" s="11">
        <v>60</v>
      </c>
      <c r="L179" s="11">
        <v>65</v>
      </c>
      <c r="M179" s="11">
        <v>3</v>
      </c>
      <c r="N179" s="11" t="s">
        <v>824</v>
      </c>
      <c r="O179" s="11" t="s">
        <v>22</v>
      </c>
      <c r="P179" s="11" t="s">
        <v>2180</v>
      </c>
      <c r="Q179" s="11">
        <v>75</v>
      </c>
      <c r="R179" s="11" t="s">
        <v>799</v>
      </c>
      <c r="S179" s="11"/>
      <c r="T179" s="11" t="s">
        <v>4683</v>
      </c>
      <c r="U179" s="11" t="s">
        <v>4684</v>
      </c>
      <c r="V179" s="11">
        <v>4</v>
      </c>
      <c r="W179" s="11" t="s">
        <v>1986</v>
      </c>
      <c r="X179" s="11">
        <v>19726</v>
      </c>
      <c r="Y179" s="11">
        <v>5</v>
      </c>
      <c r="Z179" s="11" t="s">
        <v>1985</v>
      </c>
      <c r="AA179" s="11">
        <v>19774</v>
      </c>
      <c r="AB179" s="11">
        <v>2</v>
      </c>
      <c r="AC179" s="11" t="s">
        <v>4660</v>
      </c>
      <c r="AD179" s="11">
        <v>16006</v>
      </c>
      <c r="AE179" s="11">
        <v>8</v>
      </c>
      <c r="AF179" s="11" t="s">
        <v>1844</v>
      </c>
      <c r="AG179" s="11">
        <v>12804</v>
      </c>
      <c r="AH179" s="11"/>
      <c r="AI179" s="11" t="s">
        <v>714</v>
      </c>
    </row>
    <row r="180" spans="1:35" ht="38.25">
      <c r="A180" s="11" t="s">
        <v>795</v>
      </c>
      <c r="B180" s="11">
        <v>300</v>
      </c>
      <c r="C180" s="11">
        <v>300</v>
      </c>
      <c r="D180" s="11">
        <v>310</v>
      </c>
      <c r="E180" s="11">
        <v>320</v>
      </c>
      <c r="F180" s="11">
        <v>340</v>
      </c>
      <c r="G180" s="11" t="s">
        <v>4685</v>
      </c>
      <c r="H180" s="11" t="s">
        <v>4685</v>
      </c>
      <c r="I180" s="11">
        <v>24357</v>
      </c>
      <c r="J180" s="11">
        <v>19998</v>
      </c>
      <c r="K180" s="11">
        <v>60</v>
      </c>
      <c r="L180" s="11">
        <v>65</v>
      </c>
      <c r="M180" s="11">
        <v>3</v>
      </c>
      <c r="N180" s="11" t="s">
        <v>824</v>
      </c>
      <c r="O180" s="11" t="s">
        <v>22</v>
      </c>
      <c r="P180" s="11" t="s">
        <v>2165</v>
      </c>
      <c r="Q180" s="11">
        <v>147</v>
      </c>
      <c r="R180" s="11" t="s">
        <v>799</v>
      </c>
      <c r="S180" s="11"/>
      <c r="T180" s="11" t="s">
        <v>4686</v>
      </c>
      <c r="U180" s="11" t="s">
        <v>4687</v>
      </c>
      <c r="V180" s="11">
        <v>5</v>
      </c>
      <c r="W180" s="11" t="s">
        <v>1986</v>
      </c>
      <c r="X180" s="11">
        <v>19726</v>
      </c>
      <c r="Y180" s="11">
        <v>5</v>
      </c>
      <c r="Z180" s="11" t="s">
        <v>1985</v>
      </c>
      <c r="AA180" s="11">
        <v>19774</v>
      </c>
      <c r="AB180" s="11">
        <v>1</v>
      </c>
      <c r="AC180" s="11" t="s">
        <v>4660</v>
      </c>
      <c r="AD180" s="11">
        <v>16006</v>
      </c>
      <c r="AE180" s="11">
        <v>8</v>
      </c>
      <c r="AF180" s="11" t="s">
        <v>1844</v>
      </c>
      <c r="AG180" s="11">
        <v>12804</v>
      </c>
      <c r="AH180" s="11"/>
      <c r="AI180" s="11" t="s">
        <v>714</v>
      </c>
    </row>
    <row r="181" spans="1:35" ht="25.5">
      <c r="A181" s="11" t="s">
        <v>795</v>
      </c>
      <c r="B181" s="11">
        <v>300</v>
      </c>
      <c r="C181" s="11">
        <v>300</v>
      </c>
      <c r="D181" s="11">
        <v>310</v>
      </c>
      <c r="E181" s="11">
        <v>320</v>
      </c>
      <c r="F181" s="11">
        <v>340</v>
      </c>
      <c r="G181" s="11" t="s">
        <v>4688</v>
      </c>
      <c r="H181" s="11" t="s">
        <v>4688</v>
      </c>
      <c r="I181" s="11">
        <v>22795</v>
      </c>
      <c r="J181" s="11">
        <v>18282</v>
      </c>
      <c r="K181" s="11">
        <v>60</v>
      </c>
      <c r="L181" s="11">
        <v>66</v>
      </c>
      <c r="M181" s="11">
        <v>4</v>
      </c>
      <c r="N181" s="11" t="s">
        <v>868</v>
      </c>
      <c r="O181" s="11" t="s">
        <v>90</v>
      </c>
      <c r="P181" s="11" t="s">
        <v>4331</v>
      </c>
      <c r="Q181" s="11">
        <v>0</v>
      </c>
      <c r="R181" s="11" t="s">
        <v>4689</v>
      </c>
      <c r="S181" s="11" t="s">
        <v>889</v>
      </c>
      <c r="T181" s="11" t="s">
        <v>4690</v>
      </c>
      <c r="U181" s="11" t="s">
        <v>4691</v>
      </c>
      <c r="V181" s="11">
        <v>4</v>
      </c>
      <c r="W181" s="11" t="s">
        <v>1891</v>
      </c>
      <c r="X181" s="11">
        <v>17010</v>
      </c>
      <c r="Y181" s="11">
        <v>2</v>
      </c>
      <c r="Z181" s="11" t="s">
        <v>1892</v>
      </c>
      <c r="AA181" s="11">
        <v>17011</v>
      </c>
      <c r="AB181" s="11">
        <v>6</v>
      </c>
      <c r="AC181" s="11" t="s">
        <v>1653</v>
      </c>
      <c r="AD181" s="11">
        <v>12360</v>
      </c>
      <c r="AE181" s="11">
        <v>2</v>
      </c>
      <c r="AF181" s="11" t="s">
        <v>4660</v>
      </c>
      <c r="AG181" s="11">
        <v>16006</v>
      </c>
      <c r="AH181" s="11"/>
      <c r="AI181" s="11" t="s">
        <v>714</v>
      </c>
    </row>
    <row r="182" spans="1:35">
      <c r="A182" s="11" t="s">
        <v>795</v>
      </c>
      <c r="B182" s="11">
        <v>300</v>
      </c>
      <c r="C182" s="11">
        <v>300</v>
      </c>
      <c r="D182" s="11">
        <v>310</v>
      </c>
      <c r="E182" s="11">
        <v>320</v>
      </c>
      <c r="F182" s="11">
        <v>340</v>
      </c>
      <c r="G182" s="11" t="s">
        <v>4692</v>
      </c>
      <c r="H182" s="11" t="s">
        <v>4692</v>
      </c>
      <c r="I182" s="11">
        <v>32310</v>
      </c>
      <c r="J182" s="11">
        <v>42202</v>
      </c>
      <c r="K182" s="11">
        <v>55</v>
      </c>
      <c r="L182" s="11">
        <v>55</v>
      </c>
      <c r="M182" s="11">
        <v>3</v>
      </c>
      <c r="N182" s="11" t="s">
        <v>4316</v>
      </c>
      <c r="O182" s="11" t="s">
        <v>4317</v>
      </c>
      <c r="P182" s="11" t="s">
        <v>2202</v>
      </c>
      <c r="Q182" s="11">
        <v>0</v>
      </c>
      <c r="R182" s="11" t="s">
        <v>4693</v>
      </c>
      <c r="S182" s="11" t="s">
        <v>929</v>
      </c>
      <c r="T182" s="11"/>
      <c r="U182" s="11"/>
      <c r="V182" s="11">
        <v>2</v>
      </c>
      <c r="W182" s="11" t="s">
        <v>1701</v>
      </c>
      <c r="X182" s="11">
        <v>12655</v>
      </c>
      <c r="Y182" s="11">
        <v>1</v>
      </c>
      <c r="Z182" s="11" t="s">
        <v>4577</v>
      </c>
      <c r="AA182" s="11">
        <v>15992</v>
      </c>
      <c r="AB182" s="11"/>
      <c r="AC182" s="11"/>
      <c r="AD182" s="11"/>
      <c r="AE182" s="11"/>
      <c r="AF182" s="11"/>
      <c r="AG182" s="11"/>
      <c r="AH182" s="11"/>
      <c r="AI182" s="11" t="s">
        <v>714</v>
      </c>
    </row>
    <row r="183" spans="1:35" ht="25.5">
      <c r="A183" s="11" t="s">
        <v>795</v>
      </c>
      <c r="B183" s="11">
        <v>300</v>
      </c>
      <c r="C183" s="11">
        <v>300</v>
      </c>
      <c r="D183" s="11">
        <v>310</v>
      </c>
      <c r="E183" s="11">
        <v>320</v>
      </c>
      <c r="F183" s="11">
        <v>340</v>
      </c>
      <c r="G183" s="11" t="s">
        <v>4694</v>
      </c>
      <c r="H183" s="11" t="s">
        <v>4695</v>
      </c>
      <c r="I183" s="11">
        <v>36946</v>
      </c>
      <c r="J183" s="11">
        <v>33146</v>
      </c>
      <c r="K183" s="11">
        <v>50</v>
      </c>
      <c r="L183" s="11">
        <v>60</v>
      </c>
      <c r="M183" s="11">
        <v>3</v>
      </c>
      <c r="N183" s="11"/>
      <c r="O183" s="11" t="s">
        <v>804</v>
      </c>
      <c r="P183" s="11" t="s">
        <v>2202</v>
      </c>
      <c r="Q183" s="11">
        <v>0</v>
      </c>
      <c r="R183" s="11" t="s">
        <v>799</v>
      </c>
      <c r="S183" s="11"/>
      <c r="T183" s="11" t="s">
        <v>4696</v>
      </c>
      <c r="U183" s="11" t="s">
        <v>4696</v>
      </c>
      <c r="V183" s="11">
        <v>10</v>
      </c>
      <c r="W183" s="11" t="s">
        <v>1701</v>
      </c>
      <c r="X183" s="11">
        <v>12655</v>
      </c>
      <c r="Y183" s="11">
        <v>4</v>
      </c>
      <c r="Z183" s="11" t="s">
        <v>4660</v>
      </c>
      <c r="AA183" s="11">
        <v>16006</v>
      </c>
      <c r="AB183" s="11">
        <v>2</v>
      </c>
      <c r="AC183" s="11" t="s">
        <v>1686</v>
      </c>
      <c r="AD183" s="11">
        <v>61673</v>
      </c>
      <c r="AE183" s="11">
        <v>1</v>
      </c>
      <c r="AF183" s="11" t="s">
        <v>4641</v>
      </c>
      <c r="AG183" s="11">
        <v>16000</v>
      </c>
      <c r="AH183" s="11"/>
      <c r="AI183" s="11" t="s">
        <v>714</v>
      </c>
    </row>
    <row r="184" spans="1:35" ht="51">
      <c r="A184" s="11" t="s">
        <v>795</v>
      </c>
      <c r="B184" s="11">
        <v>300</v>
      </c>
      <c r="C184" s="11">
        <v>300</v>
      </c>
      <c r="D184" s="11">
        <v>310</v>
      </c>
      <c r="E184" s="11">
        <v>320</v>
      </c>
      <c r="F184" s="11">
        <v>340</v>
      </c>
      <c r="G184" s="11" t="s">
        <v>4697</v>
      </c>
      <c r="H184" s="11" t="s">
        <v>4697</v>
      </c>
      <c r="I184" s="11">
        <v>22704</v>
      </c>
      <c r="J184" s="11">
        <v>18232</v>
      </c>
      <c r="K184" s="11">
        <v>0</v>
      </c>
      <c r="L184" s="11">
        <v>60</v>
      </c>
      <c r="M184" s="11">
        <v>1</v>
      </c>
      <c r="N184" s="11"/>
      <c r="O184" s="11" t="s">
        <v>804</v>
      </c>
      <c r="P184" s="11" t="s">
        <v>2202</v>
      </c>
      <c r="Q184" s="11">
        <v>0</v>
      </c>
      <c r="R184" s="11" t="s">
        <v>799</v>
      </c>
      <c r="S184" s="11"/>
      <c r="T184" s="11" t="s">
        <v>4698</v>
      </c>
      <c r="U184" s="11" t="s">
        <v>4698</v>
      </c>
      <c r="V184" s="11">
        <v>12</v>
      </c>
      <c r="W184" s="11" t="s">
        <v>1441</v>
      </c>
      <c r="X184" s="11">
        <v>12359</v>
      </c>
      <c r="Y184" s="11">
        <v>2</v>
      </c>
      <c r="Z184" s="11" t="s">
        <v>4496</v>
      </c>
      <c r="AA184" s="11">
        <v>7191</v>
      </c>
      <c r="AB184" s="11">
        <v>1</v>
      </c>
      <c r="AC184" s="11" t="s">
        <v>4415</v>
      </c>
      <c r="AD184" s="11">
        <v>10558</v>
      </c>
      <c r="AE184" s="11"/>
      <c r="AF184" s="11"/>
      <c r="AG184" s="11"/>
      <c r="AH184" s="11"/>
      <c r="AI184" s="11" t="s">
        <v>714</v>
      </c>
    </row>
    <row r="185" spans="1:35" ht="25.5">
      <c r="A185" s="11" t="s">
        <v>795</v>
      </c>
      <c r="B185" s="11">
        <v>300</v>
      </c>
      <c r="C185" s="11">
        <v>300</v>
      </c>
      <c r="D185" s="11">
        <v>310</v>
      </c>
      <c r="E185" s="11">
        <v>320</v>
      </c>
      <c r="F185" s="11">
        <v>340</v>
      </c>
      <c r="G185" s="11" t="s">
        <v>4699</v>
      </c>
      <c r="H185" s="11" t="s">
        <v>4699</v>
      </c>
      <c r="I185" s="11">
        <v>19833</v>
      </c>
      <c r="J185" s="11">
        <v>16007</v>
      </c>
      <c r="K185" s="11">
        <v>56</v>
      </c>
      <c r="L185" s="11">
        <v>61</v>
      </c>
      <c r="M185" s="11">
        <v>3</v>
      </c>
      <c r="N185" s="11" t="s">
        <v>868</v>
      </c>
      <c r="O185" s="11" t="s">
        <v>90</v>
      </c>
      <c r="P185" s="11" t="s">
        <v>4331</v>
      </c>
      <c r="Q185" s="11">
        <v>0</v>
      </c>
      <c r="R185" s="11" t="s">
        <v>4700</v>
      </c>
      <c r="S185" s="11" t="s">
        <v>1085</v>
      </c>
      <c r="T185" s="11" t="s">
        <v>4701</v>
      </c>
      <c r="U185" s="11" t="s">
        <v>4702</v>
      </c>
      <c r="V185" s="11">
        <v>10</v>
      </c>
      <c r="W185" s="11" t="s">
        <v>1653</v>
      </c>
      <c r="X185" s="11">
        <v>12360</v>
      </c>
      <c r="Y185" s="11">
        <v>2</v>
      </c>
      <c r="Z185" s="11" t="s">
        <v>4641</v>
      </c>
      <c r="AA185" s="11">
        <v>16000</v>
      </c>
      <c r="AB185" s="11">
        <v>2</v>
      </c>
      <c r="AC185" s="11" t="s">
        <v>1664</v>
      </c>
      <c r="AD185" s="11">
        <v>7078</v>
      </c>
      <c r="AE185" s="11">
        <v>2</v>
      </c>
      <c r="AF185" s="11" t="s">
        <v>1763</v>
      </c>
      <c r="AG185" s="11">
        <v>7076</v>
      </c>
      <c r="AH185" s="11"/>
      <c r="AI185" s="11" t="s">
        <v>714</v>
      </c>
    </row>
    <row r="186" spans="1:35" ht="51">
      <c r="A186" s="11" t="s">
        <v>795</v>
      </c>
      <c r="B186" s="11">
        <v>300</v>
      </c>
      <c r="C186" s="11">
        <v>300</v>
      </c>
      <c r="D186" s="11">
        <v>310</v>
      </c>
      <c r="E186" s="11">
        <v>320</v>
      </c>
      <c r="F186" s="11">
        <v>340</v>
      </c>
      <c r="G186" s="11" t="s">
        <v>4703</v>
      </c>
      <c r="H186" s="11" t="s">
        <v>4703</v>
      </c>
      <c r="I186" s="11">
        <v>22797</v>
      </c>
      <c r="J186" s="11">
        <v>18168</v>
      </c>
      <c r="K186" s="11">
        <v>60</v>
      </c>
      <c r="L186" s="11">
        <v>65</v>
      </c>
      <c r="M186" s="11">
        <v>4</v>
      </c>
      <c r="N186" s="11" t="s">
        <v>118</v>
      </c>
      <c r="O186" s="11" t="s">
        <v>22</v>
      </c>
      <c r="P186" s="11" t="s">
        <v>118</v>
      </c>
      <c r="Q186" s="11">
        <v>2548</v>
      </c>
      <c r="R186" s="11" t="s">
        <v>799</v>
      </c>
      <c r="S186" s="11"/>
      <c r="T186" s="11" t="s">
        <v>4704</v>
      </c>
      <c r="U186" s="11" t="s">
        <v>4705</v>
      </c>
      <c r="V186" s="11">
        <v>6</v>
      </c>
      <c r="W186" s="11" t="s">
        <v>1653</v>
      </c>
      <c r="X186" s="11">
        <v>12360</v>
      </c>
      <c r="Y186" s="11">
        <v>2</v>
      </c>
      <c r="Z186" s="11" t="s">
        <v>4660</v>
      </c>
      <c r="AA186" s="11">
        <v>16006</v>
      </c>
      <c r="AB186" s="11">
        <v>8</v>
      </c>
      <c r="AC186" s="11" t="s">
        <v>1797</v>
      </c>
      <c r="AD186" s="11">
        <v>7082</v>
      </c>
      <c r="AE186" s="11">
        <v>12</v>
      </c>
      <c r="AF186" s="11" t="s">
        <v>1727</v>
      </c>
      <c r="AG186" s="11">
        <v>12803</v>
      </c>
      <c r="AH186" s="11"/>
      <c r="AI186" s="11" t="s">
        <v>714</v>
      </c>
    </row>
    <row r="187" spans="1:35" ht="63.75">
      <c r="A187" s="11" t="s">
        <v>24</v>
      </c>
      <c r="B187" s="11">
        <v>300</v>
      </c>
      <c r="C187" s="11">
        <v>300</v>
      </c>
      <c r="D187" s="11">
        <v>310</v>
      </c>
      <c r="E187" s="11">
        <v>320</v>
      </c>
      <c r="F187" s="11">
        <v>340</v>
      </c>
      <c r="G187" s="11" t="s">
        <v>4706</v>
      </c>
      <c r="H187" s="11" t="s">
        <v>4706</v>
      </c>
      <c r="I187" s="11">
        <v>45481</v>
      </c>
      <c r="J187" s="11">
        <v>61187</v>
      </c>
      <c r="K187" s="11">
        <v>60</v>
      </c>
      <c r="L187" s="11">
        <v>65</v>
      </c>
      <c r="M187" s="11">
        <v>4</v>
      </c>
      <c r="N187" s="11" t="s">
        <v>824</v>
      </c>
      <c r="O187" s="11" t="s">
        <v>22</v>
      </c>
      <c r="P187" s="11" t="s">
        <v>2180</v>
      </c>
      <c r="Q187" s="11">
        <v>80</v>
      </c>
      <c r="R187" s="11" t="s">
        <v>799</v>
      </c>
      <c r="S187" s="11"/>
      <c r="T187" s="11" t="s">
        <v>4707</v>
      </c>
      <c r="U187" s="11" t="s">
        <v>4708</v>
      </c>
      <c r="V187" s="11">
        <v>8</v>
      </c>
      <c r="W187" s="11" t="s">
        <v>4660</v>
      </c>
      <c r="X187" s="11">
        <v>16006</v>
      </c>
      <c r="Y187" s="11">
        <v>10</v>
      </c>
      <c r="Z187" s="11" t="s">
        <v>1779</v>
      </c>
      <c r="AA187" s="11">
        <v>12810</v>
      </c>
      <c r="AB187" s="11">
        <v>8</v>
      </c>
      <c r="AC187" s="11" t="s">
        <v>1701</v>
      </c>
      <c r="AD187" s="11">
        <v>12655</v>
      </c>
      <c r="AE187" s="11">
        <v>6</v>
      </c>
      <c r="AF187" s="11" t="s">
        <v>4606</v>
      </c>
      <c r="AG187" s="11">
        <v>15994</v>
      </c>
      <c r="AH187" s="11"/>
      <c r="AI187" s="11" t="s">
        <v>714</v>
      </c>
    </row>
    <row r="188" spans="1:35" ht="51">
      <c r="A188" s="11" t="s">
        <v>795</v>
      </c>
      <c r="B188" s="11">
        <v>300</v>
      </c>
      <c r="C188" s="11">
        <v>300</v>
      </c>
      <c r="D188" s="11">
        <v>310</v>
      </c>
      <c r="E188" s="11">
        <v>320</v>
      </c>
      <c r="F188" s="11">
        <v>340</v>
      </c>
      <c r="G188" s="11" t="s">
        <v>4709</v>
      </c>
      <c r="H188" s="11" t="s">
        <v>4709</v>
      </c>
      <c r="I188" s="11">
        <v>26011</v>
      </c>
      <c r="J188" s="11">
        <v>21277</v>
      </c>
      <c r="K188" s="11">
        <v>0</v>
      </c>
      <c r="L188" s="11">
        <v>60</v>
      </c>
      <c r="M188" s="11">
        <v>1</v>
      </c>
      <c r="N188" s="11"/>
      <c r="O188" s="11" t="s">
        <v>804</v>
      </c>
      <c r="P188" s="11" t="s">
        <v>2202</v>
      </c>
      <c r="Q188" s="11">
        <v>0</v>
      </c>
      <c r="R188" s="11" t="s">
        <v>799</v>
      </c>
      <c r="S188" s="11"/>
      <c r="T188" s="11" t="s">
        <v>4353</v>
      </c>
      <c r="U188" s="11" t="s">
        <v>4710</v>
      </c>
      <c r="V188" s="11">
        <v>1</v>
      </c>
      <c r="W188" s="11" t="s">
        <v>1918</v>
      </c>
      <c r="X188" s="11">
        <v>15407</v>
      </c>
      <c r="Y188" s="11">
        <v>4</v>
      </c>
      <c r="Z188" s="11" t="s">
        <v>4606</v>
      </c>
      <c r="AA188" s="11">
        <v>15994</v>
      </c>
      <c r="AB188" s="11">
        <v>2</v>
      </c>
      <c r="AC188" s="11" t="s">
        <v>2497</v>
      </c>
      <c r="AD188" s="11">
        <v>7079</v>
      </c>
      <c r="AE188" s="11">
        <v>2</v>
      </c>
      <c r="AF188" s="11" t="s">
        <v>4615</v>
      </c>
      <c r="AG188" s="11">
        <v>18631</v>
      </c>
      <c r="AH188" s="11"/>
      <c r="AI188" s="11" t="s">
        <v>714</v>
      </c>
    </row>
    <row r="189" spans="1:35" ht="25.5">
      <c r="A189" s="12" t="s">
        <v>795</v>
      </c>
      <c r="B189" s="12">
        <v>300</v>
      </c>
      <c r="C189" s="12">
        <v>300</v>
      </c>
      <c r="D189" s="12">
        <v>310</v>
      </c>
      <c r="E189" s="12">
        <v>320</v>
      </c>
      <c r="F189" s="12">
        <v>340</v>
      </c>
      <c r="G189" s="12" t="s">
        <v>4711</v>
      </c>
      <c r="H189" s="12" t="s">
        <v>4711</v>
      </c>
      <c r="I189" s="12">
        <v>23082</v>
      </c>
      <c r="J189" s="12">
        <v>18639</v>
      </c>
      <c r="K189" s="12">
        <v>55</v>
      </c>
      <c r="L189" s="12">
        <v>60</v>
      </c>
      <c r="M189" s="12">
        <v>3</v>
      </c>
      <c r="N189" s="12" t="s">
        <v>3882</v>
      </c>
      <c r="O189" s="12" t="s">
        <v>804</v>
      </c>
      <c r="P189" s="12" t="s">
        <v>2202</v>
      </c>
      <c r="Q189" s="12">
        <v>0</v>
      </c>
      <c r="R189" s="12" t="s">
        <v>799</v>
      </c>
      <c r="S189" s="12"/>
      <c r="T189" s="12" t="s">
        <v>4712</v>
      </c>
      <c r="U189" s="12" t="s">
        <v>4712</v>
      </c>
      <c r="V189" s="12">
        <v>8</v>
      </c>
      <c r="W189" s="12" t="s">
        <v>1663</v>
      </c>
      <c r="X189" s="12">
        <v>11371</v>
      </c>
      <c r="Y189" s="12">
        <v>4</v>
      </c>
      <c r="Z189" s="12" t="s">
        <v>4615</v>
      </c>
      <c r="AA189" s="12">
        <v>18631</v>
      </c>
      <c r="AB189" s="12">
        <v>6</v>
      </c>
      <c r="AC189" s="12" t="s">
        <v>1727</v>
      </c>
      <c r="AD189" s="12">
        <v>12803</v>
      </c>
      <c r="AE189" s="12">
        <v>4</v>
      </c>
      <c r="AF189" s="12" t="s">
        <v>1889</v>
      </c>
      <c r="AG189" s="12">
        <v>12808</v>
      </c>
      <c r="AH189" s="12"/>
      <c r="AI189" s="12" t="s">
        <v>714</v>
      </c>
    </row>
  </sheetData>
  <mergeCells count="2">
    <mergeCell ref="A1:AF1"/>
    <mergeCell ref="A2:AF2"/>
  </mergeCells>
  <conditionalFormatting sqref="A5:A189">
    <cfRule type="containsText" dxfId="53" priority="5" operator="containsText" text="Custom"/>
    <cfRule type="containsText" dxfId="52" priority="6" operator="containsText" text="Vanilla"/>
  </conditionalFormatting>
  <conditionalFormatting sqref="C5">
    <cfRule type="containsText" dxfId="51" priority="3" operator="containsText" text="Custom"/>
    <cfRule type="containsText" dxfId="50" priority="4" operator="containsText" text="Vanilla"/>
  </conditionalFormatting>
  <conditionalFormatting sqref="P5">
    <cfRule type="cellIs" dxfId="49" priority="1" operator="equal">
      <formula>P5</formula>
    </cfRule>
  </conditionalFormatting>
  <conditionalFormatting sqref="R5">
    <cfRule type="cellIs" dxfId="48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30"/>
  <sheetViews>
    <sheetView showGridLines="0" workbookViewId="0">
      <pane xSplit="2" ySplit="4" topLeftCell="C215" activePane="bottomRight" state="frozen"/>
      <selection pane="topRight"/>
      <selection pane="bottomLeft"/>
      <selection pane="bottomRight" activeCell="G19" sqref="G19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4713</v>
      </c>
      <c r="B1" s="20" t="s">
        <v>4713</v>
      </c>
      <c r="C1" s="20" t="s">
        <v>4713</v>
      </c>
      <c r="D1" s="20" t="s">
        <v>4713</v>
      </c>
      <c r="E1" s="20" t="s">
        <v>4713</v>
      </c>
      <c r="F1" s="20" t="s">
        <v>4713</v>
      </c>
      <c r="G1" s="20" t="s">
        <v>4713</v>
      </c>
      <c r="H1" s="20" t="s">
        <v>4713</v>
      </c>
      <c r="I1" s="20" t="s">
        <v>4713</v>
      </c>
      <c r="J1" s="20" t="s">
        <v>4713</v>
      </c>
      <c r="K1" s="20" t="s">
        <v>4713</v>
      </c>
      <c r="L1" s="20" t="s">
        <v>4713</v>
      </c>
      <c r="M1" s="20" t="s">
        <v>4713</v>
      </c>
      <c r="N1" s="20" t="s">
        <v>4713</v>
      </c>
      <c r="O1" s="20" t="s">
        <v>4713</v>
      </c>
      <c r="P1" s="20" t="s">
        <v>4713</v>
      </c>
      <c r="Q1" s="20" t="s">
        <v>4713</v>
      </c>
      <c r="R1" s="20" t="s">
        <v>4713</v>
      </c>
      <c r="S1" s="20" t="s">
        <v>4713</v>
      </c>
      <c r="T1" s="20" t="s">
        <v>4713</v>
      </c>
      <c r="U1" s="20" t="s">
        <v>4713</v>
      </c>
      <c r="V1" s="20" t="s">
        <v>4713</v>
      </c>
      <c r="W1" s="20" t="s">
        <v>4713</v>
      </c>
      <c r="X1" s="20" t="s">
        <v>4713</v>
      </c>
      <c r="Y1" s="20" t="s">
        <v>4713</v>
      </c>
      <c r="Z1" s="20" t="s">
        <v>4713</v>
      </c>
      <c r="AA1" s="20" t="s">
        <v>4713</v>
      </c>
      <c r="AB1" s="20" t="s">
        <v>4713</v>
      </c>
      <c r="AC1" s="20" t="s">
        <v>4713</v>
      </c>
      <c r="AD1" s="20" t="s">
        <v>4713</v>
      </c>
      <c r="AE1" s="20" t="s">
        <v>4713</v>
      </c>
      <c r="AF1" s="20" t="s">
        <v>4713</v>
      </c>
      <c r="AG1" s="8" t="s">
        <v>4713</v>
      </c>
      <c r="AH1" s="8" t="s">
        <v>4713</v>
      </c>
      <c r="AI1" s="8" t="s">
        <v>4713</v>
      </c>
    </row>
    <row r="2" spans="1:35" ht="24" customHeight="1">
      <c r="A2" s="21" t="s">
        <v>4714</v>
      </c>
      <c r="B2" s="21" t="s">
        <v>4714</v>
      </c>
      <c r="C2" s="21" t="s">
        <v>4714</v>
      </c>
      <c r="D2" s="21" t="s">
        <v>4714</v>
      </c>
      <c r="E2" s="21" t="s">
        <v>4714</v>
      </c>
      <c r="F2" s="21" t="s">
        <v>4714</v>
      </c>
      <c r="G2" s="21" t="s">
        <v>4714</v>
      </c>
      <c r="H2" s="21" t="s">
        <v>4714</v>
      </c>
      <c r="I2" s="21" t="s">
        <v>4714</v>
      </c>
      <c r="J2" s="21" t="s">
        <v>4714</v>
      </c>
      <c r="K2" s="21" t="s">
        <v>4714</v>
      </c>
      <c r="L2" s="21" t="s">
        <v>4714</v>
      </c>
      <c r="M2" s="21" t="s">
        <v>4714</v>
      </c>
      <c r="N2" s="21" t="s">
        <v>4714</v>
      </c>
      <c r="O2" s="21" t="s">
        <v>4714</v>
      </c>
      <c r="P2" s="21" t="s">
        <v>4714</v>
      </c>
      <c r="Q2" s="21" t="s">
        <v>4714</v>
      </c>
      <c r="R2" s="21" t="s">
        <v>4714</v>
      </c>
      <c r="S2" s="21" t="s">
        <v>4714</v>
      </c>
      <c r="T2" s="21" t="s">
        <v>4714</v>
      </c>
      <c r="U2" s="21" t="s">
        <v>4714</v>
      </c>
      <c r="V2" s="21" t="s">
        <v>4714</v>
      </c>
      <c r="W2" s="21" t="s">
        <v>4714</v>
      </c>
      <c r="X2" s="21" t="s">
        <v>4714</v>
      </c>
      <c r="Y2" s="21" t="s">
        <v>4714</v>
      </c>
      <c r="Z2" s="21" t="s">
        <v>4714</v>
      </c>
      <c r="AA2" s="21" t="s">
        <v>4714</v>
      </c>
      <c r="AB2" s="21" t="s">
        <v>4714</v>
      </c>
      <c r="AC2" s="21" t="s">
        <v>4714</v>
      </c>
      <c r="AD2" s="21" t="s">
        <v>4714</v>
      </c>
      <c r="AE2" s="21" t="s">
        <v>4714</v>
      </c>
      <c r="AF2" s="21" t="s">
        <v>4714</v>
      </c>
      <c r="AG2" s="9" t="s">
        <v>4714</v>
      </c>
      <c r="AH2" s="9" t="s">
        <v>4714</v>
      </c>
      <c r="AI2" s="9" t="s">
        <v>4714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</v>
      </c>
      <c r="C5" s="10">
        <v>1</v>
      </c>
      <c r="D5" s="10">
        <v>11</v>
      </c>
      <c r="E5" s="10">
        <v>21</v>
      </c>
      <c r="F5" s="10">
        <v>45</v>
      </c>
      <c r="G5" s="10" t="s">
        <v>4715</v>
      </c>
      <c r="H5" s="10" t="s">
        <v>4715</v>
      </c>
      <c r="I5" s="10">
        <v>29732</v>
      </c>
      <c r="J5" s="10">
        <v>55157</v>
      </c>
      <c r="K5" s="10">
        <v>3</v>
      </c>
      <c r="L5" s="10">
        <v>8</v>
      </c>
      <c r="M5" s="10">
        <v>1</v>
      </c>
      <c r="N5" s="10" t="s">
        <v>797</v>
      </c>
      <c r="O5" s="10" t="s">
        <v>22</v>
      </c>
      <c r="P5" s="10" t="s">
        <v>2180</v>
      </c>
      <c r="Q5" s="10">
        <v>7</v>
      </c>
      <c r="R5" s="10" t="s">
        <v>799</v>
      </c>
      <c r="S5" s="10"/>
      <c r="T5" s="10"/>
      <c r="U5" s="10"/>
      <c r="V5" s="10">
        <v>4</v>
      </c>
      <c r="W5" s="10" t="s">
        <v>800</v>
      </c>
      <c r="X5" s="10">
        <v>2840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>
      <c r="A6" s="11" t="s">
        <v>795</v>
      </c>
      <c r="B6" s="11">
        <v>1</v>
      </c>
      <c r="C6" s="11">
        <v>1</v>
      </c>
      <c r="D6" s="11">
        <v>11</v>
      </c>
      <c r="E6" s="11">
        <v>21</v>
      </c>
      <c r="F6" s="11">
        <v>40</v>
      </c>
      <c r="G6" s="11" t="s">
        <v>4716</v>
      </c>
      <c r="H6" s="11" t="s">
        <v>4716</v>
      </c>
      <c r="I6" s="11">
        <v>29730</v>
      </c>
      <c r="J6" s="11">
        <v>55156</v>
      </c>
      <c r="K6" s="11">
        <v>0</v>
      </c>
      <c r="L6" s="11">
        <v>5</v>
      </c>
      <c r="M6" s="11">
        <v>1</v>
      </c>
      <c r="N6" s="11"/>
      <c r="O6" s="11" t="s">
        <v>804</v>
      </c>
      <c r="P6" s="11" t="s">
        <v>805</v>
      </c>
      <c r="Q6" s="11">
        <v>0</v>
      </c>
      <c r="R6" s="11" t="s">
        <v>799</v>
      </c>
      <c r="S6" s="11"/>
      <c r="T6" s="11"/>
      <c r="U6" s="11"/>
      <c r="V6" s="11">
        <v>2</v>
      </c>
      <c r="W6" s="11" t="s">
        <v>800</v>
      </c>
      <c r="X6" s="11">
        <v>2840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>
      <c r="A7" s="11" t="s">
        <v>795</v>
      </c>
      <c r="B7" s="11">
        <v>1</v>
      </c>
      <c r="C7" s="11">
        <v>1</v>
      </c>
      <c r="D7" s="11">
        <v>11</v>
      </c>
      <c r="E7" s="11">
        <v>21</v>
      </c>
      <c r="F7" s="11">
        <v>30</v>
      </c>
      <c r="G7" s="11" t="s">
        <v>4717</v>
      </c>
      <c r="H7" s="11" t="s">
        <v>4717</v>
      </c>
      <c r="I7" s="11">
        <v>29728</v>
      </c>
      <c r="J7" s="11">
        <v>55150</v>
      </c>
      <c r="K7" s="11">
        <v>0</v>
      </c>
      <c r="L7" s="11">
        <v>5</v>
      </c>
      <c r="M7" s="11">
        <v>1</v>
      </c>
      <c r="N7" s="11"/>
      <c r="O7" s="11" t="s">
        <v>804</v>
      </c>
      <c r="P7" s="11" t="s">
        <v>805</v>
      </c>
      <c r="Q7" s="11">
        <v>0</v>
      </c>
      <c r="R7" s="11" t="s">
        <v>799</v>
      </c>
      <c r="S7" s="11"/>
      <c r="T7" s="11"/>
      <c r="U7" s="11"/>
      <c r="V7" s="11">
        <v>1</v>
      </c>
      <c r="W7" s="11" t="s">
        <v>810</v>
      </c>
      <c r="X7" s="11">
        <v>2589</v>
      </c>
      <c r="Y7" s="11">
        <v>1</v>
      </c>
      <c r="Z7" s="11" t="s">
        <v>807</v>
      </c>
      <c r="AA7" s="11">
        <v>2835</v>
      </c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>
      <c r="A8" s="11" t="s">
        <v>24</v>
      </c>
      <c r="B8" s="11">
        <v>5</v>
      </c>
      <c r="C8" s="11">
        <v>5</v>
      </c>
      <c r="D8" s="11">
        <v>15</v>
      </c>
      <c r="E8" s="11">
        <v>25</v>
      </c>
      <c r="F8" s="11">
        <v>65</v>
      </c>
      <c r="G8" s="11" t="s">
        <v>4718</v>
      </c>
      <c r="H8" s="11" t="s">
        <v>4718</v>
      </c>
      <c r="I8" s="11">
        <v>41249</v>
      </c>
      <c r="J8" s="11">
        <v>81093</v>
      </c>
      <c r="K8" s="11">
        <v>6</v>
      </c>
      <c r="L8" s="11">
        <v>11</v>
      </c>
      <c r="M8" s="11">
        <v>2</v>
      </c>
      <c r="N8" s="11" t="s">
        <v>4719</v>
      </c>
      <c r="O8" s="11" t="s">
        <v>22</v>
      </c>
      <c r="P8" s="11" t="s">
        <v>2908</v>
      </c>
      <c r="Q8" s="11">
        <v>0</v>
      </c>
      <c r="R8" s="11" t="s">
        <v>799</v>
      </c>
      <c r="S8" s="11"/>
      <c r="T8" s="11" t="s">
        <v>958</v>
      </c>
      <c r="U8" s="11"/>
      <c r="V8" s="11">
        <v>1</v>
      </c>
      <c r="W8" s="11" t="s">
        <v>4716</v>
      </c>
      <c r="X8" s="11">
        <v>55156</v>
      </c>
      <c r="Y8" s="11">
        <v>1</v>
      </c>
      <c r="Z8" s="11" t="s">
        <v>813</v>
      </c>
      <c r="AA8" s="11">
        <v>2880</v>
      </c>
      <c r="AB8" s="11">
        <v>1</v>
      </c>
      <c r="AC8" s="11" t="s">
        <v>4720</v>
      </c>
      <c r="AD8" s="11">
        <v>55245</v>
      </c>
      <c r="AE8" s="11"/>
      <c r="AF8" s="11"/>
      <c r="AG8" s="11"/>
      <c r="AH8" s="11"/>
      <c r="AI8" s="11" t="s">
        <v>714</v>
      </c>
    </row>
    <row r="9" spans="1:35">
      <c r="A9" s="11" t="s">
        <v>24</v>
      </c>
      <c r="B9" s="11">
        <v>15</v>
      </c>
      <c r="C9" s="11">
        <v>15</v>
      </c>
      <c r="D9" s="11">
        <v>25</v>
      </c>
      <c r="E9" s="11">
        <v>35</v>
      </c>
      <c r="F9" s="11">
        <v>55</v>
      </c>
      <c r="G9" s="11" t="s">
        <v>4721</v>
      </c>
      <c r="H9" s="11" t="s">
        <v>4721</v>
      </c>
      <c r="I9" s="11">
        <v>41001</v>
      </c>
      <c r="J9" s="11">
        <v>55158</v>
      </c>
      <c r="K9" s="11">
        <v>6</v>
      </c>
      <c r="L9" s="11">
        <v>11</v>
      </c>
      <c r="M9" s="11">
        <v>2</v>
      </c>
      <c r="N9" s="11" t="s">
        <v>4719</v>
      </c>
      <c r="O9" s="11" t="s">
        <v>22</v>
      </c>
      <c r="P9" s="11" t="s">
        <v>2908</v>
      </c>
      <c r="Q9" s="11">
        <v>0</v>
      </c>
      <c r="R9" s="11" t="s">
        <v>799</v>
      </c>
      <c r="S9" s="11"/>
      <c r="T9" s="11" t="s">
        <v>2933</v>
      </c>
      <c r="U9" s="11"/>
      <c r="V9" s="11">
        <v>1</v>
      </c>
      <c r="W9" s="11" t="s">
        <v>4716</v>
      </c>
      <c r="X9" s="11">
        <v>55156</v>
      </c>
      <c r="Y9" s="11">
        <v>1</v>
      </c>
      <c r="Z9" s="11" t="s">
        <v>4720</v>
      </c>
      <c r="AA9" s="11">
        <v>55245</v>
      </c>
      <c r="AB9" s="11"/>
      <c r="AC9" s="11"/>
      <c r="AD9" s="11"/>
      <c r="AE9" s="11"/>
      <c r="AF9" s="11"/>
      <c r="AG9" s="11"/>
      <c r="AH9" s="11"/>
      <c r="AI9" s="11" t="s">
        <v>714</v>
      </c>
    </row>
    <row r="10" spans="1:35">
      <c r="A10" s="11" t="s">
        <v>24</v>
      </c>
      <c r="B10" s="11">
        <v>20</v>
      </c>
      <c r="C10" s="11">
        <v>20</v>
      </c>
      <c r="D10" s="11">
        <v>30</v>
      </c>
      <c r="E10" s="11">
        <v>40</v>
      </c>
      <c r="F10" s="11">
        <v>55</v>
      </c>
      <c r="G10" s="11" t="s">
        <v>4722</v>
      </c>
      <c r="H10" s="11" t="s">
        <v>4722</v>
      </c>
      <c r="I10" s="11">
        <v>41003</v>
      </c>
      <c r="J10" s="11">
        <v>81030</v>
      </c>
      <c r="K10" s="11">
        <v>6</v>
      </c>
      <c r="L10" s="11">
        <v>0</v>
      </c>
      <c r="M10" s="11">
        <v>2</v>
      </c>
      <c r="N10" s="11" t="s">
        <v>4719</v>
      </c>
      <c r="O10" s="11" t="s">
        <v>22</v>
      </c>
      <c r="P10" s="11" t="s">
        <v>2908</v>
      </c>
      <c r="Q10" s="11">
        <v>0</v>
      </c>
      <c r="R10" s="11" t="s">
        <v>799</v>
      </c>
      <c r="S10" s="11"/>
      <c r="T10" s="11" t="s">
        <v>2935</v>
      </c>
      <c r="U10" s="11"/>
      <c r="V10" s="11">
        <v>1</v>
      </c>
      <c r="W10" s="11" t="s">
        <v>4716</v>
      </c>
      <c r="X10" s="11">
        <v>55156</v>
      </c>
      <c r="Y10" s="11">
        <v>1</v>
      </c>
      <c r="Z10" s="11" t="s">
        <v>955</v>
      </c>
      <c r="AA10" s="11">
        <v>774</v>
      </c>
      <c r="AB10" s="11">
        <v>1</v>
      </c>
      <c r="AC10" s="11" t="s">
        <v>4717</v>
      </c>
      <c r="AD10" s="11">
        <v>55150</v>
      </c>
      <c r="AE10" s="11"/>
      <c r="AF10" s="11"/>
      <c r="AG10" s="11"/>
      <c r="AH10" s="11"/>
      <c r="AI10" s="11" t="s">
        <v>714</v>
      </c>
    </row>
    <row r="11" spans="1:35">
      <c r="A11" s="11" t="s">
        <v>795</v>
      </c>
      <c r="B11" s="11">
        <v>20</v>
      </c>
      <c r="C11" s="11">
        <v>20</v>
      </c>
      <c r="D11" s="11">
        <v>30</v>
      </c>
      <c r="E11" s="11">
        <v>40</v>
      </c>
      <c r="F11" s="11">
        <v>21</v>
      </c>
      <c r="G11" s="11" t="s">
        <v>4723</v>
      </c>
      <c r="H11" s="11" t="s">
        <v>4723</v>
      </c>
      <c r="I11" s="11">
        <v>30221</v>
      </c>
      <c r="J11" s="11">
        <v>7338</v>
      </c>
      <c r="K11" s="11">
        <v>0</v>
      </c>
      <c r="L11" s="11">
        <v>10</v>
      </c>
      <c r="M11" s="11">
        <v>1</v>
      </c>
      <c r="N11" s="11" t="s">
        <v>4719</v>
      </c>
      <c r="O11" s="11" t="s">
        <v>22</v>
      </c>
      <c r="P11" s="11" t="s">
        <v>2908</v>
      </c>
      <c r="Q11" s="11">
        <v>0</v>
      </c>
      <c r="R11" s="11" t="s">
        <v>799</v>
      </c>
      <c r="S11" s="11"/>
      <c r="T11" s="11"/>
      <c r="U11" s="11" t="s">
        <v>4724</v>
      </c>
      <c r="V11" s="11">
        <v>1</v>
      </c>
      <c r="W11" s="11" t="s">
        <v>955</v>
      </c>
      <c r="X11" s="11">
        <v>774</v>
      </c>
      <c r="Y11" s="11">
        <v>1</v>
      </c>
      <c r="Z11" s="11" t="s">
        <v>4403</v>
      </c>
      <c r="AA11" s="11">
        <v>4382</v>
      </c>
      <c r="AB11" s="11"/>
      <c r="AC11" s="11"/>
      <c r="AD11" s="11"/>
      <c r="AE11" s="11"/>
      <c r="AF11" s="11"/>
      <c r="AG11" s="11"/>
      <c r="AH11" s="11"/>
      <c r="AI11" s="11" t="s">
        <v>714</v>
      </c>
    </row>
    <row r="12" spans="1:35">
      <c r="A12" s="11" t="s">
        <v>24</v>
      </c>
      <c r="B12" s="11">
        <v>25</v>
      </c>
      <c r="C12" s="11">
        <v>25</v>
      </c>
      <c r="D12" s="11">
        <v>35</v>
      </c>
      <c r="E12" s="11">
        <v>45</v>
      </c>
      <c r="F12" s="11">
        <v>55</v>
      </c>
      <c r="G12" s="11" t="s">
        <v>4725</v>
      </c>
      <c r="H12" s="11" t="s">
        <v>4725</v>
      </c>
      <c r="I12" s="11">
        <v>41031</v>
      </c>
      <c r="J12" s="11">
        <v>81032</v>
      </c>
      <c r="K12" s="11">
        <v>0</v>
      </c>
      <c r="L12" s="11">
        <v>10</v>
      </c>
      <c r="M12" s="11">
        <v>1</v>
      </c>
      <c r="N12" s="11"/>
      <c r="O12" s="11" t="s">
        <v>2908</v>
      </c>
      <c r="P12" s="11" t="s">
        <v>805</v>
      </c>
      <c r="Q12" s="11">
        <v>0</v>
      </c>
      <c r="R12" s="11" t="s">
        <v>799</v>
      </c>
      <c r="S12" s="11"/>
      <c r="T12" s="11"/>
      <c r="U12" s="11"/>
      <c r="V12" s="11">
        <v>1</v>
      </c>
      <c r="W12" s="11" t="s">
        <v>4717</v>
      </c>
      <c r="X12" s="11">
        <v>55150</v>
      </c>
      <c r="Y12" s="11">
        <v>1</v>
      </c>
      <c r="Z12" s="11" t="s">
        <v>4726</v>
      </c>
      <c r="AA12" s="11">
        <v>2770</v>
      </c>
      <c r="AB12" s="11"/>
      <c r="AC12" s="11"/>
      <c r="AD12" s="11"/>
      <c r="AE12" s="11"/>
      <c r="AF12" s="11"/>
      <c r="AG12" s="11"/>
      <c r="AH12" s="11"/>
      <c r="AI12" s="11" t="s">
        <v>714</v>
      </c>
    </row>
    <row r="13" spans="1:35">
      <c r="A13" s="11" t="s">
        <v>24</v>
      </c>
      <c r="B13" s="11">
        <v>25</v>
      </c>
      <c r="C13" s="11">
        <v>25</v>
      </c>
      <c r="D13" s="11">
        <v>35</v>
      </c>
      <c r="E13" s="11">
        <v>45</v>
      </c>
      <c r="F13" s="11">
        <v>60</v>
      </c>
      <c r="G13" s="11" t="s">
        <v>4727</v>
      </c>
      <c r="H13" s="11" t="s">
        <v>4727</v>
      </c>
      <c r="I13" s="11">
        <v>41005</v>
      </c>
      <c r="J13" s="11">
        <v>55159</v>
      </c>
      <c r="K13" s="11">
        <v>6</v>
      </c>
      <c r="L13" s="11">
        <v>11</v>
      </c>
      <c r="M13" s="11">
        <v>2</v>
      </c>
      <c r="N13" s="11" t="s">
        <v>4719</v>
      </c>
      <c r="O13" s="11" t="s">
        <v>22</v>
      </c>
      <c r="P13" s="11" t="s">
        <v>2908</v>
      </c>
      <c r="Q13" s="11">
        <v>10</v>
      </c>
      <c r="R13" s="11" t="s">
        <v>799</v>
      </c>
      <c r="S13" s="11"/>
      <c r="T13" s="11"/>
      <c r="U13" s="11"/>
      <c r="V13" s="11">
        <v>1</v>
      </c>
      <c r="W13" s="11" t="s">
        <v>4716</v>
      </c>
      <c r="X13" s="11">
        <v>55156</v>
      </c>
      <c r="Y13" s="11">
        <v>1</v>
      </c>
      <c r="Z13" s="11" t="s">
        <v>800</v>
      </c>
      <c r="AA13" s="11">
        <v>2840</v>
      </c>
      <c r="AB13" s="11">
        <v>2</v>
      </c>
      <c r="AC13" s="11" t="s">
        <v>4717</v>
      </c>
      <c r="AD13" s="11">
        <v>55150</v>
      </c>
      <c r="AE13" s="11"/>
      <c r="AF13" s="11"/>
      <c r="AG13" s="11"/>
      <c r="AH13" s="11"/>
      <c r="AI13" s="11" t="s">
        <v>714</v>
      </c>
    </row>
    <row r="14" spans="1:35">
      <c r="A14" s="11" t="s">
        <v>24</v>
      </c>
      <c r="B14" s="11">
        <v>35</v>
      </c>
      <c r="C14" s="11">
        <v>35</v>
      </c>
      <c r="D14" s="11">
        <v>45</v>
      </c>
      <c r="E14" s="11">
        <v>55</v>
      </c>
      <c r="F14" s="11">
        <v>70</v>
      </c>
      <c r="G14" s="11" t="s">
        <v>4728</v>
      </c>
      <c r="H14" s="11" t="s">
        <v>4728</v>
      </c>
      <c r="I14" s="11">
        <v>41007</v>
      </c>
      <c r="J14" s="11">
        <v>55160</v>
      </c>
      <c r="K14" s="11">
        <v>8</v>
      </c>
      <c r="L14" s="11">
        <v>13</v>
      </c>
      <c r="M14" s="11">
        <v>2</v>
      </c>
      <c r="N14" s="11" t="s">
        <v>4719</v>
      </c>
      <c r="O14" s="11" t="s">
        <v>22</v>
      </c>
      <c r="P14" s="11" t="s">
        <v>2908</v>
      </c>
      <c r="Q14" s="11">
        <v>0</v>
      </c>
      <c r="R14" s="11" t="s">
        <v>799</v>
      </c>
      <c r="S14" s="11"/>
      <c r="T14" s="11" t="s">
        <v>2211</v>
      </c>
      <c r="U14" s="11"/>
      <c r="V14" s="11">
        <v>1</v>
      </c>
      <c r="W14" s="11" t="s">
        <v>4716</v>
      </c>
      <c r="X14" s="11">
        <v>55156</v>
      </c>
      <c r="Y14" s="11">
        <v>1</v>
      </c>
      <c r="Z14" s="11" t="s">
        <v>4720</v>
      </c>
      <c r="AA14" s="11">
        <v>55245</v>
      </c>
      <c r="AB14" s="11">
        <v>4</v>
      </c>
      <c r="AC14" s="11" t="s">
        <v>4717</v>
      </c>
      <c r="AD14" s="11">
        <v>55150</v>
      </c>
      <c r="AE14" s="11">
        <v>1</v>
      </c>
      <c r="AF14" s="11" t="s">
        <v>976</v>
      </c>
      <c r="AG14" s="11">
        <v>818</v>
      </c>
      <c r="AH14" s="11"/>
      <c r="AI14" s="11" t="s">
        <v>714</v>
      </c>
    </row>
    <row r="15" spans="1:35">
      <c r="A15" s="11" t="s">
        <v>24</v>
      </c>
      <c r="B15" s="11">
        <v>40</v>
      </c>
      <c r="C15" s="11">
        <v>40</v>
      </c>
      <c r="D15" s="11">
        <v>50</v>
      </c>
      <c r="E15" s="11">
        <v>60</v>
      </c>
      <c r="F15" s="11">
        <v>75</v>
      </c>
      <c r="G15" s="11" t="s">
        <v>4729</v>
      </c>
      <c r="H15" s="11" t="s">
        <v>4729</v>
      </c>
      <c r="I15" s="11">
        <v>41009</v>
      </c>
      <c r="J15" s="11">
        <v>81092</v>
      </c>
      <c r="K15" s="11">
        <v>6</v>
      </c>
      <c r="L15" s="11">
        <v>11</v>
      </c>
      <c r="M15" s="11">
        <v>1</v>
      </c>
      <c r="N15" s="11" t="s">
        <v>856</v>
      </c>
      <c r="O15" s="11" t="s">
        <v>90</v>
      </c>
      <c r="P15" s="11" t="s">
        <v>4730</v>
      </c>
      <c r="Q15" s="11">
        <v>0</v>
      </c>
      <c r="R15" s="11" t="s">
        <v>1065</v>
      </c>
      <c r="S15" s="11" t="s">
        <v>1077</v>
      </c>
      <c r="T15" s="11"/>
      <c r="U15" s="11"/>
      <c r="V15" s="11">
        <v>4</v>
      </c>
      <c r="W15" s="11" t="s">
        <v>800</v>
      </c>
      <c r="X15" s="11">
        <v>2840</v>
      </c>
      <c r="Y15" s="11">
        <v>1</v>
      </c>
      <c r="Z15" s="11" t="s">
        <v>4720</v>
      </c>
      <c r="AA15" s="11">
        <v>55245</v>
      </c>
      <c r="AB15" s="11"/>
      <c r="AC15" s="11"/>
      <c r="AD15" s="11"/>
      <c r="AE15" s="11"/>
      <c r="AF15" s="11"/>
      <c r="AG15" s="11"/>
      <c r="AH15" s="11"/>
      <c r="AI15" s="11" t="s">
        <v>714</v>
      </c>
    </row>
    <row r="16" spans="1:35">
      <c r="A16" s="11" t="s">
        <v>24</v>
      </c>
      <c r="B16" s="11">
        <v>40</v>
      </c>
      <c r="C16" s="11">
        <v>40</v>
      </c>
      <c r="D16" s="11">
        <v>50</v>
      </c>
      <c r="E16" s="11">
        <v>60</v>
      </c>
      <c r="F16" s="11">
        <v>80</v>
      </c>
      <c r="G16" s="11" t="s">
        <v>4722</v>
      </c>
      <c r="H16" s="11" t="s">
        <v>4722</v>
      </c>
      <c r="I16" s="11">
        <v>41577</v>
      </c>
      <c r="J16" s="11">
        <v>81030</v>
      </c>
      <c r="K16" s="11">
        <v>6</v>
      </c>
      <c r="L16" s="11">
        <v>0</v>
      </c>
      <c r="M16" s="11">
        <v>2</v>
      </c>
      <c r="N16" s="11" t="s">
        <v>4719</v>
      </c>
      <c r="O16" s="11" t="s">
        <v>22</v>
      </c>
      <c r="P16" s="11" t="s">
        <v>2908</v>
      </c>
      <c r="Q16" s="11">
        <v>0</v>
      </c>
      <c r="R16" s="11" t="s">
        <v>799</v>
      </c>
      <c r="S16" s="11"/>
      <c r="T16" s="11" t="s">
        <v>2935</v>
      </c>
      <c r="U16" s="11"/>
      <c r="V16" s="11">
        <v>1</v>
      </c>
      <c r="W16" s="11" t="s">
        <v>4716</v>
      </c>
      <c r="X16" s="11">
        <v>55156</v>
      </c>
      <c r="Y16" s="11">
        <v>1</v>
      </c>
      <c r="Z16" s="11" t="s">
        <v>955</v>
      </c>
      <c r="AA16" s="11">
        <v>774</v>
      </c>
      <c r="AB16" s="11"/>
      <c r="AC16" s="11"/>
      <c r="AD16" s="11"/>
      <c r="AE16" s="11"/>
      <c r="AF16" s="11"/>
      <c r="AG16" s="11"/>
      <c r="AH16" s="11"/>
      <c r="AI16" s="11" t="s">
        <v>714</v>
      </c>
    </row>
    <row r="17" spans="1:35">
      <c r="A17" s="11" t="s">
        <v>24</v>
      </c>
      <c r="B17" s="11">
        <v>50</v>
      </c>
      <c r="C17" s="11">
        <v>50</v>
      </c>
      <c r="D17" s="11">
        <v>60</v>
      </c>
      <c r="E17" s="11">
        <v>70</v>
      </c>
      <c r="F17" s="11">
        <v>80</v>
      </c>
      <c r="G17" s="11" t="s">
        <v>4731</v>
      </c>
      <c r="H17" s="11" t="s">
        <v>4731</v>
      </c>
      <c r="I17" s="11">
        <v>41011</v>
      </c>
      <c r="J17" s="11">
        <v>55161</v>
      </c>
      <c r="K17" s="11">
        <v>10</v>
      </c>
      <c r="L17" s="11">
        <v>15</v>
      </c>
      <c r="M17" s="11">
        <v>2</v>
      </c>
      <c r="N17" s="11" t="s">
        <v>797</v>
      </c>
      <c r="O17" s="11" t="s">
        <v>22</v>
      </c>
      <c r="P17" s="11" t="s">
        <v>2180</v>
      </c>
      <c r="Q17" s="11">
        <v>15</v>
      </c>
      <c r="R17" s="11" t="s">
        <v>799</v>
      </c>
      <c r="S17" s="11"/>
      <c r="T17" s="11" t="s">
        <v>4732</v>
      </c>
      <c r="U17" s="11"/>
      <c r="V17" s="11">
        <v>4</v>
      </c>
      <c r="W17" s="11" t="s">
        <v>800</v>
      </c>
      <c r="X17" s="11">
        <v>2840</v>
      </c>
      <c r="Y17" s="11">
        <v>2</v>
      </c>
      <c r="Z17" s="11" t="s">
        <v>4720</v>
      </c>
      <c r="AA17" s="11">
        <v>55245</v>
      </c>
      <c r="AB17" s="11">
        <v>1</v>
      </c>
      <c r="AC17" s="11" t="s">
        <v>955</v>
      </c>
      <c r="AD17" s="11">
        <v>774</v>
      </c>
      <c r="AE17" s="11"/>
      <c r="AF17" s="11"/>
      <c r="AG17" s="11"/>
      <c r="AH17" s="11"/>
      <c r="AI17" s="11" t="s">
        <v>714</v>
      </c>
    </row>
    <row r="18" spans="1:35">
      <c r="A18" s="11" t="s">
        <v>24</v>
      </c>
      <c r="B18" s="11">
        <v>50</v>
      </c>
      <c r="C18" s="11">
        <v>50</v>
      </c>
      <c r="D18" s="11">
        <v>60</v>
      </c>
      <c r="E18" s="11">
        <v>70</v>
      </c>
      <c r="F18" s="11">
        <v>85</v>
      </c>
      <c r="G18" s="11" t="s">
        <v>4733</v>
      </c>
      <c r="H18" s="11" t="s">
        <v>4733</v>
      </c>
      <c r="I18" s="11">
        <v>41013</v>
      </c>
      <c r="J18" s="11">
        <v>55162</v>
      </c>
      <c r="K18" s="11">
        <v>10</v>
      </c>
      <c r="L18" s="11">
        <v>15</v>
      </c>
      <c r="M18" s="11">
        <v>2</v>
      </c>
      <c r="N18" s="11" t="s">
        <v>4719</v>
      </c>
      <c r="O18" s="11" t="s">
        <v>22</v>
      </c>
      <c r="P18" s="11" t="s">
        <v>2908</v>
      </c>
      <c r="Q18" s="11">
        <v>25</v>
      </c>
      <c r="R18" s="11" t="s">
        <v>799</v>
      </c>
      <c r="S18" s="11"/>
      <c r="T18" s="11"/>
      <c r="U18" s="11"/>
      <c r="V18" s="11">
        <v>1</v>
      </c>
      <c r="W18" s="11" t="s">
        <v>4716</v>
      </c>
      <c r="X18" s="11">
        <v>55156</v>
      </c>
      <c r="Y18" s="11">
        <v>1</v>
      </c>
      <c r="Z18" s="11" t="s">
        <v>3550</v>
      </c>
      <c r="AA18" s="11">
        <v>5997</v>
      </c>
      <c r="AB18" s="11">
        <v>1</v>
      </c>
      <c r="AC18" s="11" t="s">
        <v>955</v>
      </c>
      <c r="AD18" s="11">
        <v>774</v>
      </c>
      <c r="AE18" s="11"/>
      <c r="AF18" s="11"/>
      <c r="AG18" s="11"/>
      <c r="AH18" s="11"/>
      <c r="AI18" s="11" t="s">
        <v>714</v>
      </c>
    </row>
    <row r="19" spans="1:35" ht="25.5">
      <c r="A19" s="11" t="s">
        <v>24</v>
      </c>
      <c r="B19" s="11">
        <v>50</v>
      </c>
      <c r="C19" s="11">
        <v>50</v>
      </c>
      <c r="D19" s="11">
        <v>60</v>
      </c>
      <c r="E19" s="11">
        <v>70</v>
      </c>
      <c r="F19" s="11">
        <v>90</v>
      </c>
      <c r="G19" s="11" t="s">
        <v>4734</v>
      </c>
      <c r="H19" s="11" t="s">
        <v>4734</v>
      </c>
      <c r="I19" s="11">
        <v>41231</v>
      </c>
      <c r="J19" s="11">
        <v>55164</v>
      </c>
      <c r="K19" s="11">
        <v>10</v>
      </c>
      <c r="L19" s="11">
        <v>15</v>
      </c>
      <c r="M19" s="11">
        <v>2</v>
      </c>
      <c r="N19" s="11" t="s">
        <v>4719</v>
      </c>
      <c r="O19" s="11" t="s">
        <v>22</v>
      </c>
      <c r="P19" s="11" t="s">
        <v>2908</v>
      </c>
      <c r="Q19" s="11">
        <v>0</v>
      </c>
      <c r="R19" s="11" t="s">
        <v>799</v>
      </c>
      <c r="S19" s="11"/>
      <c r="T19" s="11" t="s">
        <v>4735</v>
      </c>
      <c r="U19" s="11" t="s">
        <v>4736</v>
      </c>
      <c r="V19" s="11">
        <v>1</v>
      </c>
      <c r="W19" s="11" t="s">
        <v>4716</v>
      </c>
      <c r="X19" s="11">
        <v>55156</v>
      </c>
      <c r="Y19" s="11">
        <v>1</v>
      </c>
      <c r="Z19" s="11" t="s">
        <v>3560</v>
      </c>
      <c r="AA19" s="11">
        <v>3382</v>
      </c>
      <c r="AB19" s="11">
        <v>1</v>
      </c>
      <c r="AC19" s="11" t="s">
        <v>4720</v>
      </c>
      <c r="AD19" s="11">
        <v>55245</v>
      </c>
      <c r="AE19" s="11"/>
      <c r="AF19" s="11"/>
      <c r="AG19" s="11"/>
      <c r="AH19" s="11"/>
      <c r="AI19" s="11" t="s">
        <v>714</v>
      </c>
    </row>
    <row r="20" spans="1:35">
      <c r="A20" s="11" t="s">
        <v>24</v>
      </c>
      <c r="B20" s="11">
        <v>50</v>
      </c>
      <c r="C20" s="11">
        <v>50</v>
      </c>
      <c r="D20" s="11">
        <v>60</v>
      </c>
      <c r="E20" s="11">
        <v>70</v>
      </c>
      <c r="F20" s="11">
        <v>85</v>
      </c>
      <c r="G20" s="11" t="s">
        <v>4737</v>
      </c>
      <c r="H20" s="11" t="s">
        <v>4737</v>
      </c>
      <c r="I20" s="11">
        <v>41015</v>
      </c>
      <c r="J20" s="11">
        <v>55163</v>
      </c>
      <c r="K20" s="11">
        <v>10</v>
      </c>
      <c r="L20" s="11">
        <v>15</v>
      </c>
      <c r="M20" s="11">
        <v>2</v>
      </c>
      <c r="N20" s="11" t="s">
        <v>4719</v>
      </c>
      <c r="O20" s="11" t="s">
        <v>22</v>
      </c>
      <c r="P20" s="11" t="s">
        <v>2908</v>
      </c>
      <c r="Q20" s="11">
        <v>0</v>
      </c>
      <c r="R20" s="11" t="s">
        <v>799</v>
      </c>
      <c r="S20" s="11"/>
      <c r="T20" s="11" t="s">
        <v>4738</v>
      </c>
      <c r="U20" s="11"/>
      <c r="V20" s="11">
        <v>1</v>
      </c>
      <c r="W20" s="11" t="s">
        <v>4716</v>
      </c>
      <c r="X20" s="11">
        <v>55156</v>
      </c>
      <c r="Y20" s="11">
        <v>1</v>
      </c>
      <c r="Z20" s="11" t="s">
        <v>4717</v>
      </c>
      <c r="AA20" s="11">
        <v>55150</v>
      </c>
      <c r="AB20" s="11">
        <v>1</v>
      </c>
      <c r="AC20" s="11" t="s">
        <v>4720</v>
      </c>
      <c r="AD20" s="11">
        <v>55245</v>
      </c>
      <c r="AE20" s="11">
        <v>1</v>
      </c>
      <c r="AF20" s="11" t="s">
        <v>976</v>
      </c>
      <c r="AG20" s="11">
        <v>818</v>
      </c>
      <c r="AH20" s="11"/>
      <c r="AI20" s="11" t="s">
        <v>714</v>
      </c>
    </row>
    <row r="21" spans="1:35">
      <c r="A21" s="11" t="s">
        <v>24</v>
      </c>
      <c r="B21" s="11">
        <v>55</v>
      </c>
      <c r="C21" s="11">
        <v>55</v>
      </c>
      <c r="D21" s="11">
        <v>65</v>
      </c>
      <c r="E21" s="11">
        <v>75</v>
      </c>
      <c r="F21" s="11">
        <v>90</v>
      </c>
      <c r="G21" s="11" t="s">
        <v>4739</v>
      </c>
      <c r="H21" s="11" t="s">
        <v>4739</v>
      </c>
      <c r="I21" s="11">
        <v>41017</v>
      </c>
      <c r="J21" s="11">
        <v>55165</v>
      </c>
      <c r="K21" s="11">
        <v>10</v>
      </c>
      <c r="L21" s="11">
        <v>15</v>
      </c>
      <c r="M21" s="11">
        <v>2</v>
      </c>
      <c r="N21" s="11" t="s">
        <v>856</v>
      </c>
      <c r="O21" s="11" t="s">
        <v>90</v>
      </c>
      <c r="P21" s="11" t="s">
        <v>4730</v>
      </c>
      <c r="Q21" s="11">
        <v>0</v>
      </c>
      <c r="R21" s="11" t="s">
        <v>4740</v>
      </c>
      <c r="S21" s="11" t="s">
        <v>1085</v>
      </c>
      <c r="T21" s="11" t="s">
        <v>4741</v>
      </c>
      <c r="U21" s="11"/>
      <c r="V21" s="11">
        <v>10</v>
      </c>
      <c r="W21" s="11" t="s">
        <v>800</v>
      </c>
      <c r="X21" s="11">
        <v>2840</v>
      </c>
      <c r="Y21" s="11">
        <v>4</v>
      </c>
      <c r="Z21" s="11" t="s">
        <v>4717</v>
      </c>
      <c r="AA21" s="11">
        <v>55150</v>
      </c>
      <c r="AB21" s="11">
        <v>2</v>
      </c>
      <c r="AC21" s="11" t="s">
        <v>1112</v>
      </c>
      <c r="AD21" s="11">
        <v>5498</v>
      </c>
      <c r="AE21" s="11"/>
      <c r="AF21" s="11"/>
      <c r="AG21" s="11"/>
      <c r="AH21" s="11"/>
      <c r="AI21" s="11" t="s">
        <v>714</v>
      </c>
    </row>
    <row r="22" spans="1:35">
      <c r="A22" s="11" t="s">
        <v>24</v>
      </c>
      <c r="B22" s="11">
        <v>60</v>
      </c>
      <c r="C22" s="11">
        <v>60</v>
      </c>
      <c r="D22" s="11">
        <v>70</v>
      </c>
      <c r="E22" s="11">
        <v>80</v>
      </c>
      <c r="F22" s="11">
        <v>95</v>
      </c>
      <c r="G22" s="11" t="s">
        <v>4742</v>
      </c>
      <c r="H22" s="11" t="s">
        <v>4742</v>
      </c>
      <c r="I22" s="11">
        <v>41019</v>
      </c>
      <c r="J22" s="11">
        <v>55166</v>
      </c>
      <c r="K22" s="11">
        <v>11</v>
      </c>
      <c r="L22" s="11">
        <v>16</v>
      </c>
      <c r="M22" s="11">
        <v>2</v>
      </c>
      <c r="N22" s="11" t="s">
        <v>4719</v>
      </c>
      <c r="O22" s="11" t="s">
        <v>22</v>
      </c>
      <c r="P22" s="11" t="s">
        <v>2908</v>
      </c>
      <c r="Q22" s="11">
        <v>0</v>
      </c>
      <c r="R22" s="11" t="s">
        <v>799</v>
      </c>
      <c r="S22" s="11"/>
      <c r="T22" s="11" t="s">
        <v>4743</v>
      </c>
      <c r="U22" s="11" t="s">
        <v>4744</v>
      </c>
      <c r="V22" s="11">
        <v>1</v>
      </c>
      <c r="W22" s="11" t="s">
        <v>4716</v>
      </c>
      <c r="X22" s="11">
        <v>55156</v>
      </c>
      <c r="Y22" s="11">
        <v>1</v>
      </c>
      <c r="Z22" s="11" t="s">
        <v>4717</v>
      </c>
      <c r="AA22" s="11">
        <v>55150</v>
      </c>
      <c r="AB22" s="11">
        <v>1</v>
      </c>
      <c r="AC22" s="11" t="s">
        <v>4745</v>
      </c>
      <c r="AD22" s="11">
        <v>81094</v>
      </c>
      <c r="AE22" s="11"/>
      <c r="AF22" s="11"/>
      <c r="AG22" s="11"/>
      <c r="AH22" s="11"/>
      <c r="AI22" s="11" t="s">
        <v>714</v>
      </c>
    </row>
    <row r="23" spans="1:35">
      <c r="A23" s="11" t="s">
        <v>24</v>
      </c>
      <c r="B23" s="11">
        <v>60</v>
      </c>
      <c r="C23" s="11">
        <v>60</v>
      </c>
      <c r="D23" s="11">
        <v>70</v>
      </c>
      <c r="E23" s="11">
        <v>80</v>
      </c>
      <c r="F23" s="11">
        <v>95</v>
      </c>
      <c r="G23" s="11" t="s">
        <v>4746</v>
      </c>
      <c r="H23" s="11" t="s">
        <v>4746</v>
      </c>
      <c r="I23" s="11">
        <v>41021</v>
      </c>
      <c r="J23" s="11">
        <v>55167</v>
      </c>
      <c r="K23" s="11">
        <v>12</v>
      </c>
      <c r="L23" s="11">
        <v>17</v>
      </c>
      <c r="M23" s="11">
        <v>2</v>
      </c>
      <c r="N23" s="11" t="s">
        <v>4719</v>
      </c>
      <c r="O23" s="11" t="s">
        <v>22</v>
      </c>
      <c r="P23" s="11" t="s">
        <v>2908</v>
      </c>
      <c r="Q23" s="11">
        <v>0</v>
      </c>
      <c r="R23" s="11" t="s">
        <v>799</v>
      </c>
      <c r="S23" s="11"/>
      <c r="T23" s="11" t="s">
        <v>2220</v>
      </c>
      <c r="U23" s="11"/>
      <c r="V23" s="11">
        <v>1</v>
      </c>
      <c r="W23" s="11" t="s">
        <v>4716</v>
      </c>
      <c r="X23" s="11">
        <v>55156</v>
      </c>
      <c r="Y23" s="11">
        <v>1</v>
      </c>
      <c r="Z23" s="11" t="s">
        <v>4720</v>
      </c>
      <c r="AA23" s="11">
        <v>55245</v>
      </c>
      <c r="AB23" s="11">
        <v>1</v>
      </c>
      <c r="AC23" s="11" t="s">
        <v>1040</v>
      </c>
      <c r="AD23" s="11">
        <v>1210</v>
      </c>
      <c r="AE23" s="11">
        <v>5</v>
      </c>
      <c r="AF23" s="11" t="s">
        <v>4390</v>
      </c>
      <c r="AG23" s="11">
        <v>159</v>
      </c>
      <c r="AH23" s="11"/>
      <c r="AI23" s="11" t="s">
        <v>714</v>
      </c>
    </row>
    <row r="24" spans="1:35">
      <c r="A24" s="11" t="s">
        <v>24</v>
      </c>
      <c r="B24" s="11">
        <v>65</v>
      </c>
      <c r="C24" s="11">
        <v>65</v>
      </c>
      <c r="D24" s="11">
        <v>75</v>
      </c>
      <c r="E24" s="11">
        <v>85</v>
      </c>
      <c r="F24" s="11">
        <v>100</v>
      </c>
      <c r="G24" s="11" t="s">
        <v>4747</v>
      </c>
      <c r="H24" s="11" t="s">
        <v>4747</v>
      </c>
      <c r="I24" s="11">
        <v>41023</v>
      </c>
      <c r="J24" s="11">
        <v>81031</v>
      </c>
      <c r="K24" s="11">
        <v>12</v>
      </c>
      <c r="L24" s="11">
        <v>17</v>
      </c>
      <c r="M24" s="11">
        <v>2</v>
      </c>
      <c r="N24" s="11" t="s">
        <v>4670</v>
      </c>
      <c r="O24" s="11" t="s">
        <v>22</v>
      </c>
      <c r="P24" s="11" t="s">
        <v>2908</v>
      </c>
      <c r="Q24" s="11">
        <v>0</v>
      </c>
      <c r="R24" s="11" t="s">
        <v>799</v>
      </c>
      <c r="S24" s="11"/>
      <c r="T24" s="11" t="s">
        <v>954</v>
      </c>
      <c r="U24" s="11"/>
      <c r="V24" s="11">
        <v>6</v>
      </c>
      <c r="W24" s="11" t="s">
        <v>800</v>
      </c>
      <c r="X24" s="11">
        <v>2840</v>
      </c>
      <c r="Y24" s="11">
        <v>2</v>
      </c>
      <c r="Z24" s="11" t="s">
        <v>955</v>
      </c>
      <c r="AA24" s="11">
        <v>774</v>
      </c>
      <c r="AB24" s="11">
        <v>1</v>
      </c>
      <c r="AC24" s="11" t="s">
        <v>4720</v>
      </c>
      <c r="AD24" s="11">
        <v>55245</v>
      </c>
      <c r="AE24" s="11"/>
      <c r="AF24" s="11"/>
      <c r="AG24" s="11"/>
      <c r="AH24" s="11"/>
      <c r="AI24" s="11" t="s">
        <v>714</v>
      </c>
    </row>
    <row r="25" spans="1:35">
      <c r="A25" s="11" t="s">
        <v>24</v>
      </c>
      <c r="B25" s="11">
        <v>65</v>
      </c>
      <c r="C25" s="11">
        <v>65</v>
      </c>
      <c r="D25" s="11">
        <v>75</v>
      </c>
      <c r="E25" s="11">
        <v>85</v>
      </c>
      <c r="F25" s="11">
        <v>100</v>
      </c>
      <c r="G25" s="11" t="s">
        <v>4748</v>
      </c>
      <c r="H25" s="11" t="s">
        <v>4748</v>
      </c>
      <c r="I25" s="11">
        <v>41025</v>
      </c>
      <c r="J25" s="11">
        <v>55168</v>
      </c>
      <c r="K25" s="11">
        <v>13</v>
      </c>
      <c r="L25" s="11">
        <v>18</v>
      </c>
      <c r="M25" s="11">
        <v>2</v>
      </c>
      <c r="N25" s="11" t="s">
        <v>4719</v>
      </c>
      <c r="O25" s="11" t="s">
        <v>22</v>
      </c>
      <c r="P25" s="11" t="s">
        <v>2908</v>
      </c>
      <c r="Q25" s="11">
        <v>0</v>
      </c>
      <c r="R25" s="11" t="s">
        <v>799</v>
      </c>
      <c r="S25" s="11"/>
      <c r="T25" s="11" t="s">
        <v>961</v>
      </c>
      <c r="U25" s="11"/>
      <c r="V25" s="11">
        <v>1</v>
      </c>
      <c r="W25" s="11" t="s">
        <v>4716</v>
      </c>
      <c r="X25" s="11">
        <v>55156</v>
      </c>
      <c r="Y25" s="11">
        <v>1</v>
      </c>
      <c r="Z25" s="11" t="s">
        <v>955</v>
      </c>
      <c r="AA25" s="11">
        <v>774</v>
      </c>
      <c r="AB25" s="11">
        <v>1</v>
      </c>
      <c r="AC25" s="11" t="s">
        <v>813</v>
      </c>
      <c r="AD25" s="11">
        <v>2880</v>
      </c>
      <c r="AE25" s="11">
        <v>1</v>
      </c>
      <c r="AF25" s="11" t="s">
        <v>976</v>
      </c>
      <c r="AG25" s="11">
        <v>818</v>
      </c>
      <c r="AH25" s="11"/>
      <c r="AI25" s="11" t="s">
        <v>714</v>
      </c>
    </row>
    <row r="26" spans="1:35">
      <c r="A26" s="11" t="s">
        <v>24</v>
      </c>
      <c r="B26" s="11">
        <v>70</v>
      </c>
      <c r="C26" s="11">
        <v>70</v>
      </c>
      <c r="D26" s="11">
        <v>80</v>
      </c>
      <c r="E26" s="11">
        <v>90</v>
      </c>
      <c r="F26" s="11">
        <v>100</v>
      </c>
      <c r="G26" s="11" t="s">
        <v>4749</v>
      </c>
      <c r="H26" s="11" t="s">
        <v>4749</v>
      </c>
      <c r="I26" s="11">
        <v>41029</v>
      </c>
      <c r="J26" s="11">
        <v>55151</v>
      </c>
      <c r="K26" s="11">
        <v>0</v>
      </c>
      <c r="L26" s="11">
        <v>20</v>
      </c>
      <c r="M26" s="11">
        <v>1</v>
      </c>
      <c r="N26" s="11"/>
      <c r="O26" s="11" t="s">
        <v>804</v>
      </c>
      <c r="P26" s="11" t="s">
        <v>805</v>
      </c>
      <c r="Q26" s="11">
        <v>0</v>
      </c>
      <c r="R26" s="11" t="s">
        <v>799</v>
      </c>
      <c r="S26" s="11"/>
      <c r="T26" s="11"/>
      <c r="U26" s="11"/>
      <c r="V26" s="11">
        <v>2</v>
      </c>
      <c r="W26" s="11" t="s">
        <v>918</v>
      </c>
      <c r="X26" s="11">
        <v>2592</v>
      </c>
      <c r="Y26" s="11">
        <v>2</v>
      </c>
      <c r="Z26" s="11" t="s">
        <v>917</v>
      </c>
      <c r="AA26" s="11">
        <v>2836</v>
      </c>
      <c r="AB26" s="11"/>
      <c r="AC26" s="11"/>
      <c r="AD26" s="11"/>
      <c r="AE26" s="11"/>
      <c r="AF26" s="11"/>
      <c r="AG26" s="11"/>
      <c r="AH26" s="11"/>
      <c r="AI26" s="11" t="s">
        <v>714</v>
      </c>
    </row>
    <row r="27" spans="1:35">
      <c r="A27" s="11" t="s">
        <v>24</v>
      </c>
      <c r="B27" s="11">
        <v>70</v>
      </c>
      <c r="C27" s="11">
        <v>70</v>
      </c>
      <c r="D27" s="11">
        <v>80</v>
      </c>
      <c r="E27" s="11">
        <v>90</v>
      </c>
      <c r="F27" s="11">
        <v>100</v>
      </c>
      <c r="G27" s="11" t="s">
        <v>4750</v>
      </c>
      <c r="H27" s="11" t="s">
        <v>4750</v>
      </c>
      <c r="I27" s="11">
        <v>41027</v>
      </c>
      <c r="J27" s="11">
        <v>55170</v>
      </c>
      <c r="K27" s="11">
        <v>14</v>
      </c>
      <c r="L27" s="11">
        <v>19</v>
      </c>
      <c r="M27" s="11">
        <v>2</v>
      </c>
      <c r="N27" s="11" t="s">
        <v>4719</v>
      </c>
      <c r="O27" s="11" t="s">
        <v>22</v>
      </c>
      <c r="P27" s="11" t="s">
        <v>2908</v>
      </c>
      <c r="Q27" s="11">
        <v>0</v>
      </c>
      <c r="R27" s="11" t="s">
        <v>799</v>
      </c>
      <c r="S27" s="11"/>
      <c r="T27" s="11" t="s">
        <v>4751</v>
      </c>
      <c r="U27" s="11"/>
      <c r="V27" s="11">
        <v>1</v>
      </c>
      <c r="W27" s="11" t="s">
        <v>4716</v>
      </c>
      <c r="X27" s="11">
        <v>55156</v>
      </c>
      <c r="Y27" s="11">
        <v>2</v>
      </c>
      <c r="Z27" s="11" t="s">
        <v>4745</v>
      </c>
      <c r="AA27" s="11">
        <v>81094</v>
      </c>
      <c r="AB27" s="11">
        <v>1</v>
      </c>
      <c r="AC27" s="11" t="s">
        <v>813</v>
      </c>
      <c r="AD27" s="11">
        <v>2880</v>
      </c>
      <c r="AE27" s="11">
        <v>1</v>
      </c>
      <c r="AF27" s="11" t="s">
        <v>4717</v>
      </c>
      <c r="AG27" s="11">
        <v>55150</v>
      </c>
      <c r="AH27" s="11"/>
      <c r="AI27" s="11" t="s">
        <v>714</v>
      </c>
    </row>
    <row r="28" spans="1:35">
      <c r="A28" s="11" t="s">
        <v>24</v>
      </c>
      <c r="B28" s="11">
        <v>75</v>
      </c>
      <c r="C28" s="11">
        <v>75</v>
      </c>
      <c r="D28" s="11">
        <v>85</v>
      </c>
      <c r="E28" s="11">
        <v>95</v>
      </c>
      <c r="F28" s="11">
        <v>115</v>
      </c>
      <c r="G28" s="11" t="s">
        <v>4752</v>
      </c>
      <c r="H28" s="11" t="s">
        <v>4752</v>
      </c>
      <c r="I28" s="11">
        <v>41560</v>
      </c>
      <c r="J28" s="11">
        <v>55316</v>
      </c>
      <c r="K28" s="11">
        <v>13</v>
      </c>
      <c r="L28" s="11">
        <v>18</v>
      </c>
      <c r="M28" s="11">
        <v>2</v>
      </c>
      <c r="N28" s="11" t="s">
        <v>4719</v>
      </c>
      <c r="O28" s="11" t="s">
        <v>22</v>
      </c>
      <c r="P28" s="11" t="s">
        <v>2908</v>
      </c>
      <c r="Q28" s="11">
        <v>0</v>
      </c>
      <c r="R28" s="11" t="s">
        <v>799</v>
      </c>
      <c r="S28" s="11"/>
      <c r="T28" s="11" t="s">
        <v>954</v>
      </c>
      <c r="U28" s="11"/>
      <c r="V28" s="11">
        <v>1</v>
      </c>
      <c r="W28" s="11" t="s">
        <v>4716</v>
      </c>
      <c r="X28" s="11">
        <v>55156</v>
      </c>
      <c r="Y28" s="11">
        <v>3</v>
      </c>
      <c r="Z28" s="11" t="s">
        <v>813</v>
      </c>
      <c r="AA28" s="11">
        <v>2880</v>
      </c>
      <c r="AB28" s="11">
        <v>2</v>
      </c>
      <c r="AC28" s="11" t="s">
        <v>4717</v>
      </c>
      <c r="AD28" s="11">
        <v>55150</v>
      </c>
      <c r="AE28" s="11"/>
      <c r="AF28" s="11"/>
      <c r="AG28" s="11"/>
      <c r="AH28" s="11"/>
      <c r="AI28" s="11" t="s">
        <v>714</v>
      </c>
    </row>
    <row r="29" spans="1:35">
      <c r="A29" s="11" t="s">
        <v>24</v>
      </c>
      <c r="B29" s="11">
        <v>80</v>
      </c>
      <c r="C29" s="11">
        <v>80</v>
      </c>
      <c r="D29" s="11">
        <v>90</v>
      </c>
      <c r="E29" s="11">
        <v>100</v>
      </c>
      <c r="F29" s="11">
        <v>120</v>
      </c>
      <c r="G29" s="11" t="s">
        <v>4753</v>
      </c>
      <c r="H29" s="11" t="s">
        <v>4753</v>
      </c>
      <c r="I29" s="11">
        <v>41321</v>
      </c>
      <c r="J29" s="11">
        <v>56037</v>
      </c>
      <c r="K29" s="11">
        <v>14</v>
      </c>
      <c r="L29" s="11">
        <v>19</v>
      </c>
      <c r="M29" s="11">
        <v>2</v>
      </c>
      <c r="N29" s="11" t="s">
        <v>4670</v>
      </c>
      <c r="O29" s="11" t="s">
        <v>22</v>
      </c>
      <c r="P29" s="11" t="s">
        <v>2908</v>
      </c>
      <c r="Q29" s="11">
        <v>0</v>
      </c>
      <c r="R29" s="11" t="s">
        <v>799</v>
      </c>
      <c r="S29" s="11"/>
      <c r="T29" s="11" t="s">
        <v>4754</v>
      </c>
      <c r="U29" s="11"/>
      <c r="V29" s="11">
        <v>5</v>
      </c>
      <c r="W29" s="11" t="s">
        <v>800</v>
      </c>
      <c r="X29" s="11">
        <v>2840</v>
      </c>
      <c r="Y29" s="11">
        <v>2</v>
      </c>
      <c r="Z29" s="11" t="s">
        <v>4720</v>
      </c>
      <c r="AA29" s="11">
        <v>55245</v>
      </c>
      <c r="AB29" s="11">
        <v>2</v>
      </c>
      <c r="AC29" s="11" t="s">
        <v>4717</v>
      </c>
      <c r="AD29" s="11">
        <v>55150</v>
      </c>
      <c r="AE29" s="11"/>
      <c r="AF29" s="11"/>
      <c r="AG29" s="11"/>
      <c r="AH29" s="11"/>
      <c r="AI29" s="11" t="s">
        <v>714</v>
      </c>
    </row>
    <row r="30" spans="1:35">
      <c r="A30" s="11" t="s">
        <v>24</v>
      </c>
      <c r="B30" s="11">
        <v>80</v>
      </c>
      <c r="C30" s="11">
        <v>80</v>
      </c>
      <c r="D30" s="11">
        <v>90</v>
      </c>
      <c r="E30" s="11">
        <v>100</v>
      </c>
      <c r="F30" s="11">
        <v>120</v>
      </c>
      <c r="G30" s="11" t="s">
        <v>4755</v>
      </c>
      <c r="H30" s="11" t="s">
        <v>4755</v>
      </c>
      <c r="I30" s="11">
        <v>41033</v>
      </c>
      <c r="J30" s="11">
        <v>55171</v>
      </c>
      <c r="K30" s="11">
        <v>16</v>
      </c>
      <c r="L30" s="11">
        <v>21</v>
      </c>
      <c r="M30" s="11">
        <v>2</v>
      </c>
      <c r="N30" s="11" t="s">
        <v>4670</v>
      </c>
      <c r="O30" s="11" t="s">
        <v>22</v>
      </c>
      <c r="P30" s="11" t="s">
        <v>2908</v>
      </c>
      <c r="Q30" s="11">
        <v>0</v>
      </c>
      <c r="R30" s="11" t="s">
        <v>799</v>
      </c>
      <c r="S30" s="11"/>
      <c r="T30" s="11" t="s">
        <v>4756</v>
      </c>
      <c r="U30" s="11"/>
      <c r="V30" s="11">
        <v>8</v>
      </c>
      <c r="W30" s="11" t="s">
        <v>800</v>
      </c>
      <c r="X30" s="11">
        <v>2840</v>
      </c>
      <c r="Y30" s="11">
        <v>1</v>
      </c>
      <c r="Z30" s="11" t="s">
        <v>4745</v>
      </c>
      <c r="AA30" s="11">
        <v>81094</v>
      </c>
      <c r="AB30" s="11">
        <v>1</v>
      </c>
      <c r="AC30" s="11" t="s">
        <v>976</v>
      </c>
      <c r="AD30" s="11">
        <v>818</v>
      </c>
      <c r="AE30" s="11">
        <v>1</v>
      </c>
      <c r="AF30" s="11" t="s">
        <v>813</v>
      </c>
      <c r="AG30" s="11">
        <v>2880</v>
      </c>
      <c r="AH30" s="11"/>
      <c r="AI30" s="11" t="s">
        <v>714</v>
      </c>
    </row>
    <row r="31" spans="1:35">
      <c r="A31" s="11" t="s">
        <v>24</v>
      </c>
      <c r="B31" s="11">
        <v>80</v>
      </c>
      <c r="C31" s="11">
        <v>80</v>
      </c>
      <c r="D31" s="11">
        <v>90</v>
      </c>
      <c r="E31" s="11">
        <v>100</v>
      </c>
      <c r="F31" s="11">
        <v>115</v>
      </c>
      <c r="G31" s="11" t="s">
        <v>4757</v>
      </c>
      <c r="H31" s="11" t="s">
        <v>4757</v>
      </c>
      <c r="I31" s="11">
        <v>41039</v>
      </c>
      <c r="J31" s="11">
        <v>55174</v>
      </c>
      <c r="K31" s="11">
        <v>0</v>
      </c>
      <c r="L31" s="11">
        <v>25</v>
      </c>
      <c r="M31" s="11">
        <v>1</v>
      </c>
      <c r="N31" s="11"/>
      <c r="O31" s="11" t="s">
        <v>804</v>
      </c>
      <c r="P31" s="11" t="s">
        <v>805</v>
      </c>
      <c r="Q31" s="11">
        <v>0</v>
      </c>
      <c r="R31" s="11" t="s">
        <v>799</v>
      </c>
      <c r="S31" s="11"/>
      <c r="T31" s="11"/>
      <c r="U31" s="11"/>
      <c r="V31" s="11">
        <v>2</v>
      </c>
      <c r="W31" s="11" t="s">
        <v>816</v>
      </c>
      <c r="X31" s="11">
        <v>2841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 t="s">
        <v>714</v>
      </c>
    </row>
    <row r="32" spans="1:35">
      <c r="A32" s="11" t="s">
        <v>24</v>
      </c>
      <c r="B32" s="11">
        <v>85</v>
      </c>
      <c r="C32" s="11">
        <v>85</v>
      </c>
      <c r="D32" s="11">
        <v>95</v>
      </c>
      <c r="E32" s="11">
        <v>105</v>
      </c>
      <c r="F32" s="11">
        <v>125</v>
      </c>
      <c r="G32" s="11" t="s">
        <v>4758</v>
      </c>
      <c r="H32" s="11" t="s">
        <v>4758</v>
      </c>
      <c r="I32" s="11">
        <v>41035</v>
      </c>
      <c r="J32" s="11">
        <v>55172</v>
      </c>
      <c r="K32" s="11">
        <v>16</v>
      </c>
      <c r="L32" s="11">
        <v>21</v>
      </c>
      <c r="M32" s="11">
        <v>2</v>
      </c>
      <c r="N32" s="11" t="s">
        <v>4670</v>
      </c>
      <c r="O32" s="11" t="s">
        <v>22</v>
      </c>
      <c r="P32" s="11" t="s">
        <v>2908</v>
      </c>
      <c r="Q32" s="11">
        <v>0</v>
      </c>
      <c r="R32" s="11" t="s">
        <v>799</v>
      </c>
      <c r="S32" s="11"/>
      <c r="T32" s="11" t="s">
        <v>4759</v>
      </c>
      <c r="U32" s="11"/>
      <c r="V32" s="11">
        <v>6</v>
      </c>
      <c r="W32" s="11" t="s">
        <v>800</v>
      </c>
      <c r="X32" s="11">
        <v>2840</v>
      </c>
      <c r="Y32" s="11">
        <v>3</v>
      </c>
      <c r="Z32" s="11" t="s">
        <v>4745</v>
      </c>
      <c r="AA32" s="11">
        <v>81094</v>
      </c>
      <c r="AB32" s="11">
        <v>1</v>
      </c>
      <c r="AC32" s="11" t="s">
        <v>4720</v>
      </c>
      <c r="AD32" s="11">
        <v>55245</v>
      </c>
      <c r="AE32" s="11">
        <v>4</v>
      </c>
      <c r="AF32" s="11" t="s">
        <v>4717</v>
      </c>
      <c r="AG32" s="11">
        <v>55150</v>
      </c>
      <c r="AH32" s="11"/>
      <c r="AI32" s="11" t="s">
        <v>714</v>
      </c>
    </row>
    <row r="33" spans="1:35">
      <c r="A33" s="11" t="s">
        <v>24</v>
      </c>
      <c r="B33" s="11">
        <v>85</v>
      </c>
      <c r="C33" s="11">
        <v>85</v>
      </c>
      <c r="D33" s="11">
        <v>95</v>
      </c>
      <c r="E33" s="11">
        <v>105</v>
      </c>
      <c r="F33" s="11">
        <v>125</v>
      </c>
      <c r="G33" s="11" t="s">
        <v>4760</v>
      </c>
      <c r="H33" s="11" t="s">
        <v>4760</v>
      </c>
      <c r="I33" s="11">
        <v>41037</v>
      </c>
      <c r="J33" s="11">
        <v>55173</v>
      </c>
      <c r="K33" s="11">
        <v>16</v>
      </c>
      <c r="L33" s="11">
        <v>21</v>
      </c>
      <c r="M33" s="11">
        <v>2</v>
      </c>
      <c r="N33" s="11" t="s">
        <v>4670</v>
      </c>
      <c r="O33" s="11" t="s">
        <v>22</v>
      </c>
      <c r="P33" s="11" t="s">
        <v>2908</v>
      </c>
      <c r="Q33" s="11">
        <v>0</v>
      </c>
      <c r="R33" s="11" t="s">
        <v>799</v>
      </c>
      <c r="S33" s="11"/>
      <c r="T33" s="11" t="s">
        <v>4761</v>
      </c>
      <c r="U33" s="11"/>
      <c r="V33" s="11">
        <v>8</v>
      </c>
      <c r="W33" s="11" t="s">
        <v>800</v>
      </c>
      <c r="X33" s="11">
        <v>2840</v>
      </c>
      <c r="Y33" s="11">
        <v>1</v>
      </c>
      <c r="Z33" s="11" t="s">
        <v>1112</v>
      </c>
      <c r="AA33" s="11">
        <v>5498</v>
      </c>
      <c r="AB33" s="11">
        <v>1</v>
      </c>
      <c r="AC33" s="11" t="s">
        <v>976</v>
      </c>
      <c r="AD33" s="11">
        <v>818</v>
      </c>
      <c r="AE33" s="11">
        <v>1</v>
      </c>
      <c r="AF33" s="11" t="s">
        <v>813</v>
      </c>
      <c r="AG33" s="11">
        <v>2880</v>
      </c>
      <c r="AH33" s="11"/>
      <c r="AI33" s="11" t="s">
        <v>714</v>
      </c>
    </row>
    <row r="34" spans="1:35" ht="25.5">
      <c r="A34" s="11" t="s">
        <v>24</v>
      </c>
      <c r="B34" s="11">
        <v>85</v>
      </c>
      <c r="C34" s="11">
        <v>85</v>
      </c>
      <c r="D34" s="11">
        <v>95</v>
      </c>
      <c r="E34" s="11">
        <v>105</v>
      </c>
      <c r="F34" s="11">
        <v>125</v>
      </c>
      <c r="G34" s="11" t="s">
        <v>4762</v>
      </c>
      <c r="H34" s="11" t="s">
        <v>4762</v>
      </c>
      <c r="I34" s="11">
        <v>41746</v>
      </c>
      <c r="J34" s="11">
        <v>55340</v>
      </c>
      <c r="K34" s="11">
        <v>15</v>
      </c>
      <c r="L34" s="11">
        <v>20</v>
      </c>
      <c r="M34" s="11">
        <v>2</v>
      </c>
      <c r="N34" s="11" t="s">
        <v>3882</v>
      </c>
      <c r="O34" s="11" t="s">
        <v>22</v>
      </c>
      <c r="P34" s="11" t="s">
        <v>2908</v>
      </c>
      <c r="Q34" s="11">
        <v>0</v>
      </c>
      <c r="R34" s="11" t="s">
        <v>799</v>
      </c>
      <c r="S34" s="11"/>
      <c r="T34" s="11" t="s">
        <v>4763</v>
      </c>
      <c r="U34" s="11"/>
      <c r="V34" s="11">
        <v>2</v>
      </c>
      <c r="W34" s="11" t="s">
        <v>800</v>
      </c>
      <c r="X34" s="11">
        <v>2840</v>
      </c>
      <c r="Y34" s="11">
        <v>1</v>
      </c>
      <c r="Z34" s="11" t="s">
        <v>955</v>
      </c>
      <c r="AA34" s="11">
        <v>774</v>
      </c>
      <c r="AB34" s="11">
        <v>1</v>
      </c>
      <c r="AC34" s="11" t="s">
        <v>976</v>
      </c>
      <c r="AD34" s="11">
        <v>818</v>
      </c>
      <c r="AE34" s="11">
        <v>1</v>
      </c>
      <c r="AF34" s="11" t="s">
        <v>4745</v>
      </c>
      <c r="AG34" s="11">
        <v>81094</v>
      </c>
      <c r="AH34" s="11"/>
      <c r="AI34" s="11" t="s">
        <v>714</v>
      </c>
    </row>
    <row r="35" spans="1:35">
      <c r="A35" s="11" t="s">
        <v>24</v>
      </c>
      <c r="B35" s="11">
        <v>85</v>
      </c>
      <c r="C35" s="11">
        <v>85</v>
      </c>
      <c r="D35" s="11">
        <v>95</v>
      </c>
      <c r="E35" s="11">
        <v>105</v>
      </c>
      <c r="F35" s="11">
        <v>125</v>
      </c>
      <c r="G35" s="11" t="s">
        <v>4764</v>
      </c>
      <c r="H35" s="11" t="s">
        <v>4764</v>
      </c>
      <c r="I35" s="11">
        <v>41732</v>
      </c>
      <c r="J35" s="11">
        <v>55333</v>
      </c>
      <c r="K35" s="11">
        <v>15</v>
      </c>
      <c r="L35" s="11">
        <v>20</v>
      </c>
      <c r="M35" s="11">
        <v>2</v>
      </c>
      <c r="N35" s="11" t="s">
        <v>4765</v>
      </c>
      <c r="O35" s="11" t="s">
        <v>22</v>
      </c>
      <c r="P35" s="11" t="s">
        <v>2908</v>
      </c>
      <c r="Q35" s="11">
        <v>0</v>
      </c>
      <c r="R35" s="11" t="s">
        <v>799</v>
      </c>
      <c r="S35" s="11"/>
      <c r="T35" s="11" t="s">
        <v>4766</v>
      </c>
      <c r="U35" s="11"/>
      <c r="V35" s="11">
        <v>5</v>
      </c>
      <c r="W35" s="11" t="s">
        <v>800</v>
      </c>
      <c r="X35" s="11">
        <v>2840</v>
      </c>
      <c r="Y35" s="11">
        <v>2</v>
      </c>
      <c r="Z35" s="11" t="s">
        <v>4745</v>
      </c>
      <c r="AA35" s="11">
        <v>81094</v>
      </c>
      <c r="AB35" s="11">
        <v>2</v>
      </c>
      <c r="AC35" s="11" t="s">
        <v>4717</v>
      </c>
      <c r="AD35" s="11">
        <v>55150</v>
      </c>
      <c r="AE35" s="11"/>
      <c r="AF35" s="11"/>
      <c r="AG35" s="11"/>
      <c r="AH35" s="11"/>
      <c r="AI35" s="11" t="s">
        <v>714</v>
      </c>
    </row>
    <row r="36" spans="1:35" ht="25.5">
      <c r="A36" s="11" t="s">
        <v>24</v>
      </c>
      <c r="B36" s="11">
        <v>85</v>
      </c>
      <c r="C36" s="11">
        <v>85</v>
      </c>
      <c r="D36" s="11">
        <v>95</v>
      </c>
      <c r="E36" s="11">
        <v>105</v>
      </c>
      <c r="F36" s="11">
        <v>120</v>
      </c>
      <c r="G36" s="11" t="s">
        <v>4767</v>
      </c>
      <c r="H36" s="11" t="s">
        <v>4767</v>
      </c>
      <c r="I36" s="11">
        <v>41041</v>
      </c>
      <c r="J36" s="11">
        <v>41308</v>
      </c>
      <c r="K36" s="11">
        <v>16</v>
      </c>
      <c r="L36" s="11">
        <v>21</v>
      </c>
      <c r="M36" s="11">
        <v>2</v>
      </c>
      <c r="N36" s="11" t="s">
        <v>4719</v>
      </c>
      <c r="O36" s="11" t="s">
        <v>22</v>
      </c>
      <c r="P36" s="11" t="s">
        <v>2908</v>
      </c>
      <c r="Q36" s="11">
        <v>0</v>
      </c>
      <c r="R36" s="11" t="s">
        <v>799</v>
      </c>
      <c r="S36" s="11"/>
      <c r="T36" s="11" t="s">
        <v>4768</v>
      </c>
      <c r="U36" s="11" t="s">
        <v>4769</v>
      </c>
      <c r="V36" s="11">
        <v>1</v>
      </c>
      <c r="W36" s="11" t="s">
        <v>4757</v>
      </c>
      <c r="X36" s="11">
        <v>55174</v>
      </c>
      <c r="Y36" s="11">
        <v>1</v>
      </c>
      <c r="Z36" s="11" t="s">
        <v>4770</v>
      </c>
      <c r="AA36" s="11">
        <v>55246</v>
      </c>
      <c r="AB36" s="11">
        <v>2</v>
      </c>
      <c r="AC36" s="11" t="s">
        <v>813</v>
      </c>
      <c r="AD36" s="11">
        <v>2880</v>
      </c>
      <c r="AE36" s="11">
        <v>2</v>
      </c>
      <c r="AF36" s="11" t="s">
        <v>4749</v>
      </c>
      <c r="AG36" s="11">
        <v>55151</v>
      </c>
      <c r="AH36" s="11"/>
      <c r="AI36" s="11" t="s">
        <v>714</v>
      </c>
    </row>
    <row r="37" spans="1:35">
      <c r="A37" s="11" t="s">
        <v>24</v>
      </c>
      <c r="B37" s="11">
        <v>85</v>
      </c>
      <c r="C37" s="11">
        <v>85</v>
      </c>
      <c r="D37" s="11">
        <v>95</v>
      </c>
      <c r="E37" s="11">
        <v>105</v>
      </c>
      <c r="F37" s="11">
        <v>125</v>
      </c>
      <c r="G37" s="11" t="s">
        <v>4771</v>
      </c>
      <c r="H37" s="11" t="s">
        <v>4771</v>
      </c>
      <c r="I37" s="11">
        <v>41562</v>
      </c>
      <c r="J37" s="11">
        <v>55317</v>
      </c>
      <c r="K37" s="11">
        <v>15</v>
      </c>
      <c r="L37" s="11">
        <v>20</v>
      </c>
      <c r="M37" s="11">
        <v>2</v>
      </c>
      <c r="N37" s="11" t="s">
        <v>4719</v>
      </c>
      <c r="O37" s="11" t="s">
        <v>22</v>
      </c>
      <c r="P37" s="11" t="s">
        <v>2908</v>
      </c>
      <c r="Q37" s="11">
        <v>0</v>
      </c>
      <c r="R37" s="11" t="s">
        <v>799</v>
      </c>
      <c r="S37" s="11"/>
      <c r="T37" s="11" t="s">
        <v>632</v>
      </c>
      <c r="U37" s="11"/>
      <c r="V37" s="11">
        <v>1</v>
      </c>
      <c r="W37" s="11" t="s">
        <v>4716</v>
      </c>
      <c r="X37" s="11">
        <v>55156</v>
      </c>
      <c r="Y37" s="11">
        <v>1</v>
      </c>
      <c r="Z37" s="11" t="s">
        <v>813</v>
      </c>
      <c r="AA37" s="11">
        <v>2880</v>
      </c>
      <c r="AB37" s="11">
        <v>4</v>
      </c>
      <c r="AC37" s="11" t="s">
        <v>3556</v>
      </c>
      <c r="AD37" s="11">
        <v>2447</v>
      </c>
      <c r="AE37" s="11"/>
      <c r="AF37" s="11"/>
      <c r="AG37" s="11"/>
      <c r="AH37" s="11"/>
      <c r="AI37" s="11" t="s">
        <v>714</v>
      </c>
    </row>
    <row r="38" spans="1:35">
      <c r="A38" s="11" t="s">
        <v>24</v>
      </c>
      <c r="B38" s="11">
        <v>90</v>
      </c>
      <c r="C38" s="11">
        <v>90</v>
      </c>
      <c r="D38" s="11">
        <v>100</v>
      </c>
      <c r="E38" s="11">
        <v>110</v>
      </c>
      <c r="F38" s="11">
        <v>130</v>
      </c>
      <c r="G38" s="11" t="s">
        <v>4772</v>
      </c>
      <c r="H38" s="11" t="s">
        <v>4772</v>
      </c>
      <c r="I38" s="11">
        <v>41043</v>
      </c>
      <c r="J38" s="11">
        <v>41309</v>
      </c>
      <c r="K38" s="11">
        <v>17</v>
      </c>
      <c r="L38" s="11">
        <v>22</v>
      </c>
      <c r="M38" s="11">
        <v>2</v>
      </c>
      <c r="N38" s="11" t="s">
        <v>4765</v>
      </c>
      <c r="O38" s="11" t="s">
        <v>22</v>
      </c>
      <c r="P38" s="11" t="s">
        <v>2908</v>
      </c>
      <c r="Q38" s="11">
        <v>0</v>
      </c>
      <c r="R38" s="11" t="s">
        <v>799</v>
      </c>
      <c r="S38" s="11"/>
      <c r="T38" s="11" t="s">
        <v>4773</v>
      </c>
      <c r="U38" s="11"/>
      <c r="V38" s="11">
        <v>2</v>
      </c>
      <c r="W38" s="11" t="s">
        <v>816</v>
      </c>
      <c r="X38" s="11">
        <v>2841</v>
      </c>
      <c r="Y38" s="11">
        <v>3</v>
      </c>
      <c r="Z38" s="11" t="s">
        <v>4745</v>
      </c>
      <c r="AA38" s="11">
        <v>81094</v>
      </c>
      <c r="AB38" s="11">
        <v>4</v>
      </c>
      <c r="AC38" s="11" t="s">
        <v>4717</v>
      </c>
      <c r="AD38" s="11">
        <v>55150</v>
      </c>
      <c r="AE38" s="11">
        <v>1</v>
      </c>
      <c r="AF38" s="11" t="s">
        <v>4720</v>
      </c>
      <c r="AG38" s="11">
        <v>55245</v>
      </c>
      <c r="AH38" s="11"/>
      <c r="AI38" s="11" t="s">
        <v>714</v>
      </c>
    </row>
    <row r="39" spans="1:35">
      <c r="A39" s="11" t="s">
        <v>24</v>
      </c>
      <c r="B39" s="11">
        <v>100</v>
      </c>
      <c r="C39" s="11">
        <v>100</v>
      </c>
      <c r="D39" s="11">
        <v>110</v>
      </c>
      <c r="E39" s="11">
        <v>120</v>
      </c>
      <c r="F39" s="11">
        <v>145</v>
      </c>
      <c r="G39" s="11" t="s">
        <v>4774</v>
      </c>
      <c r="H39" s="11" t="s">
        <v>4774</v>
      </c>
      <c r="I39" s="11">
        <v>41049</v>
      </c>
      <c r="J39" s="11">
        <v>41310</v>
      </c>
      <c r="K39" s="11">
        <v>19</v>
      </c>
      <c r="L39" s="11">
        <v>24</v>
      </c>
      <c r="M39" s="11">
        <v>1</v>
      </c>
      <c r="N39" s="11" t="s">
        <v>797</v>
      </c>
      <c r="O39" s="11" t="s">
        <v>22</v>
      </c>
      <c r="P39" s="11" t="s">
        <v>2180</v>
      </c>
      <c r="Q39" s="11">
        <v>17</v>
      </c>
      <c r="R39" s="11" t="s">
        <v>799</v>
      </c>
      <c r="S39" s="11"/>
      <c r="T39" s="11"/>
      <c r="U39" s="11"/>
      <c r="V39" s="11">
        <v>6</v>
      </c>
      <c r="W39" s="11" t="s">
        <v>816</v>
      </c>
      <c r="X39" s="11">
        <v>2841</v>
      </c>
      <c r="Y39" s="11">
        <v>2</v>
      </c>
      <c r="Z39" s="11" t="s">
        <v>813</v>
      </c>
      <c r="AA39" s="11">
        <v>2880</v>
      </c>
      <c r="AB39" s="11">
        <v>2</v>
      </c>
      <c r="AC39" s="11" t="s">
        <v>4720</v>
      </c>
      <c r="AD39" s="11">
        <v>55245</v>
      </c>
      <c r="AE39" s="11"/>
      <c r="AF39" s="11"/>
      <c r="AG39" s="11"/>
      <c r="AH39" s="11"/>
      <c r="AI39" s="11" t="s">
        <v>714</v>
      </c>
    </row>
    <row r="40" spans="1:35" ht="25.5">
      <c r="A40" s="11" t="s">
        <v>24</v>
      </c>
      <c r="B40" s="11">
        <v>100</v>
      </c>
      <c r="C40" s="11">
        <v>100</v>
      </c>
      <c r="D40" s="11">
        <v>110</v>
      </c>
      <c r="E40" s="11">
        <v>120</v>
      </c>
      <c r="F40" s="11">
        <v>140</v>
      </c>
      <c r="G40" s="11" t="s">
        <v>4775</v>
      </c>
      <c r="H40" s="11" t="s">
        <v>4775</v>
      </c>
      <c r="I40" s="11">
        <v>41047</v>
      </c>
      <c r="J40" s="11">
        <v>55176</v>
      </c>
      <c r="K40" s="11">
        <v>18</v>
      </c>
      <c r="L40" s="11">
        <v>23</v>
      </c>
      <c r="M40" s="11">
        <v>2</v>
      </c>
      <c r="N40" s="11" t="s">
        <v>4719</v>
      </c>
      <c r="O40" s="11" t="s">
        <v>22</v>
      </c>
      <c r="P40" s="11" t="s">
        <v>2908</v>
      </c>
      <c r="Q40" s="11">
        <v>0</v>
      </c>
      <c r="R40" s="11" t="s">
        <v>799</v>
      </c>
      <c r="S40" s="11"/>
      <c r="T40" s="11" t="s">
        <v>4776</v>
      </c>
      <c r="U40" s="11" t="s">
        <v>1057</v>
      </c>
      <c r="V40" s="11">
        <v>1</v>
      </c>
      <c r="W40" s="11" t="s">
        <v>4757</v>
      </c>
      <c r="X40" s="11">
        <v>55174</v>
      </c>
      <c r="Y40" s="11">
        <v>3</v>
      </c>
      <c r="Z40" s="11" t="s">
        <v>3548</v>
      </c>
      <c r="AA40" s="11">
        <v>2449</v>
      </c>
      <c r="AB40" s="11">
        <v>6</v>
      </c>
      <c r="AC40" s="11" t="s">
        <v>917</v>
      </c>
      <c r="AD40" s="11">
        <v>2836</v>
      </c>
      <c r="AE40" s="11">
        <v>4</v>
      </c>
      <c r="AF40" s="11" t="s">
        <v>813</v>
      </c>
      <c r="AG40" s="11">
        <v>2880</v>
      </c>
      <c r="AH40" s="11"/>
      <c r="AI40" s="11" t="s">
        <v>714</v>
      </c>
    </row>
    <row r="41" spans="1:35">
      <c r="A41" s="11" t="s">
        <v>24</v>
      </c>
      <c r="B41" s="11">
        <v>100</v>
      </c>
      <c r="C41" s="11">
        <v>100</v>
      </c>
      <c r="D41" s="11">
        <v>110</v>
      </c>
      <c r="E41" s="11">
        <v>120</v>
      </c>
      <c r="F41" s="11">
        <v>140</v>
      </c>
      <c r="G41" s="11" t="s">
        <v>4777</v>
      </c>
      <c r="H41" s="11" t="s">
        <v>4777</v>
      </c>
      <c r="I41" s="11">
        <v>41045</v>
      </c>
      <c r="J41" s="11">
        <v>55175</v>
      </c>
      <c r="K41" s="11">
        <v>18</v>
      </c>
      <c r="L41" s="11">
        <v>23</v>
      </c>
      <c r="M41" s="11">
        <v>2</v>
      </c>
      <c r="N41" s="11" t="s">
        <v>856</v>
      </c>
      <c r="O41" s="11" t="s">
        <v>90</v>
      </c>
      <c r="P41" s="11" t="s">
        <v>4730</v>
      </c>
      <c r="Q41" s="11">
        <v>0</v>
      </c>
      <c r="R41" s="11" t="s">
        <v>4778</v>
      </c>
      <c r="S41" s="11" t="s">
        <v>989</v>
      </c>
      <c r="T41" s="11" t="s">
        <v>4779</v>
      </c>
      <c r="U41" s="11"/>
      <c r="V41" s="11">
        <v>8</v>
      </c>
      <c r="W41" s="11" t="s">
        <v>816</v>
      </c>
      <c r="X41" s="11">
        <v>2841</v>
      </c>
      <c r="Y41" s="11">
        <v>1</v>
      </c>
      <c r="Z41" s="11" t="s">
        <v>1040</v>
      </c>
      <c r="AA41" s="11">
        <v>1210</v>
      </c>
      <c r="AB41" s="11">
        <v>1</v>
      </c>
      <c r="AC41" s="11" t="s">
        <v>4745</v>
      </c>
      <c r="AD41" s="11">
        <v>81094</v>
      </c>
      <c r="AE41" s="11">
        <v>4</v>
      </c>
      <c r="AF41" s="11" t="s">
        <v>4749</v>
      </c>
      <c r="AG41" s="11">
        <v>55151</v>
      </c>
      <c r="AH41" s="11"/>
      <c r="AI41" s="11" t="s">
        <v>714</v>
      </c>
    </row>
    <row r="42" spans="1:35">
      <c r="A42" s="11" t="s">
        <v>24</v>
      </c>
      <c r="B42" s="11">
        <v>100</v>
      </c>
      <c r="C42" s="11">
        <v>100</v>
      </c>
      <c r="D42" s="11">
        <v>110</v>
      </c>
      <c r="E42" s="11">
        <v>120</v>
      </c>
      <c r="F42" s="11">
        <v>140</v>
      </c>
      <c r="G42" s="11" t="s">
        <v>4780</v>
      </c>
      <c r="H42" s="11" t="s">
        <v>4780</v>
      </c>
      <c r="I42" s="11">
        <v>41566</v>
      </c>
      <c r="J42" s="11">
        <v>55319</v>
      </c>
      <c r="K42" s="11">
        <v>21</v>
      </c>
      <c r="L42" s="11">
        <v>26</v>
      </c>
      <c r="M42" s="11">
        <v>2</v>
      </c>
      <c r="N42" s="11" t="s">
        <v>4719</v>
      </c>
      <c r="O42" s="11" t="s">
        <v>22</v>
      </c>
      <c r="P42" s="11" t="s">
        <v>2908</v>
      </c>
      <c r="Q42" s="11">
        <v>0</v>
      </c>
      <c r="R42" s="11" t="s">
        <v>799</v>
      </c>
      <c r="S42" s="11"/>
      <c r="T42" s="11" t="s">
        <v>4781</v>
      </c>
      <c r="U42" s="11"/>
      <c r="V42" s="11">
        <v>1</v>
      </c>
      <c r="W42" s="11" t="s">
        <v>4757</v>
      </c>
      <c r="X42" s="11">
        <v>55174</v>
      </c>
      <c r="Y42" s="11">
        <v>1</v>
      </c>
      <c r="Z42" s="11" t="s">
        <v>1112</v>
      </c>
      <c r="AA42" s="11">
        <v>5498</v>
      </c>
      <c r="AB42" s="11">
        <v>1</v>
      </c>
      <c r="AC42" s="11" t="s">
        <v>813</v>
      </c>
      <c r="AD42" s="11">
        <v>2880</v>
      </c>
      <c r="AE42" s="11"/>
      <c r="AF42" s="11"/>
      <c r="AG42" s="11"/>
      <c r="AH42" s="11"/>
      <c r="AI42" s="11" t="s">
        <v>714</v>
      </c>
    </row>
    <row r="43" spans="1:35">
      <c r="A43" s="11" t="s">
        <v>24</v>
      </c>
      <c r="B43" s="11">
        <v>100</v>
      </c>
      <c r="C43" s="11">
        <v>100</v>
      </c>
      <c r="D43" s="11">
        <v>110</v>
      </c>
      <c r="E43" s="11">
        <v>120</v>
      </c>
      <c r="F43" s="11">
        <v>140</v>
      </c>
      <c r="G43" s="11" t="s">
        <v>4782</v>
      </c>
      <c r="H43" s="11" t="s">
        <v>4782</v>
      </c>
      <c r="I43" s="11">
        <v>41581</v>
      </c>
      <c r="J43" s="11">
        <v>55326</v>
      </c>
      <c r="K43" s="11">
        <v>18</v>
      </c>
      <c r="L43" s="11">
        <v>23</v>
      </c>
      <c r="M43" s="11">
        <v>2</v>
      </c>
      <c r="N43" s="11" t="s">
        <v>856</v>
      </c>
      <c r="O43" s="11" t="s">
        <v>90</v>
      </c>
      <c r="P43" s="11" t="s">
        <v>4730</v>
      </c>
      <c r="Q43" s="11">
        <v>0</v>
      </c>
      <c r="R43" s="11" t="s">
        <v>4783</v>
      </c>
      <c r="S43" s="11" t="s">
        <v>849</v>
      </c>
      <c r="T43" s="11" t="s">
        <v>4784</v>
      </c>
      <c r="U43" s="11"/>
      <c r="V43" s="11">
        <v>10</v>
      </c>
      <c r="W43" s="11" t="s">
        <v>816</v>
      </c>
      <c r="X43" s="11">
        <v>2841</v>
      </c>
      <c r="Y43" s="11">
        <v>2</v>
      </c>
      <c r="Z43" s="11" t="s">
        <v>1040</v>
      </c>
      <c r="AA43" s="11">
        <v>1210</v>
      </c>
      <c r="AB43" s="11">
        <v>2</v>
      </c>
      <c r="AC43" s="11" t="s">
        <v>3597</v>
      </c>
      <c r="AD43" s="11">
        <v>2453</v>
      </c>
      <c r="AE43" s="11"/>
      <c r="AF43" s="11"/>
      <c r="AG43" s="11"/>
      <c r="AH43" s="11"/>
      <c r="AI43" s="11" t="s">
        <v>714</v>
      </c>
    </row>
    <row r="44" spans="1:35">
      <c r="A44" s="11" t="s">
        <v>24</v>
      </c>
      <c r="B44" s="11">
        <v>100</v>
      </c>
      <c r="C44" s="11">
        <v>100</v>
      </c>
      <c r="D44" s="11">
        <v>110</v>
      </c>
      <c r="E44" s="11">
        <v>120</v>
      </c>
      <c r="F44" s="11">
        <v>140</v>
      </c>
      <c r="G44" s="11" t="s">
        <v>4785</v>
      </c>
      <c r="H44" s="11" t="s">
        <v>4785</v>
      </c>
      <c r="I44" s="11">
        <v>41564</v>
      </c>
      <c r="J44" s="11">
        <v>55318</v>
      </c>
      <c r="K44" s="11">
        <v>18</v>
      </c>
      <c r="L44" s="11">
        <v>23</v>
      </c>
      <c r="M44" s="11">
        <v>2</v>
      </c>
      <c r="N44" s="11" t="s">
        <v>4719</v>
      </c>
      <c r="O44" s="11" t="s">
        <v>22</v>
      </c>
      <c r="P44" s="11" t="s">
        <v>2908</v>
      </c>
      <c r="Q44" s="11">
        <v>0</v>
      </c>
      <c r="R44" s="11" t="s">
        <v>799</v>
      </c>
      <c r="S44" s="11"/>
      <c r="T44" s="11" t="s">
        <v>2275</v>
      </c>
      <c r="U44" s="11"/>
      <c r="V44" s="11">
        <v>1</v>
      </c>
      <c r="W44" s="11" t="s">
        <v>4757</v>
      </c>
      <c r="X44" s="11">
        <v>55174</v>
      </c>
      <c r="Y44" s="11">
        <v>1</v>
      </c>
      <c r="Z44" s="11" t="s">
        <v>1040</v>
      </c>
      <c r="AA44" s="11">
        <v>1210</v>
      </c>
      <c r="AB44" s="11">
        <v>1</v>
      </c>
      <c r="AC44" s="11" t="s">
        <v>4745</v>
      </c>
      <c r="AD44" s="11">
        <v>81094</v>
      </c>
      <c r="AE44" s="11">
        <v>1</v>
      </c>
      <c r="AF44" s="11" t="s">
        <v>4717</v>
      </c>
      <c r="AG44" s="11">
        <v>55150</v>
      </c>
      <c r="AH44" s="11"/>
      <c r="AI44" s="11" t="s">
        <v>714</v>
      </c>
    </row>
    <row r="45" spans="1:35">
      <c r="A45" s="11" t="s">
        <v>24</v>
      </c>
      <c r="B45" s="11">
        <v>105</v>
      </c>
      <c r="C45" s="11">
        <v>105</v>
      </c>
      <c r="D45" s="11">
        <v>115</v>
      </c>
      <c r="E45" s="11">
        <v>125</v>
      </c>
      <c r="F45" s="11">
        <v>145</v>
      </c>
      <c r="G45" s="11" t="s">
        <v>4786</v>
      </c>
      <c r="H45" s="11" t="s">
        <v>4786</v>
      </c>
      <c r="I45" s="11">
        <v>41726</v>
      </c>
      <c r="J45" s="11">
        <v>55330</v>
      </c>
      <c r="K45" s="11">
        <v>19</v>
      </c>
      <c r="L45" s="11">
        <v>24</v>
      </c>
      <c r="M45" s="11">
        <v>2</v>
      </c>
      <c r="N45" s="11" t="s">
        <v>797</v>
      </c>
      <c r="O45" s="11" t="s">
        <v>22</v>
      </c>
      <c r="P45" s="11" t="s">
        <v>2180</v>
      </c>
      <c r="Q45" s="11">
        <v>16</v>
      </c>
      <c r="R45" s="11" t="s">
        <v>799</v>
      </c>
      <c r="S45" s="11"/>
      <c r="T45" s="11" t="s">
        <v>4787</v>
      </c>
      <c r="U45" s="11"/>
      <c r="V45" s="11">
        <v>8</v>
      </c>
      <c r="W45" s="11" t="s">
        <v>4788</v>
      </c>
      <c r="X45" s="11">
        <v>3576</v>
      </c>
      <c r="Y45" s="11">
        <v>2</v>
      </c>
      <c r="Z45" s="11" t="s">
        <v>3578</v>
      </c>
      <c r="AA45" s="11">
        <v>2450</v>
      </c>
      <c r="AB45" s="11">
        <v>2</v>
      </c>
      <c r="AC45" s="11" t="s">
        <v>4749</v>
      </c>
      <c r="AD45" s="11">
        <v>55151</v>
      </c>
      <c r="AE45" s="11"/>
      <c r="AF45" s="11"/>
      <c r="AG45" s="11"/>
      <c r="AH45" s="11"/>
      <c r="AI45" s="11" t="s">
        <v>714</v>
      </c>
    </row>
    <row r="46" spans="1:35">
      <c r="A46" s="11" t="s">
        <v>24</v>
      </c>
      <c r="B46" s="11">
        <v>105</v>
      </c>
      <c r="C46" s="11">
        <v>105</v>
      </c>
      <c r="D46" s="11">
        <v>115</v>
      </c>
      <c r="E46" s="11">
        <v>125</v>
      </c>
      <c r="F46" s="11">
        <v>145</v>
      </c>
      <c r="G46" s="11" t="s">
        <v>4789</v>
      </c>
      <c r="H46" s="11" t="s">
        <v>4789</v>
      </c>
      <c r="I46" s="11">
        <v>41051</v>
      </c>
      <c r="J46" s="11">
        <v>41311</v>
      </c>
      <c r="K46" s="11">
        <v>19</v>
      </c>
      <c r="L46" s="11">
        <v>25</v>
      </c>
      <c r="M46" s="11">
        <v>2</v>
      </c>
      <c r="N46" s="11" t="s">
        <v>4719</v>
      </c>
      <c r="O46" s="11" t="s">
        <v>22</v>
      </c>
      <c r="P46" s="11" t="s">
        <v>2908</v>
      </c>
      <c r="Q46" s="11">
        <v>0</v>
      </c>
      <c r="R46" s="11" t="s">
        <v>799</v>
      </c>
      <c r="S46" s="11"/>
      <c r="T46" s="11"/>
      <c r="U46" s="11"/>
      <c r="V46" s="11">
        <v>1</v>
      </c>
      <c r="W46" s="11" t="s">
        <v>4757</v>
      </c>
      <c r="X46" s="11">
        <v>55174</v>
      </c>
      <c r="Y46" s="11">
        <v>2</v>
      </c>
      <c r="Z46" s="11" t="s">
        <v>1040</v>
      </c>
      <c r="AA46" s="11">
        <v>1210</v>
      </c>
      <c r="AB46" s="11">
        <v>1</v>
      </c>
      <c r="AC46" s="11" t="s">
        <v>4770</v>
      </c>
      <c r="AD46" s="11">
        <v>55246</v>
      </c>
      <c r="AE46" s="11"/>
      <c r="AF46" s="11"/>
      <c r="AG46" s="11"/>
      <c r="AH46" s="11"/>
      <c r="AI46" s="11" t="s">
        <v>714</v>
      </c>
    </row>
    <row r="47" spans="1:35">
      <c r="A47" s="11" t="s">
        <v>24</v>
      </c>
      <c r="B47" s="11">
        <v>105</v>
      </c>
      <c r="C47" s="11">
        <v>105</v>
      </c>
      <c r="D47" s="11">
        <v>115</v>
      </c>
      <c r="E47" s="11">
        <v>125</v>
      </c>
      <c r="F47" s="11">
        <v>145</v>
      </c>
      <c r="G47" s="11" t="s">
        <v>4790</v>
      </c>
      <c r="H47" s="11" t="s">
        <v>4790</v>
      </c>
      <c r="I47" s="11">
        <v>41323</v>
      </c>
      <c r="J47" s="11">
        <v>56038</v>
      </c>
      <c r="K47" s="11">
        <v>18</v>
      </c>
      <c r="L47" s="11">
        <v>23</v>
      </c>
      <c r="M47" s="11">
        <v>2</v>
      </c>
      <c r="N47" s="11" t="s">
        <v>4670</v>
      </c>
      <c r="O47" s="11" t="s">
        <v>22</v>
      </c>
      <c r="P47" s="11" t="s">
        <v>2908</v>
      </c>
      <c r="Q47" s="11">
        <v>35</v>
      </c>
      <c r="R47" s="11" t="s">
        <v>799</v>
      </c>
      <c r="S47" s="11"/>
      <c r="T47" s="11" t="s">
        <v>4791</v>
      </c>
      <c r="U47" s="11" t="s">
        <v>1057</v>
      </c>
      <c r="V47" s="11">
        <v>8</v>
      </c>
      <c r="W47" s="11" t="s">
        <v>816</v>
      </c>
      <c r="X47" s="11">
        <v>2841</v>
      </c>
      <c r="Y47" s="11">
        <v>4</v>
      </c>
      <c r="Z47" s="11" t="s">
        <v>917</v>
      </c>
      <c r="AA47" s="11">
        <v>2836</v>
      </c>
      <c r="AB47" s="11">
        <v>2</v>
      </c>
      <c r="AC47" s="11" t="s">
        <v>4749</v>
      </c>
      <c r="AD47" s="11">
        <v>55151</v>
      </c>
      <c r="AE47" s="11"/>
      <c r="AF47" s="11"/>
      <c r="AG47" s="11"/>
      <c r="AH47" s="11"/>
      <c r="AI47" s="11" t="s">
        <v>714</v>
      </c>
    </row>
    <row r="48" spans="1:35">
      <c r="A48" s="11" t="s">
        <v>24</v>
      </c>
      <c r="B48" s="11">
        <v>110</v>
      </c>
      <c r="C48" s="11">
        <v>110</v>
      </c>
      <c r="D48" s="11">
        <v>120</v>
      </c>
      <c r="E48" s="11">
        <v>130</v>
      </c>
      <c r="F48" s="11">
        <v>150</v>
      </c>
      <c r="G48" s="11" t="s">
        <v>4792</v>
      </c>
      <c r="H48" s="11" t="s">
        <v>4792</v>
      </c>
      <c r="I48" s="11">
        <v>41053</v>
      </c>
      <c r="J48" s="11">
        <v>41313</v>
      </c>
      <c r="K48" s="11">
        <v>20</v>
      </c>
      <c r="L48" s="11">
        <v>25</v>
      </c>
      <c r="M48" s="11">
        <v>2</v>
      </c>
      <c r="N48" s="11" t="s">
        <v>4765</v>
      </c>
      <c r="O48" s="11" t="s">
        <v>22</v>
      </c>
      <c r="P48" s="11" t="s">
        <v>2908</v>
      </c>
      <c r="Q48" s="11">
        <v>0</v>
      </c>
      <c r="R48" s="11" t="s">
        <v>799</v>
      </c>
      <c r="S48" s="11"/>
      <c r="T48" s="11" t="s">
        <v>4793</v>
      </c>
      <c r="U48" s="11"/>
      <c r="V48" s="11">
        <v>6</v>
      </c>
      <c r="W48" s="11" t="s">
        <v>816</v>
      </c>
      <c r="X48" s="11">
        <v>2841</v>
      </c>
      <c r="Y48" s="11">
        <v>1</v>
      </c>
      <c r="Z48" s="11" t="s">
        <v>4770</v>
      </c>
      <c r="AA48" s="11">
        <v>55246</v>
      </c>
      <c r="AB48" s="11">
        <v>4</v>
      </c>
      <c r="AC48" s="11" t="s">
        <v>4749</v>
      </c>
      <c r="AD48" s="11">
        <v>55151</v>
      </c>
      <c r="AE48" s="11"/>
      <c r="AF48" s="11"/>
      <c r="AG48" s="11"/>
      <c r="AH48" s="11"/>
      <c r="AI48" s="11" t="s">
        <v>714</v>
      </c>
    </row>
    <row r="49" spans="1:35">
      <c r="A49" s="11" t="s">
        <v>24</v>
      </c>
      <c r="B49" s="11">
        <v>110</v>
      </c>
      <c r="C49" s="11">
        <v>110</v>
      </c>
      <c r="D49" s="11">
        <v>120</v>
      </c>
      <c r="E49" s="11">
        <v>130</v>
      </c>
      <c r="F49" s="11">
        <v>150</v>
      </c>
      <c r="G49" s="11" t="s">
        <v>4794</v>
      </c>
      <c r="H49" s="11" t="s">
        <v>4794</v>
      </c>
      <c r="I49" s="11">
        <v>41325</v>
      </c>
      <c r="J49" s="11">
        <v>56039</v>
      </c>
      <c r="K49" s="11">
        <v>20</v>
      </c>
      <c r="L49" s="11">
        <v>25</v>
      </c>
      <c r="M49" s="11">
        <v>2</v>
      </c>
      <c r="N49" s="11" t="s">
        <v>4670</v>
      </c>
      <c r="O49" s="11" t="s">
        <v>22</v>
      </c>
      <c r="P49" s="11" t="s">
        <v>2908</v>
      </c>
      <c r="Q49" s="11">
        <v>0</v>
      </c>
      <c r="R49" s="11" t="s">
        <v>799</v>
      </c>
      <c r="S49" s="11"/>
      <c r="T49" s="11"/>
      <c r="U49" s="11"/>
      <c r="V49" s="11">
        <v>6</v>
      </c>
      <c r="W49" s="11" t="s">
        <v>816</v>
      </c>
      <c r="X49" s="11">
        <v>2841</v>
      </c>
      <c r="Y49" s="11">
        <v>1</v>
      </c>
      <c r="Z49" s="11" t="s">
        <v>813</v>
      </c>
      <c r="AA49" s="11">
        <v>2880</v>
      </c>
      <c r="AB49" s="11">
        <v>1</v>
      </c>
      <c r="AC49" s="11" t="s">
        <v>3917</v>
      </c>
      <c r="AD49" s="11">
        <v>10940</v>
      </c>
      <c r="AE49" s="11"/>
      <c r="AF49" s="11"/>
      <c r="AG49" s="11"/>
      <c r="AH49" s="11"/>
      <c r="AI49" s="11" t="s">
        <v>714</v>
      </c>
    </row>
    <row r="50" spans="1:35">
      <c r="A50" s="11" t="s">
        <v>24</v>
      </c>
      <c r="B50" s="11">
        <v>115</v>
      </c>
      <c r="C50" s="11">
        <v>115</v>
      </c>
      <c r="D50" s="11">
        <v>125</v>
      </c>
      <c r="E50" s="11">
        <v>135</v>
      </c>
      <c r="F50" s="11">
        <v>150</v>
      </c>
      <c r="G50" s="11" t="s">
        <v>4795</v>
      </c>
      <c r="H50" s="11" t="s">
        <v>4795</v>
      </c>
      <c r="I50" s="11">
        <v>41337</v>
      </c>
      <c r="J50" s="11">
        <v>56045</v>
      </c>
      <c r="K50" s="11">
        <v>21</v>
      </c>
      <c r="L50" s="11">
        <v>26</v>
      </c>
      <c r="M50" s="11">
        <v>2</v>
      </c>
      <c r="N50" s="11" t="s">
        <v>797</v>
      </c>
      <c r="O50" s="11" t="s">
        <v>22</v>
      </c>
      <c r="P50" s="11" t="s">
        <v>2180</v>
      </c>
      <c r="Q50" s="11">
        <v>17</v>
      </c>
      <c r="R50" s="11" t="s">
        <v>799</v>
      </c>
      <c r="S50" s="11"/>
      <c r="T50" s="11" t="s">
        <v>4796</v>
      </c>
      <c r="U50" s="11"/>
      <c r="V50" s="11">
        <v>5</v>
      </c>
      <c r="W50" s="11" t="s">
        <v>816</v>
      </c>
      <c r="X50" s="11">
        <v>2841</v>
      </c>
      <c r="Y50" s="11">
        <v>2</v>
      </c>
      <c r="Z50" s="11" t="s">
        <v>4745</v>
      </c>
      <c r="AA50" s="11">
        <v>81094</v>
      </c>
      <c r="AB50" s="11">
        <v>1</v>
      </c>
      <c r="AC50" s="11" t="s">
        <v>4720</v>
      </c>
      <c r="AD50" s="11">
        <v>55245</v>
      </c>
      <c r="AE50" s="11"/>
      <c r="AF50" s="11"/>
      <c r="AG50" s="11"/>
      <c r="AH50" s="11"/>
      <c r="AI50" s="11" t="s">
        <v>714</v>
      </c>
    </row>
    <row r="51" spans="1:35" ht="38.25">
      <c r="A51" s="11" t="s">
        <v>24</v>
      </c>
      <c r="B51" s="11">
        <v>115</v>
      </c>
      <c r="C51" s="11">
        <v>115</v>
      </c>
      <c r="D51" s="11">
        <v>125</v>
      </c>
      <c r="E51" s="11">
        <v>135</v>
      </c>
      <c r="F51" s="11">
        <v>140</v>
      </c>
      <c r="G51" s="11" t="s">
        <v>4797</v>
      </c>
      <c r="H51" s="11" t="s">
        <v>4797</v>
      </c>
      <c r="I51" s="11">
        <v>41760</v>
      </c>
      <c r="J51" s="11">
        <v>56074</v>
      </c>
      <c r="K51" s="11">
        <v>0</v>
      </c>
      <c r="L51" s="11">
        <v>25</v>
      </c>
      <c r="M51" s="11">
        <v>2</v>
      </c>
      <c r="N51" s="11"/>
      <c r="O51" s="11"/>
      <c r="P51" s="11"/>
      <c r="Q51" s="11">
        <v>0</v>
      </c>
      <c r="R51" s="11" t="s">
        <v>799</v>
      </c>
      <c r="S51" s="11"/>
      <c r="T51" s="11" t="s">
        <v>4798</v>
      </c>
      <c r="U51" s="11" t="s">
        <v>4798</v>
      </c>
      <c r="V51" s="11">
        <v>1</v>
      </c>
      <c r="W51" s="11" t="s">
        <v>1154</v>
      </c>
      <c r="X51" s="11">
        <v>1206</v>
      </c>
      <c r="Y51" s="11">
        <v>2</v>
      </c>
      <c r="Z51" s="11" t="s">
        <v>4749</v>
      </c>
      <c r="AA51" s="11">
        <v>55151</v>
      </c>
      <c r="AB51" s="11">
        <v>2</v>
      </c>
      <c r="AC51" s="11" t="s">
        <v>4770</v>
      </c>
      <c r="AD51" s="11">
        <v>55246</v>
      </c>
      <c r="AE51" s="11"/>
      <c r="AF51" s="11"/>
      <c r="AG51" s="11"/>
      <c r="AH51" s="11"/>
      <c r="AI51" s="11" t="s">
        <v>714</v>
      </c>
    </row>
    <row r="52" spans="1:35">
      <c r="A52" s="11" t="s">
        <v>24</v>
      </c>
      <c r="B52" s="11">
        <v>115</v>
      </c>
      <c r="C52" s="11">
        <v>115</v>
      </c>
      <c r="D52" s="11">
        <v>125</v>
      </c>
      <c r="E52" s="11">
        <v>135</v>
      </c>
      <c r="F52" s="11">
        <v>155</v>
      </c>
      <c r="G52" s="11" t="s">
        <v>4799</v>
      </c>
      <c r="H52" s="11" t="s">
        <v>4799</v>
      </c>
      <c r="I52" s="11">
        <v>41740</v>
      </c>
      <c r="J52" s="11">
        <v>55337</v>
      </c>
      <c r="K52" s="11">
        <v>19</v>
      </c>
      <c r="L52" s="11">
        <v>24</v>
      </c>
      <c r="M52" s="11">
        <v>2</v>
      </c>
      <c r="N52" s="11" t="s">
        <v>824</v>
      </c>
      <c r="O52" s="11" t="s">
        <v>22</v>
      </c>
      <c r="P52" s="11" t="s">
        <v>2180</v>
      </c>
      <c r="Q52" s="11">
        <v>31</v>
      </c>
      <c r="R52" s="11" t="s">
        <v>799</v>
      </c>
      <c r="S52" s="11"/>
      <c r="T52" s="11" t="s">
        <v>4800</v>
      </c>
      <c r="U52" s="11"/>
      <c r="V52" s="11">
        <v>10</v>
      </c>
      <c r="W52" s="11" t="s">
        <v>816</v>
      </c>
      <c r="X52" s="11">
        <v>2841</v>
      </c>
      <c r="Y52" s="11">
        <v>2</v>
      </c>
      <c r="Z52" s="11" t="s">
        <v>1154</v>
      </c>
      <c r="AA52" s="11">
        <v>1206</v>
      </c>
      <c r="AB52" s="11">
        <v>1</v>
      </c>
      <c r="AC52" s="11" t="s">
        <v>4720</v>
      </c>
      <c r="AD52" s="11">
        <v>55245</v>
      </c>
      <c r="AE52" s="11"/>
      <c r="AF52" s="11"/>
      <c r="AG52" s="11"/>
      <c r="AH52" s="11"/>
      <c r="AI52" s="11" t="s">
        <v>714</v>
      </c>
    </row>
    <row r="53" spans="1:35">
      <c r="A53" s="11" t="s">
        <v>24</v>
      </c>
      <c r="B53" s="11">
        <v>115</v>
      </c>
      <c r="C53" s="11">
        <v>115</v>
      </c>
      <c r="D53" s="11">
        <v>125</v>
      </c>
      <c r="E53" s="11">
        <v>135</v>
      </c>
      <c r="F53" s="11">
        <v>155</v>
      </c>
      <c r="G53" s="11" t="s">
        <v>4801</v>
      </c>
      <c r="H53" s="11" t="s">
        <v>4801</v>
      </c>
      <c r="I53" s="11">
        <v>41067</v>
      </c>
      <c r="J53" s="11">
        <v>41319</v>
      </c>
      <c r="K53" s="11">
        <v>0</v>
      </c>
      <c r="L53" s="11">
        <v>25</v>
      </c>
      <c r="M53" s="11">
        <v>1</v>
      </c>
      <c r="N53" s="11"/>
      <c r="O53" s="11" t="s">
        <v>804</v>
      </c>
      <c r="P53" s="11" t="s">
        <v>805</v>
      </c>
      <c r="Q53" s="11">
        <v>0</v>
      </c>
      <c r="R53" s="11" t="s">
        <v>799</v>
      </c>
      <c r="S53" s="11"/>
      <c r="T53" s="11"/>
      <c r="U53" s="11"/>
      <c r="V53" s="11">
        <v>2</v>
      </c>
      <c r="W53" s="11" t="s">
        <v>982</v>
      </c>
      <c r="X53" s="11">
        <v>2842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 t="s">
        <v>714</v>
      </c>
    </row>
    <row r="54" spans="1:35">
      <c r="A54" s="11" t="s">
        <v>24</v>
      </c>
      <c r="B54" s="11">
        <v>120</v>
      </c>
      <c r="C54" s="11">
        <v>120</v>
      </c>
      <c r="D54" s="11">
        <v>130</v>
      </c>
      <c r="E54" s="11">
        <v>140</v>
      </c>
      <c r="F54" s="11">
        <v>145</v>
      </c>
      <c r="G54" s="11" t="s">
        <v>4802</v>
      </c>
      <c r="H54" s="11" t="s">
        <v>4802</v>
      </c>
      <c r="I54" s="11">
        <v>41065</v>
      </c>
      <c r="J54" s="11">
        <v>41320</v>
      </c>
      <c r="K54" s="11">
        <v>0</v>
      </c>
      <c r="L54" s="11">
        <v>25</v>
      </c>
      <c r="M54" s="11">
        <v>1</v>
      </c>
      <c r="N54" s="11"/>
      <c r="O54" s="11" t="s">
        <v>2908</v>
      </c>
      <c r="P54" s="11" t="s">
        <v>805</v>
      </c>
      <c r="Q54" s="11">
        <v>0</v>
      </c>
      <c r="R54" s="11" t="s">
        <v>799</v>
      </c>
      <c r="S54" s="11"/>
      <c r="T54" s="11"/>
      <c r="U54" s="11"/>
      <c r="V54" s="11">
        <v>2</v>
      </c>
      <c r="W54" s="11" t="s">
        <v>4803</v>
      </c>
      <c r="X54" s="11">
        <v>2771</v>
      </c>
      <c r="Y54" s="11">
        <v>2</v>
      </c>
      <c r="Z54" s="11" t="s">
        <v>4749</v>
      </c>
      <c r="AA54" s="11">
        <v>55151</v>
      </c>
      <c r="AB54" s="11"/>
      <c r="AC54" s="11"/>
      <c r="AD54" s="11"/>
      <c r="AE54" s="11"/>
      <c r="AF54" s="11"/>
      <c r="AG54" s="11"/>
      <c r="AH54" s="11"/>
      <c r="AI54" s="11" t="s">
        <v>714</v>
      </c>
    </row>
    <row r="55" spans="1:35">
      <c r="A55" s="11" t="s">
        <v>24</v>
      </c>
      <c r="B55" s="11">
        <v>120</v>
      </c>
      <c r="C55" s="11">
        <v>120</v>
      </c>
      <c r="D55" s="11">
        <v>130</v>
      </c>
      <c r="E55" s="11">
        <v>140</v>
      </c>
      <c r="F55" s="11">
        <v>160</v>
      </c>
      <c r="G55" s="11" t="s">
        <v>4804</v>
      </c>
      <c r="H55" s="11" t="s">
        <v>4804</v>
      </c>
      <c r="I55" s="11">
        <v>41734</v>
      </c>
      <c r="J55" s="11">
        <v>55334</v>
      </c>
      <c r="K55" s="11">
        <v>22</v>
      </c>
      <c r="L55" s="11">
        <v>27</v>
      </c>
      <c r="M55" s="11">
        <v>3</v>
      </c>
      <c r="N55" s="11" t="s">
        <v>4765</v>
      </c>
      <c r="O55" s="11" t="s">
        <v>22</v>
      </c>
      <c r="P55" s="11" t="s">
        <v>2908</v>
      </c>
      <c r="Q55" s="11">
        <v>15</v>
      </c>
      <c r="R55" s="11" t="s">
        <v>799</v>
      </c>
      <c r="S55" s="11"/>
      <c r="T55" s="11" t="s">
        <v>4805</v>
      </c>
      <c r="U55" s="11"/>
      <c r="V55" s="11">
        <v>4</v>
      </c>
      <c r="W55" s="11" t="s">
        <v>982</v>
      </c>
      <c r="X55" s="11">
        <v>2842</v>
      </c>
      <c r="Y55" s="11">
        <v>4</v>
      </c>
      <c r="Z55" s="11" t="s">
        <v>1154</v>
      </c>
      <c r="AA55" s="11">
        <v>1206</v>
      </c>
      <c r="AB55" s="11">
        <v>2</v>
      </c>
      <c r="AC55" s="11" t="s">
        <v>4770</v>
      </c>
      <c r="AD55" s="11">
        <v>55246</v>
      </c>
      <c r="AE55" s="11">
        <v>2</v>
      </c>
      <c r="AF55" s="11" t="s">
        <v>4749</v>
      </c>
      <c r="AG55" s="11">
        <v>55151</v>
      </c>
      <c r="AH55" s="11"/>
      <c r="AI55" s="11" t="s">
        <v>714</v>
      </c>
    </row>
    <row r="56" spans="1:35" ht="25.5">
      <c r="A56" s="11" t="s">
        <v>24</v>
      </c>
      <c r="B56" s="11">
        <v>125</v>
      </c>
      <c r="C56" s="11">
        <v>125</v>
      </c>
      <c r="D56" s="11">
        <v>135</v>
      </c>
      <c r="E56" s="11">
        <v>145</v>
      </c>
      <c r="F56" s="11">
        <v>165</v>
      </c>
      <c r="G56" s="11" t="s">
        <v>4806</v>
      </c>
      <c r="H56" s="11" t="s">
        <v>4806</v>
      </c>
      <c r="I56" s="11">
        <v>41057</v>
      </c>
      <c r="J56" s="11">
        <v>41314</v>
      </c>
      <c r="K56" s="11">
        <v>23</v>
      </c>
      <c r="L56" s="11">
        <v>28</v>
      </c>
      <c r="M56" s="11">
        <v>2</v>
      </c>
      <c r="N56" s="11" t="s">
        <v>824</v>
      </c>
      <c r="O56" s="11" t="s">
        <v>22</v>
      </c>
      <c r="P56" s="11" t="s">
        <v>2180</v>
      </c>
      <c r="Q56" s="11">
        <v>32</v>
      </c>
      <c r="R56" s="11" t="s">
        <v>799</v>
      </c>
      <c r="S56" s="11"/>
      <c r="T56" s="11" t="s">
        <v>4807</v>
      </c>
      <c r="U56" s="11" t="s">
        <v>2781</v>
      </c>
      <c r="V56" s="11">
        <v>6</v>
      </c>
      <c r="W56" s="11" t="s">
        <v>816</v>
      </c>
      <c r="X56" s="11">
        <v>2841</v>
      </c>
      <c r="Y56" s="11">
        <v>1</v>
      </c>
      <c r="Z56" s="11" t="s">
        <v>1154</v>
      </c>
      <c r="AA56" s="11">
        <v>1206</v>
      </c>
      <c r="AB56" s="11">
        <v>2</v>
      </c>
      <c r="AC56" s="11" t="s">
        <v>1101</v>
      </c>
      <c r="AD56" s="11">
        <v>3466</v>
      </c>
      <c r="AE56" s="11">
        <v>2</v>
      </c>
      <c r="AF56" s="11" t="s">
        <v>4749</v>
      </c>
      <c r="AG56" s="11">
        <v>55151</v>
      </c>
      <c r="AH56" s="11"/>
      <c r="AI56" s="11" t="s">
        <v>714</v>
      </c>
    </row>
    <row r="57" spans="1:35">
      <c r="A57" s="11" t="s">
        <v>24</v>
      </c>
      <c r="B57" s="11">
        <v>125</v>
      </c>
      <c r="C57" s="11">
        <v>125</v>
      </c>
      <c r="D57" s="11">
        <v>135</v>
      </c>
      <c r="E57" s="11">
        <v>145</v>
      </c>
      <c r="F57" s="11">
        <v>165</v>
      </c>
      <c r="G57" s="11" t="s">
        <v>4808</v>
      </c>
      <c r="H57" s="11" t="s">
        <v>4808</v>
      </c>
      <c r="I57" s="11">
        <v>41061</v>
      </c>
      <c r="J57" s="11">
        <v>41316</v>
      </c>
      <c r="K57" s="11">
        <v>23</v>
      </c>
      <c r="L57" s="11">
        <v>28</v>
      </c>
      <c r="M57" s="11">
        <v>2</v>
      </c>
      <c r="N57" s="11" t="s">
        <v>4719</v>
      </c>
      <c r="O57" s="11" t="s">
        <v>22</v>
      </c>
      <c r="P57" s="11" t="s">
        <v>2908</v>
      </c>
      <c r="Q57" s="11">
        <v>0</v>
      </c>
      <c r="R57" s="11" t="s">
        <v>799</v>
      </c>
      <c r="S57" s="11"/>
      <c r="T57" s="11" t="s">
        <v>4809</v>
      </c>
      <c r="U57" s="11"/>
      <c r="V57" s="11">
        <v>1</v>
      </c>
      <c r="W57" s="11" t="s">
        <v>4757</v>
      </c>
      <c r="X57" s="11">
        <v>55174</v>
      </c>
      <c r="Y57" s="11">
        <v>2</v>
      </c>
      <c r="Z57" s="11" t="s">
        <v>1100</v>
      </c>
      <c r="AA57" s="11">
        <v>1705</v>
      </c>
      <c r="AB57" s="11">
        <v>1</v>
      </c>
      <c r="AC57" s="11" t="s">
        <v>3615</v>
      </c>
      <c r="AD57" s="11">
        <v>3385</v>
      </c>
      <c r="AE57" s="11"/>
      <c r="AF57" s="11"/>
      <c r="AG57" s="11"/>
      <c r="AH57" s="11"/>
      <c r="AI57" s="11" t="s">
        <v>714</v>
      </c>
    </row>
    <row r="58" spans="1:35">
      <c r="A58" s="11" t="s">
        <v>24</v>
      </c>
      <c r="B58" s="11">
        <v>125</v>
      </c>
      <c r="C58" s="11">
        <v>125</v>
      </c>
      <c r="D58" s="11">
        <v>135</v>
      </c>
      <c r="E58" s="11">
        <v>145</v>
      </c>
      <c r="F58" s="11">
        <v>165</v>
      </c>
      <c r="G58" s="11" t="s">
        <v>4810</v>
      </c>
      <c r="H58" s="11" t="s">
        <v>4810</v>
      </c>
      <c r="I58" s="11">
        <v>41063</v>
      </c>
      <c r="J58" s="11">
        <v>41318</v>
      </c>
      <c r="K58" s="11">
        <v>23</v>
      </c>
      <c r="L58" s="11">
        <v>28</v>
      </c>
      <c r="M58" s="11">
        <v>2</v>
      </c>
      <c r="N58" s="11" t="s">
        <v>797</v>
      </c>
      <c r="O58" s="11" t="s">
        <v>22</v>
      </c>
      <c r="P58" s="11" t="s">
        <v>2180</v>
      </c>
      <c r="Q58" s="11">
        <v>18</v>
      </c>
      <c r="R58" s="11" t="s">
        <v>799</v>
      </c>
      <c r="S58" s="11"/>
      <c r="T58" s="11" t="s">
        <v>4811</v>
      </c>
      <c r="U58" s="11"/>
      <c r="V58" s="11">
        <v>3</v>
      </c>
      <c r="W58" s="11" t="s">
        <v>982</v>
      </c>
      <c r="X58" s="11">
        <v>2842</v>
      </c>
      <c r="Y58" s="11">
        <v>1</v>
      </c>
      <c r="Z58" s="11" t="s">
        <v>3970</v>
      </c>
      <c r="AA58" s="11">
        <v>10998</v>
      </c>
      <c r="AB58" s="11">
        <v>1</v>
      </c>
      <c r="AC58" s="11" t="s">
        <v>1040</v>
      </c>
      <c r="AD58" s="11">
        <v>1210</v>
      </c>
      <c r="AE58" s="11"/>
      <c r="AF58" s="11"/>
      <c r="AG58" s="11"/>
      <c r="AH58" s="11"/>
      <c r="AI58" s="11" t="s">
        <v>714</v>
      </c>
    </row>
    <row r="59" spans="1:35">
      <c r="A59" s="11" t="s">
        <v>795</v>
      </c>
      <c r="B59" s="11">
        <v>125</v>
      </c>
      <c r="C59" s="11">
        <v>125</v>
      </c>
      <c r="D59" s="11">
        <v>135</v>
      </c>
      <c r="E59" s="11">
        <v>145</v>
      </c>
      <c r="F59" s="11">
        <v>175</v>
      </c>
      <c r="G59" s="11" t="s">
        <v>4812</v>
      </c>
      <c r="H59" s="11" t="s">
        <v>4812</v>
      </c>
      <c r="I59" s="11">
        <v>34758</v>
      </c>
      <c r="J59" s="11">
        <v>42205</v>
      </c>
      <c r="K59" s="11">
        <v>25</v>
      </c>
      <c r="L59" s="11">
        <v>30</v>
      </c>
      <c r="M59" s="11">
        <v>3</v>
      </c>
      <c r="N59" s="11" t="s">
        <v>4670</v>
      </c>
      <c r="O59" s="11" t="s">
        <v>22</v>
      </c>
      <c r="P59" s="11" t="s">
        <v>2908</v>
      </c>
      <c r="Q59" s="11">
        <v>0</v>
      </c>
      <c r="R59" s="11" t="s">
        <v>799</v>
      </c>
      <c r="S59" s="11"/>
      <c r="T59" s="11" t="s">
        <v>4813</v>
      </c>
      <c r="U59" s="11"/>
      <c r="V59" s="11">
        <v>6</v>
      </c>
      <c r="W59" s="11" t="s">
        <v>816</v>
      </c>
      <c r="X59" s="11">
        <v>2841</v>
      </c>
      <c r="Y59" s="11">
        <v>1</v>
      </c>
      <c r="Z59" s="11" t="s">
        <v>3109</v>
      </c>
      <c r="AA59" s="11">
        <v>3827</v>
      </c>
      <c r="AB59" s="11">
        <v>4</v>
      </c>
      <c r="AC59" s="11" t="s">
        <v>1378</v>
      </c>
      <c r="AD59" s="11">
        <v>7069</v>
      </c>
      <c r="AE59" s="11">
        <v>2</v>
      </c>
      <c r="AF59" s="11" t="s">
        <v>1100</v>
      </c>
      <c r="AG59" s="11">
        <v>1705</v>
      </c>
      <c r="AH59" s="11"/>
      <c r="AI59" s="11" t="s">
        <v>714</v>
      </c>
    </row>
    <row r="60" spans="1:35">
      <c r="A60" s="11" t="s">
        <v>24</v>
      </c>
      <c r="B60" s="11">
        <v>125</v>
      </c>
      <c r="C60" s="11">
        <v>125</v>
      </c>
      <c r="D60" s="11">
        <v>135</v>
      </c>
      <c r="E60" s="11">
        <v>145</v>
      </c>
      <c r="F60" s="11">
        <v>165</v>
      </c>
      <c r="G60" s="11" t="s">
        <v>4814</v>
      </c>
      <c r="H60" s="11" t="s">
        <v>4814</v>
      </c>
      <c r="I60" s="11">
        <v>41055</v>
      </c>
      <c r="J60" s="11">
        <v>41312</v>
      </c>
      <c r="K60" s="11">
        <v>22</v>
      </c>
      <c r="L60" s="11">
        <v>27</v>
      </c>
      <c r="M60" s="11">
        <v>2</v>
      </c>
      <c r="N60" s="11" t="s">
        <v>4670</v>
      </c>
      <c r="O60" s="11" t="s">
        <v>22</v>
      </c>
      <c r="P60" s="11" t="s">
        <v>2908</v>
      </c>
      <c r="Q60" s="11">
        <v>0</v>
      </c>
      <c r="R60" s="11" t="s">
        <v>799</v>
      </c>
      <c r="S60" s="11"/>
      <c r="T60" s="11" t="s">
        <v>2959</v>
      </c>
      <c r="U60" s="11"/>
      <c r="V60" s="11">
        <v>6</v>
      </c>
      <c r="W60" s="11" t="s">
        <v>816</v>
      </c>
      <c r="X60" s="11">
        <v>2841</v>
      </c>
      <c r="Y60" s="11">
        <v>3</v>
      </c>
      <c r="Z60" s="11" t="s">
        <v>1040</v>
      </c>
      <c r="AA60" s="11">
        <v>1210</v>
      </c>
      <c r="AB60" s="11">
        <v>1</v>
      </c>
      <c r="AC60" s="11" t="s">
        <v>3542</v>
      </c>
      <c r="AD60" s="11">
        <v>785</v>
      </c>
      <c r="AE60" s="11">
        <v>1</v>
      </c>
      <c r="AF60" s="11" t="s">
        <v>4770</v>
      </c>
      <c r="AG60" s="11">
        <v>55246</v>
      </c>
      <c r="AH60" s="11"/>
      <c r="AI60" s="11" t="s">
        <v>714</v>
      </c>
    </row>
    <row r="61" spans="1:35">
      <c r="A61" s="11" t="s">
        <v>24</v>
      </c>
      <c r="B61" s="11">
        <v>125</v>
      </c>
      <c r="C61" s="11">
        <v>125</v>
      </c>
      <c r="D61" s="11">
        <v>135</v>
      </c>
      <c r="E61" s="11">
        <v>145</v>
      </c>
      <c r="F61" s="11">
        <v>165</v>
      </c>
      <c r="G61" s="11" t="s">
        <v>4815</v>
      </c>
      <c r="H61" s="11" t="s">
        <v>4815</v>
      </c>
      <c r="I61" s="11">
        <v>41776</v>
      </c>
      <c r="J61" s="11">
        <v>56091</v>
      </c>
      <c r="K61" s="11">
        <v>23</v>
      </c>
      <c r="L61" s="11">
        <v>28</v>
      </c>
      <c r="M61" s="11">
        <v>2</v>
      </c>
      <c r="N61" s="11" t="s">
        <v>4719</v>
      </c>
      <c r="O61" s="11" t="s">
        <v>22</v>
      </c>
      <c r="P61" s="11" t="s">
        <v>2908</v>
      </c>
      <c r="Q61" s="11">
        <v>0</v>
      </c>
      <c r="R61" s="11" t="s">
        <v>799</v>
      </c>
      <c r="S61" s="11"/>
      <c r="T61" s="11" t="s">
        <v>2985</v>
      </c>
      <c r="U61" s="11"/>
      <c r="V61" s="11">
        <v>1</v>
      </c>
      <c r="W61" s="11" t="s">
        <v>4757</v>
      </c>
      <c r="X61" s="11">
        <v>55174</v>
      </c>
      <c r="Y61" s="11">
        <v>2</v>
      </c>
      <c r="Z61" s="11" t="s">
        <v>1040</v>
      </c>
      <c r="AA61" s="11">
        <v>1210</v>
      </c>
      <c r="AB61" s="11">
        <v>1</v>
      </c>
      <c r="AC61" s="11" t="s">
        <v>3542</v>
      </c>
      <c r="AD61" s="11">
        <v>785</v>
      </c>
      <c r="AE61" s="11">
        <v>1</v>
      </c>
      <c r="AF61" s="11" t="s">
        <v>4770</v>
      </c>
      <c r="AG61" s="11">
        <v>55246</v>
      </c>
      <c r="AH61" s="11"/>
      <c r="AI61" s="11" t="s">
        <v>714</v>
      </c>
    </row>
    <row r="62" spans="1:35">
      <c r="A62" s="11" t="s">
        <v>24</v>
      </c>
      <c r="B62" s="11">
        <v>130</v>
      </c>
      <c r="C62" s="11">
        <v>130</v>
      </c>
      <c r="D62" s="11">
        <v>140</v>
      </c>
      <c r="E62" s="11">
        <v>150</v>
      </c>
      <c r="F62" s="11">
        <v>170</v>
      </c>
      <c r="G62" s="11" t="s">
        <v>4816</v>
      </c>
      <c r="H62" s="11" t="s">
        <v>4816</v>
      </c>
      <c r="I62" s="11">
        <v>41568</v>
      </c>
      <c r="J62" s="11">
        <v>55320</v>
      </c>
      <c r="K62" s="11">
        <v>24</v>
      </c>
      <c r="L62" s="11">
        <v>29</v>
      </c>
      <c r="M62" s="11">
        <v>2</v>
      </c>
      <c r="N62" s="11" t="s">
        <v>4719</v>
      </c>
      <c r="O62" s="11" t="s">
        <v>22</v>
      </c>
      <c r="P62" s="11" t="s">
        <v>2908</v>
      </c>
      <c r="Q62" s="11">
        <v>0</v>
      </c>
      <c r="R62" s="11" t="s">
        <v>799</v>
      </c>
      <c r="S62" s="11"/>
      <c r="T62" s="11" t="s">
        <v>3131</v>
      </c>
      <c r="U62" s="11"/>
      <c r="V62" s="11">
        <v>1</v>
      </c>
      <c r="W62" s="11" t="s">
        <v>4757</v>
      </c>
      <c r="X62" s="11">
        <v>55174</v>
      </c>
      <c r="Y62" s="11">
        <v>3</v>
      </c>
      <c r="Z62" s="11" t="s">
        <v>1100</v>
      </c>
      <c r="AA62" s="11">
        <v>1705</v>
      </c>
      <c r="AB62" s="11">
        <v>1</v>
      </c>
      <c r="AC62" s="11" t="s">
        <v>4720</v>
      </c>
      <c r="AD62" s="11">
        <v>55245</v>
      </c>
      <c r="AE62" s="11"/>
      <c r="AF62" s="11"/>
      <c r="AG62" s="11"/>
      <c r="AH62" s="11"/>
      <c r="AI62" s="11" t="s">
        <v>714</v>
      </c>
    </row>
    <row r="63" spans="1:35">
      <c r="A63" s="11" t="s">
        <v>24</v>
      </c>
      <c r="B63" s="11">
        <v>130</v>
      </c>
      <c r="C63" s="11">
        <v>130</v>
      </c>
      <c r="D63" s="11">
        <v>140</v>
      </c>
      <c r="E63" s="11">
        <v>150</v>
      </c>
      <c r="F63" s="11">
        <v>155</v>
      </c>
      <c r="G63" s="11" t="s">
        <v>4817</v>
      </c>
      <c r="H63" s="11" t="s">
        <v>4817</v>
      </c>
      <c r="I63" s="11">
        <v>41203</v>
      </c>
      <c r="J63" s="11">
        <v>41344</v>
      </c>
      <c r="K63" s="11">
        <v>0</v>
      </c>
      <c r="L63" s="11">
        <v>25</v>
      </c>
      <c r="M63" s="11">
        <v>1</v>
      </c>
      <c r="N63" s="11"/>
      <c r="O63" s="11" t="s">
        <v>2908</v>
      </c>
      <c r="P63" s="11" t="s">
        <v>805</v>
      </c>
      <c r="Q63" s="11">
        <v>0</v>
      </c>
      <c r="R63" s="11" t="s">
        <v>799</v>
      </c>
      <c r="S63" s="11"/>
      <c r="T63" s="11"/>
      <c r="U63" s="11"/>
      <c r="V63" s="11">
        <v>3</v>
      </c>
      <c r="W63" s="11" t="s">
        <v>4020</v>
      </c>
      <c r="X63" s="11">
        <v>2772</v>
      </c>
      <c r="Y63" s="11">
        <v>3</v>
      </c>
      <c r="Z63" s="11" t="s">
        <v>4818</v>
      </c>
      <c r="AA63" s="11">
        <v>55152</v>
      </c>
      <c r="AB63" s="11"/>
      <c r="AC63" s="11"/>
      <c r="AD63" s="11"/>
      <c r="AE63" s="11"/>
      <c r="AF63" s="11"/>
      <c r="AG63" s="11"/>
      <c r="AH63" s="11"/>
      <c r="AI63" s="11" t="s">
        <v>714</v>
      </c>
    </row>
    <row r="64" spans="1:35">
      <c r="A64" s="11" t="s">
        <v>24</v>
      </c>
      <c r="B64" s="11">
        <v>130</v>
      </c>
      <c r="C64" s="11">
        <v>130</v>
      </c>
      <c r="D64" s="11">
        <v>140</v>
      </c>
      <c r="E64" s="11">
        <v>150</v>
      </c>
      <c r="F64" s="11">
        <v>160</v>
      </c>
      <c r="G64" s="11" t="s">
        <v>4818</v>
      </c>
      <c r="H64" s="11" t="s">
        <v>4818</v>
      </c>
      <c r="I64" s="11">
        <v>41201</v>
      </c>
      <c r="J64" s="11">
        <v>55152</v>
      </c>
      <c r="K64" s="11">
        <v>0</v>
      </c>
      <c r="L64" s="11">
        <v>25</v>
      </c>
      <c r="M64" s="11">
        <v>1</v>
      </c>
      <c r="N64" s="11"/>
      <c r="O64" s="11" t="s">
        <v>804</v>
      </c>
      <c r="P64" s="11" t="s">
        <v>805</v>
      </c>
      <c r="Q64" s="11">
        <v>0</v>
      </c>
      <c r="R64" s="11" t="s">
        <v>799</v>
      </c>
      <c r="S64" s="11"/>
      <c r="T64" s="11"/>
      <c r="U64" s="11"/>
      <c r="V64" s="11">
        <v>3</v>
      </c>
      <c r="W64" s="11" t="s">
        <v>1345</v>
      </c>
      <c r="X64" s="11">
        <v>4306</v>
      </c>
      <c r="Y64" s="11">
        <v>3</v>
      </c>
      <c r="Z64" s="11" t="s">
        <v>1052</v>
      </c>
      <c r="AA64" s="11">
        <v>2838</v>
      </c>
      <c r="AB64" s="11"/>
      <c r="AC64" s="11"/>
      <c r="AD64" s="11"/>
      <c r="AE64" s="11"/>
      <c r="AF64" s="11"/>
      <c r="AG64" s="11"/>
      <c r="AH64" s="11"/>
      <c r="AI64" s="11" t="s">
        <v>714</v>
      </c>
    </row>
    <row r="65" spans="1:35">
      <c r="A65" s="11" t="s">
        <v>24</v>
      </c>
      <c r="B65" s="11">
        <v>130</v>
      </c>
      <c r="C65" s="11">
        <v>130</v>
      </c>
      <c r="D65" s="11">
        <v>140</v>
      </c>
      <c r="E65" s="11">
        <v>150</v>
      </c>
      <c r="F65" s="11">
        <v>170</v>
      </c>
      <c r="G65" s="11" t="s">
        <v>4819</v>
      </c>
      <c r="H65" s="11" t="s">
        <v>4819</v>
      </c>
      <c r="I65" s="11">
        <v>41059</v>
      </c>
      <c r="J65" s="11">
        <v>41315</v>
      </c>
      <c r="K65" s="11">
        <v>23</v>
      </c>
      <c r="L65" s="11">
        <v>28</v>
      </c>
      <c r="M65" s="11">
        <v>2</v>
      </c>
      <c r="N65" s="11" t="s">
        <v>856</v>
      </c>
      <c r="O65" s="11" t="s">
        <v>90</v>
      </c>
      <c r="P65" s="11" t="s">
        <v>4730</v>
      </c>
      <c r="Q65" s="11">
        <v>0</v>
      </c>
      <c r="R65" s="11" t="s">
        <v>4820</v>
      </c>
      <c r="S65" s="11" t="s">
        <v>899</v>
      </c>
      <c r="T65" s="11" t="s">
        <v>4821</v>
      </c>
      <c r="U65" s="11"/>
      <c r="V65" s="11">
        <v>8</v>
      </c>
      <c r="W65" s="11" t="s">
        <v>816</v>
      </c>
      <c r="X65" s="11">
        <v>2841</v>
      </c>
      <c r="Y65" s="11">
        <v>3</v>
      </c>
      <c r="Z65" s="11" t="s">
        <v>1100</v>
      </c>
      <c r="AA65" s="11">
        <v>1705</v>
      </c>
      <c r="AB65" s="11">
        <v>1</v>
      </c>
      <c r="AC65" s="11" t="s">
        <v>1101</v>
      </c>
      <c r="AD65" s="11">
        <v>3466</v>
      </c>
      <c r="AE65" s="11">
        <v>1</v>
      </c>
      <c r="AF65" s="11" t="s">
        <v>4770</v>
      </c>
      <c r="AG65" s="11">
        <v>55246</v>
      </c>
      <c r="AH65" s="11"/>
      <c r="AI65" s="11" t="s">
        <v>714</v>
      </c>
    </row>
    <row r="66" spans="1:35" ht="25.5">
      <c r="A66" s="11" t="s">
        <v>24</v>
      </c>
      <c r="B66" s="11">
        <v>130</v>
      </c>
      <c r="C66" s="11">
        <v>130</v>
      </c>
      <c r="D66" s="11">
        <v>140</v>
      </c>
      <c r="E66" s="11">
        <v>150</v>
      </c>
      <c r="F66" s="11">
        <v>170</v>
      </c>
      <c r="G66" s="11" t="s">
        <v>4822</v>
      </c>
      <c r="H66" s="11" t="s">
        <v>4822</v>
      </c>
      <c r="I66" s="11">
        <v>41069</v>
      </c>
      <c r="J66" s="11">
        <v>41325</v>
      </c>
      <c r="K66" s="11">
        <v>25</v>
      </c>
      <c r="L66" s="11">
        <v>30</v>
      </c>
      <c r="M66" s="11">
        <v>2</v>
      </c>
      <c r="N66" s="11" t="s">
        <v>3882</v>
      </c>
      <c r="O66" s="11" t="s">
        <v>22</v>
      </c>
      <c r="P66" s="11" t="s">
        <v>2908</v>
      </c>
      <c r="Q66" s="11">
        <v>0</v>
      </c>
      <c r="R66" s="11" t="s">
        <v>799</v>
      </c>
      <c r="S66" s="11"/>
      <c r="T66" s="11" t="s">
        <v>4823</v>
      </c>
      <c r="U66" s="11" t="s">
        <v>4824</v>
      </c>
      <c r="V66" s="11">
        <v>5</v>
      </c>
      <c r="W66" s="11" t="s">
        <v>982</v>
      </c>
      <c r="X66" s="11">
        <v>2842</v>
      </c>
      <c r="Y66" s="11">
        <v>1</v>
      </c>
      <c r="Z66" s="11" t="s">
        <v>1101</v>
      </c>
      <c r="AA66" s="11">
        <v>3466</v>
      </c>
      <c r="AB66" s="11">
        <v>2</v>
      </c>
      <c r="AC66" s="11" t="s">
        <v>4770</v>
      </c>
      <c r="AD66" s="11">
        <v>55246</v>
      </c>
      <c r="AE66" s="11">
        <v>2</v>
      </c>
      <c r="AF66" s="11" t="s">
        <v>4749</v>
      </c>
      <c r="AG66" s="11">
        <v>55151</v>
      </c>
      <c r="AH66" s="11"/>
      <c r="AI66" s="11" t="s">
        <v>714</v>
      </c>
    </row>
    <row r="67" spans="1:35">
      <c r="A67" s="11" t="s">
        <v>24</v>
      </c>
      <c r="B67" s="11">
        <v>135</v>
      </c>
      <c r="C67" s="11">
        <v>135</v>
      </c>
      <c r="D67" s="11">
        <v>145</v>
      </c>
      <c r="E67" s="11">
        <v>155</v>
      </c>
      <c r="F67" s="11">
        <v>175</v>
      </c>
      <c r="G67" s="11" t="s">
        <v>4825</v>
      </c>
      <c r="H67" s="11" t="s">
        <v>4825</v>
      </c>
      <c r="I67" s="11">
        <v>41339</v>
      </c>
      <c r="J67" s="11">
        <v>56046</v>
      </c>
      <c r="K67" s="11">
        <v>25</v>
      </c>
      <c r="L67" s="11">
        <v>30</v>
      </c>
      <c r="M67" s="11">
        <v>2</v>
      </c>
      <c r="N67" s="11" t="s">
        <v>824</v>
      </c>
      <c r="O67" s="11" t="s">
        <v>22</v>
      </c>
      <c r="P67" s="11" t="s">
        <v>2180</v>
      </c>
      <c r="Q67" s="11">
        <v>35</v>
      </c>
      <c r="R67" s="11" t="s">
        <v>799</v>
      </c>
      <c r="S67" s="11"/>
      <c r="T67" s="11" t="s">
        <v>4826</v>
      </c>
      <c r="U67" s="11" t="s">
        <v>2060</v>
      </c>
      <c r="V67" s="11">
        <v>4</v>
      </c>
      <c r="W67" s="11" t="s">
        <v>816</v>
      </c>
      <c r="X67" s="11">
        <v>2841</v>
      </c>
      <c r="Y67" s="11">
        <v>2</v>
      </c>
      <c r="Z67" s="11" t="s">
        <v>982</v>
      </c>
      <c r="AA67" s="11">
        <v>2842</v>
      </c>
      <c r="AB67" s="11">
        <v>1</v>
      </c>
      <c r="AC67" s="11" t="s">
        <v>3604</v>
      </c>
      <c r="AD67" s="11">
        <v>3384</v>
      </c>
      <c r="AE67" s="11">
        <v>3</v>
      </c>
      <c r="AF67" s="11" t="s">
        <v>4749</v>
      </c>
      <c r="AG67" s="11">
        <v>55151</v>
      </c>
      <c r="AH67" s="11"/>
      <c r="AI67" s="11" t="s">
        <v>714</v>
      </c>
    </row>
    <row r="68" spans="1:35">
      <c r="A68" s="11" t="s">
        <v>24</v>
      </c>
      <c r="B68" s="11">
        <v>135</v>
      </c>
      <c r="C68" s="11">
        <v>135</v>
      </c>
      <c r="D68" s="11">
        <v>145</v>
      </c>
      <c r="E68" s="11">
        <v>155</v>
      </c>
      <c r="F68" s="11">
        <v>175</v>
      </c>
      <c r="G68" s="11" t="s">
        <v>4827</v>
      </c>
      <c r="H68" s="11" t="s">
        <v>4827</v>
      </c>
      <c r="I68" s="11">
        <v>41327</v>
      </c>
      <c r="J68" s="11">
        <v>56040</v>
      </c>
      <c r="K68" s="11">
        <v>25</v>
      </c>
      <c r="L68" s="11">
        <v>30</v>
      </c>
      <c r="M68" s="11">
        <v>2</v>
      </c>
      <c r="N68" s="11" t="s">
        <v>4670</v>
      </c>
      <c r="O68" s="11" t="s">
        <v>22</v>
      </c>
      <c r="P68" s="11" t="s">
        <v>2908</v>
      </c>
      <c r="Q68" s="11">
        <v>0</v>
      </c>
      <c r="R68" s="11" t="s">
        <v>799</v>
      </c>
      <c r="S68" s="11"/>
      <c r="T68" s="11" t="s">
        <v>4828</v>
      </c>
      <c r="U68" s="11" t="s">
        <v>4829</v>
      </c>
      <c r="V68" s="11">
        <v>4</v>
      </c>
      <c r="W68" s="11" t="s">
        <v>982</v>
      </c>
      <c r="X68" s="11">
        <v>2842</v>
      </c>
      <c r="Y68" s="11">
        <v>1</v>
      </c>
      <c r="Z68" s="11" t="s">
        <v>4830</v>
      </c>
      <c r="AA68" s="11">
        <v>55249</v>
      </c>
      <c r="AB68" s="11">
        <v>2</v>
      </c>
      <c r="AC68" s="11" t="s">
        <v>4770</v>
      </c>
      <c r="AD68" s="11">
        <v>55246</v>
      </c>
      <c r="AE68" s="11">
        <v>2</v>
      </c>
      <c r="AF68" s="11" t="s">
        <v>4720</v>
      </c>
      <c r="AG68" s="11">
        <v>55245</v>
      </c>
      <c r="AH68" s="11"/>
      <c r="AI68" s="11" t="s">
        <v>714</v>
      </c>
    </row>
    <row r="69" spans="1:35">
      <c r="A69" s="11" t="s">
        <v>24</v>
      </c>
      <c r="B69" s="11">
        <v>135</v>
      </c>
      <c r="C69" s="11">
        <v>135</v>
      </c>
      <c r="D69" s="11">
        <v>145</v>
      </c>
      <c r="E69" s="11">
        <v>155</v>
      </c>
      <c r="F69" s="11">
        <v>165</v>
      </c>
      <c r="G69" s="11" t="s">
        <v>4831</v>
      </c>
      <c r="H69" s="11" t="s">
        <v>4831</v>
      </c>
      <c r="I69" s="11">
        <v>41205</v>
      </c>
      <c r="J69" s="11">
        <v>55144</v>
      </c>
      <c r="K69" s="11">
        <v>28</v>
      </c>
      <c r="L69" s="11">
        <v>33</v>
      </c>
      <c r="M69" s="11">
        <v>2</v>
      </c>
      <c r="N69" s="11" t="s">
        <v>797</v>
      </c>
      <c r="O69" s="11" t="s">
        <v>22</v>
      </c>
      <c r="P69" s="11" t="s">
        <v>2180</v>
      </c>
      <c r="Q69" s="11">
        <v>20</v>
      </c>
      <c r="R69" s="11" t="s">
        <v>799</v>
      </c>
      <c r="S69" s="11"/>
      <c r="T69" s="11" t="s">
        <v>4832</v>
      </c>
      <c r="U69" s="11"/>
      <c r="V69" s="11">
        <v>6</v>
      </c>
      <c r="W69" s="11" t="s">
        <v>816</v>
      </c>
      <c r="X69" s="11">
        <v>2841</v>
      </c>
      <c r="Y69" s="11">
        <v>1</v>
      </c>
      <c r="Z69" s="11" t="s">
        <v>1124</v>
      </c>
      <c r="AA69" s="11">
        <v>3577</v>
      </c>
      <c r="AB69" s="11">
        <v>1</v>
      </c>
      <c r="AC69" s="11" t="s">
        <v>4830</v>
      </c>
      <c r="AD69" s="11">
        <v>55249</v>
      </c>
      <c r="AE69" s="11">
        <v>1</v>
      </c>
      <c r="AF69" s="11" t="s">
        <v>813</v>
      </c>
      <c r="AG69" s="11">
        <v>2880</v>
      </c>
      <c r="AH69" s="11"/>
      <c r="AI69" s="11" t="s">
        <v>714</v>
      </c>
    </row>
    <row r="70" spans="1:35" ht="38.25">
      <c r="A70" s="11" t="s">
        <v>24</v>
      </c>
      <c r="B70" s="11">
        <v>135</v>
      </c>
      <c r="C70" s="11">
        <v>135</v>
      </c>
      <c r="D70" s="11">
        <v>145</v>
      </c>
      <c r="E70" s="11">
        <v>155</v>
      </c>
      <c r="F70" s="11">
        <v>160</v>
      </c>
      <c r="G70" s="11" t="s">
        <v>4833</v>
      </c>
      <c r="H70" s="11" t="s">
        <v>4833</v>
      </c>
      <c r="I70" s="11">
        <v>41627</v>
      </c>
      <c r="J70" s="11">
        <v>56000</v>
      </c>
      <c r="K70" s="11">
        <v>0</v>
      </c>
      <c r="L70" s="11">
        <v>25</v>
      </c>
      <c r="M70" s="11">
        <v>2</v>
      </c>
      <c r="N70" s="11"/>
      <c r="O70" s="11"/>
      <c r="P70" s="11"/>
      <c r="Q70" s="11">
        <v>0</v>
      </c>
      <c r="R70" s="11" t="s">
        <v>799</v>
      </c>
      <c r="S70" s="11"/>
      <c r="T70" s="11" t="s">
        <v>4834</v>
      </c>
      <c r="U70" s="11" t="s">
        <v>4834</v>
      </c>
      <c r="V70" s="11">
        <v>1</v>
      </c>
      <c r="W70" s="11" t="s">
        <v>4830</v>
      </c>
      <c r="X70" s="11">
        <v>55249</v>
      </c>
      <c r="Y70" s="11">
        <v>1</v>
      </c>
      <c r="Z70" s="11" t="s">
        <v>4749</v>
      </c>
      <c r="AA70" s="11">
        <v>55151</v>
      </c>
      <c r="AB70" s="11">
        <v>1</v>
      </c>
      <c r="AC70" s="11" t="s">
        <v>4153</v>
      </c>
      <c r="AD70" s="11">
        <v>55247</v>
      </c>
      <c r="AE70" s="11"/>
      <c r="AF70" s="11"/>
      <c r="AG70" s="11"/>
      <c r="AH70" s="11"/>
      <c r="AI70" s="11" t="s">
        <v>714</v>
      </c>
    </row>
    <row r="71" spans="1:35">
      <c r="A71" s="11" t="s">
        <v>24</v>
      </c>
      <c r="B71" s="11">
        <v>135</v>
      </c>
      <c r="C71" s="11">
        <v>135</v>
      </c>
      <c r="D71" s="11">
        <v>145</v>
      </c>
      <c r="E71" s="11">
        <v>155</v>
      </c>
      <c r="F71" s="11">
        <v>175</v>
      </c>
      <c r="G71" s="11" t="s">
        <v>4835</v>
      </c>
      <c r="H71" s="11" t="s">
        <v>4835</v>
      </c>
      <c r="I71" s="11">
        <v>41071</v>
      </c>
      <c r="J71" s="11">
        <v>41329</v>
      </c>
      <c r="K71" s="11">
        <v>25</v>
      </c>
      <c r="L71" s="11">
        <v>30</v>
      </c>
      <c r="M71" s="11">
        <v>3</v>
      </c>
      <c r="N71" s="11" t="s">
        <v>4719</v>
      </c>
      <c r="O71" s="11" t="s">
        <v>22</v>
      </c>
      <c r="P71" s="11" t="s">
        <v>2908</v>
      </c>
      <c r="Q71" s="11">
        <v>0</v>
      </c>
      <c r="R71" s="11" t="s">
        <v>799</v>
      </c>
      <c r="S71" s="11"/>
      <c r="T71" s="11" t="s">
        <v>4836</v>
      </c>
      <c r="U71" s="11" t="s">
        <v>4829</v>
      </c>
      <c r="V71" s="11">
        <v>1</v>
      </c>
      <c r="W71" s="11" t="s">
        <v>4801</v>
      </c>
      <c r="X71" s="11">
        <v>41319</v>
      </c>
      <c r="Y71" s="11">
        <v>2</v>
      </c>
      <c r="Z71" s="11" t="s">
        <v>1101</v>
      </c>
      <c r="AA71" s="11">
        <v>3466</v>
      </c>
      <c r="AB71" s="11">
        <v>4</v>
      </c>
      <c r="AC71" s="11" t="s">
        <v>4770</v>
      </c>
      <c r="AD71" s="11">
        <v>55246</v>
      </c>
      <c r="AE71" s="11">
        <v>8</v>
      </c>
      <c r="AF71" s="11" t="s">
        <v>4749</v>
      </c>
      <c r="AG71" s="11">
        <v>55151</v>
      </c>
      <c r="AH71" s="11"/>
      <c r="AI71" s="11" t="s">
        <v>714</v>
      </c>
    </row>
    <row r="72" spans="1:35" ht="38.25">
      <c r="A72" s="11" t="s">
        <v>24</v>
      </c>
      <c r="B72" s="11">
        <v>135</v>
      </c>
      <c r="C72" s="11">
        <v>135</v>
      </c>
      <c r="D72" s="11">
        <v>145</v>
      </c>
      <c r="E72" s="11">
        <v>155</v>
      </c>
      <c r="F72" s="11">
        <v>160</v>
      </c>
      <c r="G72" s="11" t="s">
        <v>4837</v>
      </c>
      <c r="H72" s="11" t="s">
        <v>4837</v>
      </c>
      <c r="I72" s="11">
        <v>41607</v>
      </c>
      <c r="J72" s="11">
        <v>56003</v>
      </c>
      <c r="K72" s="11">
        <v>0</v>
      </c>
      <c r="L72" s="11">
        <v>40</v>
      </c>
      <c r="M72" s="11">
        <v>2</v>
      </c>
      <c r="N72" s="11"/>
      <c r="O72" s="11"/>
      <c r="P72" s="11"/>
      <c r="Q72" s="11">
        <v>0</v>
      </c>
      <c r="R72" s="11" t="s">
        <v>799</v>
      </c>
      <c r="S72" s="11"/>
      <c r="T72" s="11" t="s">
        <v>4838</v>
      </c>
      <c r="U72" s="11" t="s">
        <v>4838</v>
      </c>
      <c r="V72" s="11">
        <v>1</v>
      </c>
      <c r="W72" s="11" t="s">
        <v>1494</v>
      </c>
      <c r="X72" s="11">
        <v>7909</v>
      </c>
      <c r="Y72" s="11">
        <v>1</v>
      </c>
      <c r="Z72" s="11" t="s">
        <v>4818</v>
      </c>
      <c r="AA72" s="11">
        <v>55152</v>
      </c>
      <c r="AB72" s="11">
        <v>2</v>
      </c>
      <c r="AC72" s="11" t="s">
        <v>4770</v>
      </c>
      <c r="AD72" s="11">
        <v>55246</v>
      </c>
      <c r="AE72" s="11">
        <v>1</v>
      </c>
      <c r="AF72" s="11" t="s">
        <v>4153</v>
      </c>
      <c r="AG72" s="11">
        <v>55247</v>
      </c>
      <c r="AH72" s="11"/>
      <c r="AI72" s="11" t="s">
        <v>714</v>
      </c>
    </row>
    <row r="73" spans="1:35" ht="25.5">
      <c r="A73" s="11" t="s">
        <v>24</v>
      </c>
      <c r="B73" s="11">
        <v>135</v>
      </c>
      <c r="C73" s="11">
        <v>135</v>
      </c>
      <c r="D73" s="11">
        <v>145</v>
      </c>
      <c r="E73" s="11">
        <v>155</v>
      </c>
      <c r="F73" s="11">
        <v>175</v>
      </c>
      <c r="G73" s="11" t="s">
        <v>4839</v>
      </c>
      <c r="H73" s="11" t="s">
        <v>4839</v>
      </c>
      <c r="I73" s="11">
        <v>41748</v>
      </c>
      <c r="J73" s="11">
        <v>55341</v>
      </c>
      <c r="K73" s="11">
        <v>25</v>
      </c>
      <c r="L73" s="11">
        <v>30</v>
      </c>
      <c r="M73" s="11">
        <v>3</v>
      </c>
      <c r="N73" s="11" t="s">
        <v>3882</v>
      </c>
      <c r="O73" s="11" t="s">
        <v>22</v>
      </c>
      <c r="P73" s="11" t="s">
        <v>2908</v>
      </c>
      <c r="Q73" s="11">
        <v>15</v>
      </c>
      <c r="R73" s="11" t="s">
        <v>799</v>
      </c>
      <c r="S73" s="11"/>
      <c r="T73" s="11" t="s">
        <v>4840</v>
      </c>
      <c r="U73" s="11" t="s">
        <v>4841</v>
      </c>
      <c r="V73" s="11">
        <v>2</v>
      </c>
      <c r="W73" s="11" t="s">
        <v>982</v>
      </c>
      <c r="X73" s="11">
        <v>2842</v>
      </c>
      <c r="Y73" s="11">
        <v>2</v>
      </c>
      <c r="Z73" s="11" t="s">
        <v>1112</v>
      </c>
      <c r="AA73" s="11">
        <v>5498</v>
      </c>
      <c r="AB73" s="11">
        <v>4</v>
      </c>
      <c r="AC73" s="11" t="s">
        <v>4830</v>
      </c>
      <c r="AD73" s="11">
        <v>55249</v>
      </c>
      <c r="AE73" s="11">
        <v>2</v>
      </c>
      <c r="AF73" s="11" t="s">
        <v>4770</v>
      </c>
      <c r="AG73" s="11">
        <v>55246</v>
      </c>
      <c r="AH73" s="11"/>
      <c r="AI73" s="11" t="s">
        <v>714</v>
      </c>
    </row>
    <row r="74" spans="1:35">
      <c r="A74" s="11" t="s">
        <v>24</v>
      </c>
      <c r="B74" s="11">
        <v>140</v>
      </c>
      <c r="C74" s="11">
        <v>140</v>
      </c>
      <c r="D74" s="11">
        <v>150</v>
      </c>
      <c r="E74" s="11">
        <v>160</v>
      </c>
      <c r="F74" s="11">
        <v>180</v>
      </c>
      <c r="G74" s="11" t="s">
        <v>4842</v>
      </c>
      <c r="H74" s="11" t="s">
        <v>4842</v>
      </c>
      <c r="I74" s="11">
        <v>41728</v>
      </c>
      <c r="J74" s="11">
        <v>55331</v>
      </c>
      <c r="K74" s="11">
        <v>26</v>
      </c>
      <c r="L74" s="11">
        <v>31</v>
      </c>
      <c r="M74" s="11">
        <v>3</v>
      </c>
      <c r="N74" s="11" t="s">
        <v>797</v>
      </c>
      <c r="O74" s="11" t="s">
        <v>22</v>
      </c>
      <c r="P74" s="11" t="s">
        <v>2180</v>
      </c>
      <c r="Q74" s="11">
        <v>24</v>
      </c>
      <c r="R74" s="11" t="s">
        <v>799</v>
      </c>
      <c r="S74" s="11"/>
      <c r="T74" s="11" t="s">
        <v>4843</v>
      </c>
      <c r="U74" s="11"/>
      <c r="V74" s="11">
        <v>10</v>
      </c>
      <c r="W74" s="11" t="s">
        <v>1012</v>
      </c>
      <c r="X74" s="11">
        <v>3575</v>
      </c>
      <c r="Y74" s="11">
        <v>2</v>
      </c>
      <c r="Z74" s="11" t="s">
        <v>1040</v>
      </c>
      <c r="AA74" s="11">
        <v>1210</v>
      </c>
      <c r="AB74" s="11">
        <v>1</v>
      </c>
      <c r="AC74" s="11" t="s">
        <v>1155</v>
      </c>
      <c r="AD74" s="11">
        <v>5500</v>
      </c>
      <c r="AE74" s="11">
        <v>8</v>
      </c>
      <c r="AF74" s="11" t="s">
        <v>1225</v>
      </c>
      <c r="AG74" s="11">
        <v>5635</v>
      </c>
      <c r="AH74" s="11"/>
      <c r="AI74" s="11" t="s">
        <v>714</v>
      </c>
    </row>
    <row r="75" spans="1:35" ht="38.25">
      <c r="A75" s="11" t="s">
        <v>24</v>
      </c>
      <c r="B75" s="11">
        <v>140</v>
      </c>
      <c r="C75" s="11">
        <v>140</v>
      </c>
      <c r="D75" s="11">
        <v>150</v>
      </c>
      <c r="E75" s="11">
        <v>160</v>
      </c>
      <c r="F75" s="11">
        <v>180</v>
      </c>
      <c r="G75" s="11" t="s">
        <v>4844</v>
      </c>
      <c r="H75" s="11" t="s">
        <v>4844</v>
      </c>
      <c r="I75" s="11">
        <v>41583</v>
      </c>
      <c r="J75" s="11">
        <v>55327</v>
      </c>
      <c r="K75" s="11">
        <v>26</v>
      </c>
      <c r="L75" s="11">
        <v>31</v>
      </c>
      <c r="M75" s="11">
        <v>3</v>
      </c>
      <c r="N75" s="11" t="s">
        <v>856</v>
      </c>
      <c r="O75" s="11" t="s">
        <v>90</v>
      </c>
      <c r="P75" s="11" t="s">
        <v>4730</v>
      </c>
      <c r="Q75" s="11">
        <v>0</v>
      </c>
      <c r="R75" s="11" t="s">
        <v>4845</v>
      </c>
      <c r="S75" s="11" t="s">
        <v>889</v>
      </c>
      <c r="T75" s="11" t="s">
        <v>4846</v>
      </c>
      <c r="U75" s="11" t="s">
        <v>1558</v>
      </c>
      <c r="V75" s="11">
        <v>12</v>
      </c>
      <c r="W75" s="11" t="s">
        <v>816</v>
      </c>
      <c r="X75" s="11">
        <v>2841</v>
      </c>
      <c r="Y75" s="11">
        <v>6</v>
      </c>
      <c r="Z75" s="11" t="s">
        <v>1012</v>
      </c>
      <c r="AA75" s="11">
        <v>3575</v>
      </c>
      <c r="AB75" s="11">
        <v>2</v>
      </c>
      <c r="AC75" s="11" t="s">
        <v>1378</v>
      </c>
      <c r="AD75" s="11">
        <v>7069</v>
      </c>
      <c r="AE75" s="11">
        <v>2</v>
      </c>
      <c r="AF75" s="11" t="s">
        <v>1406</v>
      </c>
      <c r="AG75" s="11">
        <v>7068</v>
      </c>
      <c r="AH75" s="11"/>
      <c r="AI75" s="11" t="s">
        <v>714</v>
      </c>
    </row>
    <row r="76" spans="1:35">
      <c r="A76" s="11" t="s">
        <v>24</v>
      </c>
      <c r="B76" s="11">
        <v>140</v>
      </c>
      <c r="C76" s="11">
        <v>140</v>
      </c>
      <c r="D76" s="11">
        <v>150</v>
      </c>
      <c r="E76" s="11">
        <v>160</v>
      </c>
      <c r="F76" s="11">
        <v>200</v>
      </c>
      <c r="G76" s="11" t="s">
        <v>4847</v>
      </c>
      <c r="H76" s="11" t="s">
        <v>4847</v>
      </c>
      <c r="I76" s="11">
        <v>41275</v>
      </c>
      <c r="J76" s="11">
        <v>55202</v>
      </c>
      <c r="K76" s="11">
        <v>30</v>
      </c>
      <c r="L76" s="11">
        <v>35</v>
      </c>
      <c r="M76" s="11">
        <v>3</v>
      </c>
      <c r="N76" s="11" t="s">
        <v>4670</v>
      </c>
      <c r="O76" s="11" t="s">
        <v>22</v>
      </c>
      <c r="P76" s="11" t="s">
        <v>2908</v>
      </c>
      <c r="Q76" s="11">
        <v>0</v>
      </c>
      <c r="R76" s="11" t="s">
        <v>799</v>
      </c>
      <c r="S76" s="11"/>
      <c r="T76" s="11" t="s">
        <v>4848</v>
      </c>
      <c r="U76" s="11"/>
      <c r="V76" s="11">
        <v>6</v>
      </c>
      <c r="W76" s="11" t="s">
        <v>1012</v>
      </c>
      <c r="X76" s="11">
        <v>3575</v>
      </c>
      <c r="Y76" s="11">
        <v>1</v>
      </c>
      <c r="Z76" s="11" t="s">
        <v>1124</v>
      </c>
      <c r="AA76" s="11">
        <v>3577</v>
      </c>
      <c r="AB76" s="11">
        <v>2</v>
      </c>
      <c r="AC76" s="11" t="s">
        <v>4830</v>
      </c>
      <c r="AD76" s="11">
        <v>55249</v>
      </c>
      <c r="AE76" s="11">
        <v>2</v>
      </c>
      <c r="AF76" s="11" t="s">
        <v>1308</v>
      </c>
      <c r="AG76" s="11">
        <v>3864</v>
      </c>
      <c r="AH76" s="11"/>
      <c r="AI76" s="11" t="s">
        <v>714</v>
      </c>
    </row>
    <row r="77" spans="1:35">
      <c r="A77" s="11" t="s">
        <v>24</v>
      </c>
      <c r="B77" s="11">
        <v>140</v>
      </c>
      <c r="C77" s="11">
        <v>140</v>
      </c>
      <c r="D77" s="11">
        <v>150</v>
      </c>
      <c r="E77" s="11">
        <v>160</v>
      </c>
      <c r="F77" s="11">
        <v>180</v>
      </c>
      <c r="G77" s="11" t="s">
        <v>4849</v>
      </c>
      <c r="H77" s="11" t="s">
        <v>4849</v>
      </c>
      <c r="I77" s="11">
        <v>41587</v>
      </c>
      <c r="J77" s="11">
        <v>55329</v>
      </c>
      <c r="K77" s="11">
        <v>14</v>
      </c>
      <c r="L77" s="11">
        <v>19</v>
      </c>
      <c r="M77" s="11">
        <v>2</v>
      </c>
      <c r="N77" s="11" t="s">
        <v>797</v>
      </c>
      <c r="O77" s="11" t="s">
        <v>22</v>
      </c>
      <c r="P77" s="11" t="s">
        <v>2180</v>
      </c>
      <c r="Q77" s="11">
        <v>14</v>
      </c>
      <c r="R77" s="11" t="s">
        <v>799</v>
      </c>
      <c r="S77" s="11"/>
      <c r="T77" s="11" t="s">
        <v>4850</v>
      </c>
      <c r="U77" s="11"/>
      <c r="V77" s="11">
        <v>6</v>
      </c>
      <c r="W77" s="11" t="s">
        <v>800</v>
      </c>
      <c r="X77" s="11">
        <v>2840</v>
      </c>
      <c r="Y77" s="11">
        <v>2</v>
      </c>
      <c r="Z77" s="11" t="s">
        <v>3556</v>
      </c>
      <c r="AA77" s="11">
        <v>2447</v>
      </c>
      <c r="AB77" s="11">
        <v>1</v>
      </c>
      <c r="AC77" s="11" t="s">
        <v>4720</v>
      </c>
      <c r="AD77" s="11">
        <v>55245</v>
      </c>
      <c r="AE77" s="11"/>
      <c r="AF77" s="11"/>
      <c r="AG77" s="11"/>
      <c r="AH77" s="11"/>
      <c r="AI77" s="11" t="s">
        <v>714</v>
      </c>
    </row>
    <row r="78" spans="1:35">
      <c r="A78" s="11" t="s">
        <v>24</v>
      </c>
      <c r="B78" s="11">
        <v>145</v>
      </c>
      <c r="C78" s="11">
        <v>145</v>
      </c>
      <c r="D78" s="11">
        <v>155</v>
      </c>
      <c r="E78" s="11">
        <v>165</v>
      </c>
      <c r="F78" s="11">
        <v>185</v>
      </c>
      <c r="G78" s="11" t="s">
        <v>4851</v>
      </c>
      <c r="H78" s="11" t="s">
        <v>4851</v>
      </c>
      <c r="I78" s="11">
        <v>41570</v>
      </c>
      <c r="J78" s="11">
        <v>55321</v>
      </c>
      <c r="K78" s="11">
        <v>27</v>
      </c>
      <c r="L78" s="11">
        <v>32</v>
      </c>
      <c r="M78" s="11">
        <v>2</v>
      </c>
      <c r="N78" s="11" t="s">
        <v>4719</v>
      </c>
      <c r="O78" s="11" t="s">
        <v>22</v>
      </c>
      <c r="P78" s="11" t="s">
        <v>2908</v>
      </c>
      <c r="Q78" s="11">
        <v>0</v>
      </c>
      <c r="R78" s="11" t="s">
        <v>799</v>
      </c>
      <c r="S78" s="11"/>
      <c r="T78" s="11" t="s">
        <v>4852</v>
      </c>
      <c r="U78" s="11"/>
      <c r="V78" s="11">
        <v>1</v>
      </c>
      <c r="W78" s="11" t="s">
        <v>4757</v>
      </c>
      <c r="X78" s="11">
        <v>55174</v>
      </c>
      <c r="Y78" s="11">
        <v>4</v>
      </c>
      <c r="Z78" s="11" t="s">
        <v>1225</v>
      </c>
      <c r="AA78" s="11">
        <v>5635</v>
      </c>
      <c r="AB78" s="11">
        <v>2</v>
      </c>
      <c r="AC78" s="11" t="s">
        <v>4749</v>
      </c>
      <c r="AD78" s="11">
        <v>55151</v>
      </c>
      <c r="AE78" s="11"/>
      <c r="AF78" s="11"/>
      <c r="AG78" s="11"/>
      <c r="AH78" s="11"/>
      <c r="AI78" s="11" t="s">
        <v>714</v>
      </c>
    </row>
    <row r="79" spans="1:35">
      <c r="A79" s="11" t="s">
        <v>24</v>
      </c>
      <c r="B79" s="11">
        <v>145</v>
      </c>
      <c r="C79" s="11">
        <v>145</v>
      </c>
      <c r="D79" s="11">
        <v>155</v>
      </c>
      <c r="E79" s="11">
        <v>165</v>
      </c>
      <c r="F79" s="11">
        <v>175</v>
      </c>
      <c r="G79" s="11" t="s">
        <v>4853</v>
      </c>
      <c r="H79" s="11" t="s">
        <v>4853</v>
      </c>
      <c r="I79" s="11">
        <v>41083</v>
      </c>
      <c r="J79" s="11">
        <v>41331</v>
      </c>
      <c r="K79" s="11">
        <v>0</v>
      </c>
      <c r="L79" s="11">
        <v>30</v>
      </c>
      <c r="M79" s="11">
        <v>1</v>
      </c>
      <c r="N79" s="11"/>
      <c r="O79" s="11" t="s">
        <v>804</v>
      </c>
      <c r="P79" s="11" t="s">
        <v>805</v>
      </c>
      <c r="Q79" s="11">
        <v>0</v>
      </c>
      <c r="R79" s="11" t="s">
        <v>799</v>
      </c>
      <c r="S79" s="11"/>
      <c r="T79" s="11"/>
      <c r="U79" s="11"/>
      <c r="V79" s="11">
        <v>2</v>
      </c>
      <c r="W79" s="11" t="s">
        <v>1124</v>
      </c>
      <c r="X79" s="11">
        <v>3577</v>
      </c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 t="s">
        <v>714</v>
      </c>
    </row>
    <row r="80" spans="1:35">
      <c r="A80" s="11" t="s">
        <v>24</v>
      </c>
      <c r="B80" s="11">
        <v>145</v>
      </c>
      <c r="C80" s="11">
        <v>145</v>
      </c>
      <c r="D80" s="11">
        <v>155</v>
      </c>
      <c r="E80" s="11">
        <v>165</v>
      </c>
      <c r="F80" s="11">
        <v>175</v>
      </c>
      <c r="G80" s="11" t="s">
        <v>4854</v>
      </c>
      <c r="H80" s="11" t="s">
        <v>4854</v>
      </c>
      <c r="I80" s="11">
        <v>41081</v>
      </c>
      <c r="J80" s="11">
        <v>41332</v>
      </c>
      <c r="K80" s="11">
        <v>0</v>
      </c>
      <c r="L80" s="11">
        <v>30</v>
      </c>
      <c r="M80" s="11">
        <v>1</v>
      </c>
      <c r="N80" s="11"/>
      <c r="O80" s="11" t="s">
        <v>804</v>
      </c>
      <c r="P80" s="11" t="s">
        <v>805</v>
      </c>
      <c r="Q80" s="11">
        <v>0</v>
      </c>
      <c r="R80" s="11" t="s">
        <v>799</v>
      </c>
      <c r="S80" s="11"/>
      <c r="T80" s="11"/>
      <c r="U80" s="11"/>
      <c r="V80" s="11">
        <v>2</v>
      </c>
      <c r="W80" s="11" t="s">
        <v>1012</v>
      </c>
      <c r="X80" s="11">
        <v>3575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 t="s">
        <v>714</v>
      </c>
    </row>
    <row r="81" spans="1:35" ht="38.25">
      <c r="A81" s="11" t="s">
        <v>24</v>
      </c>
      <c r="B81" s="11">
        <v>145</v>
      </c>
      <c r="C81" s="11">
        <v>145</v>
      </c>
      <c r="D81" s="11">
        <v>155</v>
      </c>
      <c r="E81" s="11">
        <v>165</v>
      </c>
      <c r="F81" s="11">
        <v>185</v>
      </c>
      <c r="G81" s="11" t="s">
        <v>4855</v>
      </c>
      <c r="H81" s="11" t="s">
        <v>4855</v>
      </c>
      <c r="I81" s="11">
        <v>41742</v>
      </c>
      <c r="J81" s="11">
        <v>55338</v>
      </c>
      <c r="K81" s="11">
        <v>27</v>
      </c>
      <c r="L81" s="11">
        <v>32</v>
      </c>
      <c r="M81" s="11">
        <v>3</v>
      </c>
      <c r="N81" s="11" t="s">
        <v>824</v>
      </c>
      <c r="O81" s="11" t="s">
        <v>22</v>
      </c>
      <c r="P81" s="11" t="s">
        <v>2180</v>
      </c>
      <c r="Q81" s="11">
        <v>40</v>
      </c>
      <c r="R81" s="11" t="s">
        <v>799</v>
      </c>
      <c r="S81" s="11"/>
      <c r="T81" s="11" t="s">
        <v>4856</v>
      </c>
      <c r="U81" s="11" t="s">
        <v>4857</v>
      </c>
      <c r="V81" s="11">
        <v>10</v>
      </c>
      <c r="W81" s="11" t="s">
        <v>1012</v>
      </c>
      <c r="X81" s="11">
        <v>3575</v>
      </c>
      <c r="Y81" s="11">
        <v>2</v>
      </c>
      <c r="Z81" s="11" t="s">
        <v>1339</v>
      </c>
      <c r="AA81" s="11">
        <v>1529</v>
      </c>
      <c r="AB81" s="11">
        <v>2</v>
      </c>
      <c r="AC81" s="11" t="s">
        <v>4720</v>
      </c>
      <c r="AD81" s="11">
        <v>55245</v>
      </c>
      <c r="AE81" s="11">
        <v>6</v>
      </c>
      <c r="AF81" s="11" t="s">
        <v>3614</v>
      </c>
      <c r="AG81" s="11">
        <v>1288</v>
      </c>
      <c r="AH81" s="11"/>
      <c r="AI81" s="11" t="s">
        <v>714</v>
      </c>
    </row>
    <row r="82" spans="1:35">
      <c r="A82" s="11" t="s">
        <v>24</v>
      </c>
      <c r="B82" s="11">
        <v>155</v>
      </c>
      <c r="C82" s="11">
        <v>155</v>
      </c>
      <c r="D82" s="11">
        <v>165</v>
      </c>
      <c r="E82" s="11">
        <v>175</v>
      </c>
      <c r="F82" s="11">
        <v>210</v>
      </c>
      <c r="G82" s="11" t="s">
        <v>4858</v>
      </c>
      <c r="H82" s="11" t="s">
        <v>4858</v>
      </c>
      <c r="I82" s="11">
        <v>41283</v>
      </c>
      <c r="J82" s="11">
        <v>55195</v>
      </c>
      <c r="K82" s="11">
        <v>35</v>
      </c>
      <c r="L82" s="11">
        <v>40</v>
      </c>
      <c r="M82" s="11">
        <v>2</v>
      </c>
      <c r="N82" s="11" t="s">
        <v>4670</v>
      </c>
      <c r="O82" s="11" t="s">
        <v>22</v>
      </c>
      <c r="P82" s="11" t="s">
        <v>2908</v>
      </c>
      <c r="Q82" s="11">
        <v>0</v>
      </c>
      <c r="R82" s="11" t="s">
        <v>799</v>
      </c>
      <c r="S82" s="11"/>
      <c r="T82" s="11" t="s">
        <v>4859</v>
      </c>
      <c r="U82" s="11"/>
      <c r="V82" s="11">
        <v>6</v>
      </c>
      <c r="W82" s="11" t="s">
        <v>1012</v>
      </c>
      <c r="X82" s="11">
        <v>3575</v>
      </c>
      <c r="Y82" s="11">
        <v>2</v>
      </c>
      <c r="Z82" s="11" t="s">
        <v>1308</v>
      </c>
      <c r="AA82" s="11">
        <v>3864</v>
      </c>
      <c r="AB82" s="11">
        <v>2</v>
      </c>
      <c r="AC82" s="11" t="s">
        <v>4830</v>
      </c>
      <c r="AD82" s="11">
        <v>55249</v>
      </c>
      <c r="AE82" s="11">
        <v>3</v>
      </c>
      <c r="AF82" s="11" t="s">
        <v>4818</v>
      </c>
      <c r="AG82" s="11">
        <v>55152</v>
      </c>
      <c r="AH82" s="11"/>
      <c r="AI82" s="11" t="s">
        <v>714</v>
      </c>
    </row>
    <row r="83" spans="1:35">
      <c r="A83" s="11" t="s">
        <v>24</v>
      </c>
      <c r="B83" s="11">
        <v>155</v>
      </c>
      <c r="C83" s="11">
        <v>155</v>
      </c>
      <c r="D83" s="11">
        <v>165</v>
      </c>
      <c r="E83" s="11">
        <v>175</v>
      </c>
      <c r="F83" s="11">
        <v>195</v>
      </c>
      <c r="G83" s="11" t="s">
        <v>4860</v>
      </c>
      <c r="H83" s="11" t="s">
        <v>4860</v>
      </c>
      <c r="I83" s="11">
        <v>41207</v>
      </c>
      <c r="J83" s="11">
        <v>55142</v>
      </c>
      <c r="K83" s="11">
        <v>29</v>
      </c>
      <c r="L83" s="11">
        <v>34</v>
      </c>
      <c r="M83" s="11">
        <v>2</v>
      </c>
      <c r="N83" s="11" t="s">
        <v>4719</v>
      </c>
      <c r="O83" s="11" t="s">
        <v>22</v>
      </c>
      <c r="P83" s="11" t="s">
        <v>2908</v>
      </c>
      <c r="Q83" s="11">
        <v>0</v>
      </c>
      <c r="R83" s="11" t="s">
        <v>799</v>
      </c>
      <c r="S83" s="11"/>
      <c r="T83" s="11" t="s">
        <v>21</v>
      </c>
      <c r="U83" s="11"/>
      <c r="V83" s="11">
        <v>1</v>
      </c>
      <c r="W83" s="11" t="s">
        <v>4854</v>
      </c>
      <c r="X83" s="11">
        <v>41332</v>
      </c>
      <c r="Y83" s="11">
        <v>2</v>
      </c>
      <c r="Z83" s="11" t="s">
        <v>4830</v>
      </c>
      <c r="AA83" s="11">
        <v>55249</v>
      </c>
      <c r="AB83" s="11">
        <v>2</v>
      </c>
      <c r="AC83" s="11" t="s">
        <v>4749</v>
      </c>
      <c r="AD83" s="11">
        <v>55151</v>
      </c>
      <c r="AE83" s="11">
        <v>1</v>
      </c>
      <c r="AF83" s="11" t="s">
        <v>4770</v>
      </c>
      <c r="AG83" s="11">
        <v>55246</v>
      </c>
      <c r="AH83" s="11"/>
      <c r="AI83" s="11" t="s">
        <v>714</v>
      </c>
    </row>
    <row r="84" spans="1:35">
      <c r="A84" s="11" t="s">
        <v>24</v>
      </c>
      <c r="B84" s="11">
        <v>155</v>
      </c>
      <c r="C84" s="11">
        <v>155</v>
      </c>
      <c r="D84" s="11">
        <v>165</v>
      </c>
      <c r="E84" s="11">
        <v>175</v>
      </c>
      <c r="F84" s="11">
        <v>180</v>
      </c>
      <c r="G84" s="11" t="s">
        <v>4861</v>
      </c>
      <c r="H84" s="11" t="s">
        <v>4861</v>
      </c>
      <c r="I84" s="11">
        <v>41219</v>
      </c>
      <c r="J84" s="11">
        <v>41322</v>
      </c>
      <c r="K84" s="11">
        <v>0</v>
      </c>
      <c r="L84" s="11">
        <v>40</v>
      </c>
      <c r="M84" s="11">
        <v>1</v>
      </c>
      <c r="N84" s="11"/>
      <c r="O84" s="11" t="s">
        <v>804</v>
      </c>
      <c r="P84" s="11" t="s">
        <v>805</v>
      </c>
      <c r="Q84" s="11">
        <v>0</v>
      </c>
      <c r="R84" s="11" t="s">
        <v>799</v>
      </c>
      <c r="S84" s="11"/>
      <c r="T84" s="11"/>
      <c r="U84" s="11"/>
      <c r="V84" s="11">
        <v>2</v>
      </c>
      <c r="W84" s="11" t="s">
        <v>1227</v>
      </c>
      <c r="X84" s="11">
        <v>3860</v>
      </c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 t="s">
        <v>714</v>
      </c>
    </row>
    <row r="85" spans="1:35">
      <c r="A85" s="11" t="s">
        <v>24</v>
      </c>
      <c r="B85" s="11">
        <v>160</v>
      </c>
      <c r="C85" s="11">
        <v>160</v>
      </c>
      <c r="D85" s="11">
        <v>170</v>
      </c>
      <c r="E85" s="11">
        <v>180</v>
      </c>
      <c r="F85" s="11">
        <v>200</v>
      </c>
      <c r="G85" s="11" t="s">
        <v>4862</v>
      </c>
      <c r="H85" s="11" t="s">
        <v>4862</v>
      </c>
      <c r="I85" s="11">
        <v>41572</v>
      </c>
      <c r="J85" s="11">
        <v>55322</v>
      </c>
      <c r="K85" s="11">
        <v>30</v>
      </c>
      <c r="L85" s="11">
        <v>35</v>
      </c>
      <c r="M85" s="11">
        <v>2</v>
      </c>
      <c r="N85" s="11" t="s">
        <v>4719</v>
      </c>
      <c r="O85" s="11" t="s">
        <v>22</v>
      </c>
      <c r="P85" s="11" t="s">
        <v>2908</v>
      </c>
      <c r="Q85" s="11">
        <v>0</v>
      </c>
      <c r="R85" s="11" t="s">
        <v>799</v>
      </c>
      <c r="S85" s="11"/>
      <c r="T85" s="11" t="s">
        <v>1445</v>
      </c>
      <c r="U85" s="11"/>
      <c r="V85" s="11">
        <v>1</v>
      </c>
      <c r="W85" s="11" t="s">
        <v>4854</v>
      </c>
      <c r="X85" s="11">
        <v>41332</v>
      </c>
      <c r="Y85" s="11">
        <v>1</v>
      </c>
      <c r="Z85" s="11" t="s">
        <v>1228</v>
      </c>
      <c r="AA85" s="11">
        <v>7067</v>
      </c>
      <c r="AB85" s="11">
        <v>1</v>
      </c>
      <c r="AC85" s="11" t="s">
        <v>1101</v>
      </c>
      <c r="AD85" s="11">
        <v>3466</v>
      </c>
      <c r="AE85" s="11">
        <v>2</v>
      </c>
      <c r="AF85" s="11" t="s">
        <v>4749</v>
      </c>
      <c r="AG85" s="11">
        <v>55151</v>
      </c>
      <c r="AH85" s="11"/>
      <c r="AI85" s="11" t="s">
        <v>714</v>
      </c>
    </row>
    <row r="86" spans="1:35">
      <c r="A86" s="11" t="s">
        <v>24</v>
      </c>
      <c r="B86" s="11">
        <v>160</v>
      </c>
      <c r="C86" s="11">
        <v>160</v>
      </c>
      <c r="D86" s="11">
        <v>170</v>
      </c>
      <c r="E86" s="11">
        <v>180</v>
      </c>
      <c r="F86" s="11">
        <v>200</v>
      </c>
      <c r="G86" s="11" t="s">
        <v>4863</v>
      </c>
      <c r="H86" s="11" t="s">
        <v>4863</v>
      </c>
      <c r="I86" s="11">
        <v>41331</v>
      </c>
      <c r="J86" s="11">
        <v>56042</v>
      </c>
      <c r="K86" s="11">
        <v>30</v>
      </c>
      <c r="L86" s="11">
        <v>35</v>
      </c>
      <c r="M86" s="11">
        <v>2</v>
      </c>
      <c r="N86" s="11" t="s">
        <v>4670</v>
      </c>
      <c r="O86" s="11" t="s">
        <v>22</v>
      </c>
      <c r="P86" s="11" t="s">
        <v>2908</v>
      </c>
      <c r="Q86" s="11">
        <v>0</v>
      </c>
      <c r="R86" s="11" t="s">
        <v>799</v>
      </c>
      <c r="S86" s="11"/>
      <c r="T86" s="11" t="s">
        <v>1421</v>
      </c>
      <c r="U86" s="11"/>
      <c r="V86" s="11">
        <v>5</v>
      </c>
      <c r="W86" s="11" t="s">
        <v>1012</v>
      </c>
      <c r="X86" s="11">
        <v>3575</v>
      </c>
      <c r="Y86" s="11">
        <v>1</v>
      </c>
      <c r="Z86" s="11" t="s">
        <v>1154</v>
      </c>
      <c r="AA86" s="11">
        <v>1206</v>
      </c>
      <c r="AB86" s="11">
        <v>1</v>
      </c>
      <c r="AC86" s="11" t="s">
        <v>4830</v>
      </c>
      <c r="AD86" s="11">
        <v>55249</v>
      </c>
      <c r="AE86" s="11">
        <v>1</v>
      </c>
      <c r="AF86" s="11" t="s">
        <v>1100</v>
      </c>
      <c r="AG86" s="11">
        <v>1705</v>
      </c>
      <c r="AH86" s="11"/>
      <c r="AI86" s="11" t="s">
        <v>714</v>
      </c>
    </row>
    <row r="87" spans="1:35" ht="38.25">
      <c r="A87" s="11" t="s">
        <v>24</v>
      </c>
      <c r="B87" s="11">
        <v>160</v>
      </c>
      <c r="C87" s="11">
        <v>160</v>
      </c>
      <c r="D87" s="11">
        <v>170</v>
      </c>
      <c r="E87" s="11">
        <v>180</v>
      </c>
      <c r="F87" s="11">
        <v>185</v>
      </c>
      <c r="G87" s="11" t="s">
        <v>4864</v>
      </c>
      <c r="H87" s="11" t="s">
        <v>4864</v>
      </c>
      <c r="I87" s="11">
        <v>41629</v>
      </c>
      <c r="J87" s="11">
        <v>56001</v>
      </c>
      <c r="K87" s="11">
        <v>0</v>
      </c>
      <c r="L87" s="11">
        <v>30</v>
      </c>
      <c r="M87" s="11">
        <v>2</v>
      </c>
      <c r="N87" s="11"/>
      <c r="O87" s="11"/>
      <c r="P87" s="11"/>
      <c r="Q87" s="11">
        <v>0</v>
      </c>
      <c r="R87" s="11" t="s">
        <v>799</v>
      </c>
      <c r="S87" s="11"/>
      <c r="T87" s="11" t="s">
        <v>4865</v>
      </c>
      <c r="U87" s="11" t="s">
        <v>4865</v>
      </c>
      <c r="V87" s="11">
        <v>1</v>
      </c>
      <c r="W87" s="11" t="s">
        <v>1339</v>
      </c>
      <c r="X87" s="11">
        <v>1529</v>
      </c>
      <c r="Y87" s="11">
        <v>1</v>
      </c>
      <c r="Z87" s="11" t="s">
        <v>4059</v>
      </c>
      <c r="AA87" s="11">
        <v>11135</v>
      </c>
      <c r="AB87" s="11">
        <v>1</v>
      </c>
      <c r="AC87" s="11" t="s">
        <v>4153</v>
      </c>
      <c r="AD87" s="11">
        <v>55247</v>
      </c>
      <c r="AE87" s="11"/>
      <c r="AF87" s="11"/>
      <c r="AG87" s="11"/>
      <c r="AH87" s="11"/>
      <c r="AI87" s="11" t="s">
        <v>714</v>
      </c>
    </row>
    <row r="88" spans="1:35">
      <c r="A88" s="11" t="s">
        <v>24</v>
      </c>
      <c r="B88" s="11">
        <v>160</v>
      </c>
      <c r="C88" s="11">
        <v>160</v>
      </c>
      <c r="D88" s="11">
        <v>170</v>
      </c>
      <c r="E88" s="11">
        <v>180</v>
      </c>
      <c r="F88" s="11">
        <v>200</v>
      </c>
      <c r="G88" s="11" t="s">
        <v>4866</v>
      </c>
      <c r="H88" s="11" t="s">
        <v>4866</v>
      </c>
      <c r="I88" s="11">
        <v>41333</v>
      </c>
      <c r="J88" s="11">
        <v>56043</v>
      </c>
      <c r="K88" s="11">
        <v>32</v>
      </c>
      <c r="L88" s="11">
        <v>37</v>
      </c>
      <c r="M88" s="11">
        <v>2</v>
      </c>
      <c r="N88" s="11" t="s">
        <v>4670</v>
      </c>
      <c r="O88" s="11" t="s">
        <v>22</v>
      </c>
      <c r="P88" s="11" t="s">
        <v>2908</v>
      </c>
      <c r="Q88" s="11">
        <v>0</v>
      </c>
      <c r="R88" s="11" t="s">
        <v>799</v>
      </c>
      <c r="S88" s="11"/>
      <c r="T88" s="11" t="s">
        <v>4867</v>
      </c>
      <c r="U88" s="11"/>
      <c r="V88" s="11">
        <v>8</v>
      </c>
      <c r="W88" s="11" t="s">
        <v>1124</v>
      </c>
      <c r="X88" s="11">
        <v>3577</v>
      </c>
      <c r="Y88" s="11">
        <v>1</v>
      </c>
      <c r="Z88" s="11" t="s">
        <v>1101</v>
      </c>
      <c r="AA88" s="11">
        <v>3466</v>
      </c>
      <c r="AB88" s="11">
        <v>2</v>
      </c>
      <c r="AC88" s="11" t="s">
        <v>4818</v>
      </c>
      <c r="AD88" s="11">
        <v>55152</v>
      </c>
      <c r="AE88" s="11"/>
      <c r="AF88" s="11"/>
      <c r="AG88" s="11"/>
      <c r="AH88" s="11"/>
      <c r="AI88" s="11" t="s">
        <v>714</v>
      </c>
    </row>
    <row r="89" spans="1:35" ht="38.25">
      <c r="A89" s="11" t="s">
        <v>24</v>
      </c>
      <c r="B89" s="11">
        <v>160</v>
      </c>
      <c r="C89" s="11">
        <v>160</v>
      </c>
      <c r="D89" s="11">
        <v>170</v>
      </c>
      <c r="E89" s="11">
        <v>180</v>
      </c>
      <c r="F89" s="11">
        <v>200</v>
      </c>
      <c r="G89" s="11" t="s">
        <v>4868</v>
      </c>
      <c r="H89" s="11" t="s">
        <v>4868</v>
      </c>
      <c r="I89" s="11">
        <v>41736</v>
      </c>
      <c r="J89" s="11">
        <v>55335</v>
      </c>
      <c r="K89" s="11">
        <v>30</v>
      </c>
      <c r="L89" s="11">
        <v>35</v>
      </c>
      <c r="M89" s="11">
        <v>2</v>
      </c>
      <c r="N89" s="11" t="s">
        <v>4765</v>
      </c>
      <c r="O89" s="11" t="s">
        <v>22</v>
      </c>
      <c r="P89" s="11" t="s">
        <v>2908</v>
      </c>
      <c r="Q89" s="11">
        <v>0</v>
      </c>
      <c r="R89" s="11" t="s">
        <v>799</v>
      </c>
      <c r="S89" s="11"/>
      <c r="T89" s="11" t="s">
        <v>4869</v>
      </c>
      <c r="U89" s="11" t="s">
        <v>3152</v>
      </c>
      <c r="V89" s="11">
        <v>6</v>
      </c>
      <c r="W89" s="11" t="s">
        <v>1012</v>
      </c>
      <c r="X89" s="11">
        <v>3575</v>
      </c>
      <c r="Y89" s="11">
        <v>4</v>
      </c>
      <c r="Z89" s="11" t="s">
        <v>1308</v>
      </c>
      <c r="AA89" s="11">
        <v>3864</v>
      </c>
      <c r="AB89" s="11">
        <v>2</v>
      </c>
      <c r="AC89" s="11" t="s">
        <v>4770</v>
      </c>
      <c r="AD89" s="11">
        <v>55246</v>
      </c>
      <c r="AE89" s="11"/>
      <c r="AF89" s="11"/>
      <c r="AG89" s="11"/>
      <c r="AH89" s="11"/>
      <c r="AI89" s="11" t="s">
        <v>714</v>
      </c>
    </row>
    <row r="90" spans="1:35" ht="38.25">
      <c r="A90" s="11" t="s">
        <v>24</v>
      </c>
      <c r="B90" s="11">
        <v>160</v>
      </c>
      <c r="C90" s="11">
        <v>160</v>
      </c>
      <c r="D90" s="11">
        <v>170</v>
      </c>
      <c r="E90" s="11">
        <v>180</v>
      </c>
      <c r="F90" s="11">
        <v>185</v>
      </c>
      <c r="G90" s="11" t="s">
        <v>4870</v>
      </c>
      <c r="H90" s="11" t="s">
        <v>4870</v>
      </c>
      <c r="I90" s="11">
        <v>41623</v>
      </c>
      <c r="J90" s="11">
        <v>56058</v>
      </c>
      <c r="K90" s="11">
        <v>0</v>
      </c>
      <c r="L90" s="11">
        <v>50</v>
      </c>
      <c r="M90" s="11">
        <v>2</v>
      </c>
      <c r="N90" s="11"/>
      <c r="O90" s="11"/>
      <c r="P90" s="11"/>
      <c r="Q90" s="11">
        <v>0</v>
      </c>
      <c r="R90" s="11" t="s">
        <v>799</v>
      </c>
      <c r="S90" s="11"/>
      <c r="T90" s="11" t="s">
        <v>4871</v>
      </c>
      <c r="U90" s="11" t="s">
        <v>4871</v>
      </c>
      <c r="V90" s="11">
        <v>1</v>
      </c>
      <c r="W90" s="11" t="s">
        <v>4872</v>
      </c>
      <c r="X90" s="11">
        <v>55251</v>
      </c>
      <c r="Y90" s="11">
        <v>5</v>
      </c>
      <c r="Z90" s="11" t="s">
        <v>4818</v>
      </c>
      <c r="AA90" s="11">
        <v>55152</v>
      </c>
      <c r="AB90" s="11">
        <v>1</v>
      </c>
      <c r="AC90" s="11" t="s">
        <v>4153</v>
      </c>
      <c r="AD90" s="11">
        <v>55247</v>
      </c>
      <c r="AE90" s="11"/>
      <c r="AF90" s="11"/>
      <c r="AG90" s="11"/>
      <c r="AH90" s="11"/>
      <c r="AI90" s="11" t="s">
        <v>714</v>
      </c>
    </row>
    <row r="91" spans="1:35" ht="38.25">
      <c r="A91" s="11" t="s">
        <v>795</v>
      </c>
      <c r="B91" s="11">
        <v>165</v>
      </c>
      <c r="C91" s="11">
        <v>165</v>
      </c>
      <c r="D91" s="11">
        <v>175</v>
      </c>
      <c r="E91" s="11">
        <v>185</v>
      </c>
      <c r="F91" s="11">
        <v>205</v>
      </c>
      <c r="G91" s="11" t="s">
        <v>4873</v>
      </c>
      <c r="H91" s="11" t="s">
        <v>4873</v>
      </c>
      <c r="I91" s="11">
        <v>104</v>
      </c>
      <c r="J91" s="11">
        <v>56112</v>
      </c>
      <c r="K91" s="11">
        <v>0</v>
      </c>
      <c r="L91" s="11">
        <v>60</v>
      </c>
      <c r="M91" s="11">
        <v>2</v>
      </c>
      <c r="N91" s="11"/>
      <c r="O91" s="11"/>
      <c r="P91" s="11"/>
      <c r="Q91" s="11">
        <v>0</v>
      </c>
      <c r="R91" s="11" t="s">
        <v>799</v>
      </c>
      <c r="S91" s="11"/>
      <c r="T91" s="11" t="s">
        <v>4874</v>
      </c>
      <c r="U91" s="11" t="s">
        <v>4874</v>
      </c>
      <c r="V91" s="11">
        <v>1</v>
      </c>
      <c r="W91" s="11" t="s">
        <v>1227</v>
      </c>
      <c r="X91" s="11">
        <v>3860</v>
      </c>
      <c r="Y91" s="11">
        <v>1</v>
      </c>
      <c r="Z91" s="11" t="s">
        <v>4830</v>
      </c>
      <c r="AA91" s="11">
        <v>55249</v>
      </c>
      <c r="AB91" s="11">
        <v>1</v>
      </c>
      <c r="AC91" s="11" t="s">
        <v>4153</v>
      </c>
      <c r="AD91" s="11">
        <v>55247</v>
      </c>
      <c r="AE91" s="11"/>
      <c r="AF91" s="11"/>
      <c r="AG91" s="11"/>
      <c r="AH91" s="11"/>
      <c r="AI91" s="11" t="s">
        <v>714</v>
      </c>
    </row>
    <row r="92" spans="1:35" ht="25.5">
      <c r="A92" s="11" t="s">
        <v>24</v>
      </c>
      <c r="B92" s="11">
        <v>165</v>
      </c>
      <c r="C92" s="11">
        <v>165</v>
      </c>
      <c r="D92" s="11">
        <v>175</v>
      </c>
      <c r="E92" s="11">
        <v>185</v>
      </c>
      <c r="F92" s="11">
        <v>205</v>
      </c>
      <c r="G92" s="11" t="s">
        <v>4875</v>
      </c>
      <c r="H92" s="11" t="s">
        <v>4876</v>
      </c>
      <c r="I92" s="11">
        <v>41341</v>
      </c>
      <c r="J92" s="11">
        <v>56047</v>
      </c>
      <c r="K92" s="11">
        <v>35</v>
      </c>
      <c r="L92" s="11">
        <v>40</v>
      </c>
      <c r="M92" s="11">
        <v>2</v>
      </c>
      <c r="N92" s="11" t="s">
        <v>3882</v>
      </c>
      <c r="O92" s="11" t="s">
        <v>22</v>
      </c>
      <c r="P92" s="11" t="s">
        <v>2908</v>
      </c>
      <c r="Q92" s="11">
        <v>0</v>
      </c>
      <c r="R92" s="11" t="s">
        <v>799</v>
      </c>
      <c r="S92" s="11"/>
      <c r="T92" s="11" t="s">
        <v>4877</v>
      </c>
      <c r="U92" s="11" t="s">
        <v>4878</v>
      </c>
      <c r="V92" s="11">
        <v>4</v>
      </c>
      <c r="W92" s="11" t="s">
        <v>1012</v>
      </c>
      <c r="X92" s="11">
        <v>3575</v>
      </c>
      <c r="Y92" s="11">
        <v>2</v>
      </c>
      <c r="Z92" s="11" t="s">
        <v>1339</v>
      </c>
      <c r="AA92" s="11">
        <v>1529</v>
      </c>
      <c r="AB92" s="11">
        <v>2</v>
      </c>
      <c r="AC92" s="11" t="s">
        <v>3641</v>
      </c>
      <c r="AD92" s="11">
        <v>3357</v>
      </c>
      <c r="AE92" s="11">
        <v>1</v>
      </c>
      <c r="AF92" s="11" t="s">
        <v>4770</v>
      </c>
      <c r="AG92" s="11">
        <v>55246</v>
      </c>
      <c r="AH92" s="11"/>
      <c r="AI92" s="11" t="s">
        <v>714</v>
      </c>
    </row>
    <row r="93" spans="1:35" ht="38.25">
      <c r="A93" s="11" t="s">
        <v>24</v>
      </c>
      <c r="B93" s="11">
        <v>165</v>
      </c>
      <c r="C93" s="11">
        <v>165</v>
      </c>
      <c r="D93" s="11">
        <v>175</v>
      </c>
      <c r="E93" s="11">
        <v>185</v>
      </c>
      <c r="F93" s="11">
        <v>205</v>
      </c>
      <c r="G93" s="11" t="s">
        <v>4879</v>
      </c>
      <c r="H93" s="11" t="s">
        <v>4879</v>
      </c>
      <c r="I93" s="11">
        <v>41730</v>
      </c>
      <c r="J93" s="11">
        <v>55332</v>
      </c>
      <c r="K93" s="11">
        <v>32</v>
      </c>
      <c r="L93" s="11">
        <v>37</v>
      </c>
      <c r="M93" s="11">
        <v>2</v>
      </c>
      <c r="N93" s="11" t="s">
        <v>797</v>
      </c>
      <c r="O93" s="11" t="s">
        <v>22</v>
      </c>
      <c r="P93" s="11" t="s">
        <v>2180</v>
      </c>
      <c r="Q93" s="11">
        <v>21</v>
      </c>
      <c r="R93" s="11" t="s">
        <v>799</v>
      </c>
      <c r="S93" s="11"/>
      <c r="T93" s="11" t="s">
        <v>4880</v>
      </c>
      <c r="U93" s="11" t="s">
        <v>3155</v>
      </c>
      <c r="V93" s="11">
        <v>6</v>
      </c>
      <c r="W93" s="11" t="s">
        <v>1290</v>
      </c>
      <c r="X93" s="11">
        <v>3859</v>
      </c>
      <c r="Y93" s="11">
        <v>2</v>
      </c>
      <c r="Z93" s="11" t="s">
        <v>1345</v>
      </c>
      <c r="AA93" s="11">
        <v>4306</v>
      </c>
      <c r="AB93" s="11">
        <v>2</v>
      </c>
      <c r="AC93" s="11" t="s">
        <v>1308</v>
      </c>
      <c r="AD93" s="11">
        <v>3864</v>
      </c>
      <c r="AE93" s="11"/>
      <c r="AF93" s="11"/>
      <c r="AG93" s="11"/>
      <c r="AH93" s="11"/>
      <c r="AI93" s="11" t="s">
        <v>714</v>
      </c>
    </row>
    <row r="94" spans="1:35" ht="25.5">
      <c r="A94" s="11" t="s">
        <v>795</v>
      </c>
      <c r="B94" s="11">
        <v>165</v>
      </c>
      <c r="C94" s="11">
        <v>165</v>
      </c>
      <c r="D94" s="11">
        <v>175</v>
      </c>
      <c r="E94" s="11">
        <v>185</v>
      </c>
      <c r="F94" s="11">
        <v>215</v>
      </c>
      <c r="G94" s="11" t="s">
        <v>4881</v>
      </c>
      <c r="H94" s="11" t="s">
        <v>4881</v>
      </c>
      <c r="I94" s="11">
        <v>93</v>
      </c>
      <c r="J94" s="11">
        <v>156</v>
      </c>
      <c r="K94" s="11">
        <v>30</v>
      </c>
      <c r="L94" s="11">
        <v>40</v>
      </c>
      <c r="M94" s="11">
        <v>3</v>
      </c>
      <c r="N94" s="11" t="s">
        <v>4670</v>
      </c>
      <c r="O94" s="11" t="s">
        <v>22</v>
      </c>
      <c r="P94" s="11" t="s">
        <v>2908</v>
      </c>
      <c r="Q94" s="11">
        <v>0</v>
      </c>
      <c r="R94" s="11" t="s">
        <v>799</v>
      </c>
      <c r="S94" s="11"/>
      <c r="T94" s="11" t="s">
        <v>4882</v>
      </c>
      <c r="U94" s="11" t="s">
        <v>4883</v>
      </c>
      <c r="V94" s="11">
        <v>12</v>
      </c>
      <c r="W94" s="11" t="s">
        <v>1227</v>
      </c>
      <c r="X94" s="11">
        <v>3860</v>
      </c>
      <c r="Y94" s="11">
        <v>3</v>
      </c>
      <c r="Z94" s="11" t="s">
        <v>4830</v>
      </c>
      <c r="AA94" s="11">
        <v>55249</v>
      </c>
      <c r="AB94" s="11">
        <v>3</v>
      </c>
      <c r="AC94" s="11" t="s">
        <v>2341</v>
      </c>
      <c r="AD94" s="11">
        <v>6371</v>
      </c>
      <c r="AE94" s="11">
        <v>2</v>
      </c>
      <c r="AF94" s="11" t="s">
        <v>1101</v>
      </c>
      <c r="AG94" s="11">
        <v>3466</v>
      </c>
      <c r="AH94" s="11"/>
      <c r="AI94" s="11" t="s">
        <v>714</v>
      </c>
    </row>
    <row r="95" spans="1:35">
      <c r="A95" s="11" t="s">
        <v>24</v>
      </c>
      <c r="B95" s="11">
        <v>165</v>
      </c>
      <c r="C95" s="11">
        <v>165</v>
      </c>
      <c r="D95" s="11">
        <v>175</v>
      </c>
      <c r="E95" s="11">
        <v>185</v>
      </c>
      <c r="F95" s="11">
        <v>205</v>
      </c>
      <c r="G95" s="11" t="s">
        <v>4884</v>
      </c>
      <c r="H95" s="11" t="s">
        <v>4884</v>
      </c>
      <c r="I95" s="11">
        <v>41329</v>
      </c>
      <c r="J95" s="11">
        <v>56041</v>
      </c>
      <c r="K95" s="11">
        <v>30</v>
      </c>
      <c r="L95" s="11">
        <v>35</v>
      </c>
      <c r="M95" s="11">
        <v>2</v>
      </c>
      <c r="N95" s="11" t="s">
        <v>4719</v>
      </c>
      <c r="O95" s="11" t="s">
        <v>22</v>
      </c>
      <c r="P95" s="11" t="s">
        <v>2908</v>
      </c>
      <c r="Q95" s="11">
        <v>70</v>
      </c>
      <c r="R95" s="11" t="s">
        <v>799</v>
      </c>
      <c r="S95" s="11"/>
      <c r="T95" s="11" t="s">
        <v>954</v>
      </c>
      <c r="U95" s="11"/>
      <c r="V95" s="11">
        <v>1</v>
      </c>
      <c r="W95" s="11" t="s">
        <v>4853</v>
      </c>
      <c r="X95" s="11">
        <v>41331</v>
      </c>
      <c r="Y95" s="11">
        <v>2</v>
      </c>
      <c r="Z95" s="11" t="s">
        <v>1154</v>
      </c>
      <c r="AA95" s="11">
        <v>1206</v>
      </c>
      <c r="AB95" s="11">
        <v>1</v>
      </c>
      <c r="AC95" s="11" t="s">
        <v>2314</v>
      </c>
      <c r="AD95" s="11">
        <v>3389</v>
      </c>
      <c r="AE95" s="11"/>
      <c r="AF95" s="11"/>
      <c r="AG95" s="11"/>
      <c r="AH95" s="11"/>
      <c r="AI95" s="11" t="s">
        <v>714</v>
      </c>
    </row>
    <row r="96" spans="1:35">
      <c r="A96" s="11" t="s">
        <v>24</v>
      </c>
      <c r="B96" s="11">
        <v>165</v>
      </c>
      <c r="C96" s="11">
        <v>165</v>
      </c>
      <c r="D96" s="11">
        <v>175</v>
      </c>
      <c r="E96" s="11">
        <v>185</v>
      </c>
      <c r="F96" s="11">
        <v>205</v>
      </c>
      <c r="G96" s="11" t="s">
        <v>4885</v>
      </c>
      <c r="H96" s="11" t="s">
        <v>4885</v>
      </c>
      <c r="I96" s="11">
        <v>41209</v>
      </c>
      <c r="J96" s="11">
        <v>55148</v>
      </c>
      <c r="K96" s="11">
        <v>31</v>
      </c>
      <c r="L96" s="11">
        <v>36</v>
      </c>
      <c r="M96" s="11">
        <v>2</v>
      </c>
      <c r="N96" s="11" t="s">
        <v>856</v>
      </c>
      <c r="O96" s="11" t="s">
        <v>90</v>
      </c>
      <c r="P96" s="11" t="s">
        <v>4730</v>
      </c>
      <c r="Q96" s="11">
        <v>0</v>
      </c>
      <c r="R96" s="11" t="s">
        <v>4886</v>
      </c>
      <c r="S96" s="11" t="s">
        <v>1085</v>
      </c>
      <c r="T96" s="11" t="s">
        <v>4887</v>
      </c>
      <c r="U96" s="11"/>
      <c r="V96" s="11">
        <v>12</v>
      </c>
      <c r="W96" s="11" t="s">
        <v>1012</v>
      </c>
      <c r="X96" s="11">
        <v>3575</v>
      </c>
      <c r="Y96" s="11">
        <v>2</v>
      </c>
      <c r="Z96" s="11" t="s">
        <v>1339</v>
      </c>
      <c r="AA96" s="11">
        <v>1529</v>
      </c>
      <c r="AB96" s="11">
        <v>2</v>
      </c>
      <c r="AC96" s="11" t="s">
        <v>1100</v>
      </c>
      <c r="AD96" s="11">
        <v>1705</v>
      </c>
      <c r="AE96" s="11">
        <v>2</v>
      </c>
      <c r="AF96" s="11" t="s">
        <v>3641</v>
      </c>
      <c r="AG96" s="11">
        <v>3357</v>
      </c>
      <c r="AH96" s="11"/>
      <c r="AI96" s="11" t="s">
        <v>714</v>
      </c>
    </row>
    <row r="97" spans="1:35">
      <c r="A97" s="11" t="s">
        <v>24</v>
      </c>
      <c r="B97" s="11">
        <v>170</v>
      </c>
      <c r="C97" s="11">
        <v>170</v>
      </c>
      <c r="D97" s="11">
        <v>180</v>
      </c>
      <c r="E97" s="11">
        <v>190</v>
      </c>
      <c r="F97" s="11">
        <v>205</v>
      </c>
      <c r="G97" s="11" t="s">
        <v>4888</v>
      </c>
      <c r="H97" s="11" t="s">
        <v>4888</v>
      </c>
      <c r="I97" s="11">
        <v>41211</v>
      </c>
      <c r="J97" s="11">
        <v>55143</v>
      </c>
      <c r="K97" s="11">
        <v>32</v>
      </c>
      <c r="L97" s="11">
        <v>37</v>
      </c>
      <c r="M97" s="11">
        <v>2</v>
      </c>
      <c r="N97" s="11" t="s">
        <v>4719</v>
      </c>
      <c r="O97" s="11" t="s">
        <v>22</v>
      </c>
      <c r="P97" s="11" t="s">
        <v>2908</v>
      </c>
      <c r="Q97" s="11">
        <v>0</v>
      </c>
      <c r="R97" s="11" t="s">
        <v>799</v>
      </c>
      <c r="S97" s="11"/>
      <c r="T97" s="11" t="s">
        <v>4889</v>
      </c>
      <c r="U97" s="11"/>
      <c r="V97" s="11">
        <v>1</v>
      </c>
      <c r="W97" s="11" t="s">
        <v>4853</v>
      </c>
      <c r="X97" s="11">
        <v>41331</v>
      </c>
      <c r="Y97" s="11">
        <v>1</v>
      </c>
      <c r="Z97" s="11" t="s">
        <v>1339</v>
      </c>
      <c r="AA97" s="11">
        <v>1529</v>
      </c>
      <c r="AB97" s="11">
        <v>2</v>
      </c>
      <c r="AC97" s="11" t="s">
        <v>4770</v>
      </c>
      <c r="AD97" s="11">
        <v>55246</v>
      </c>
      <c r="AE97" s="11">
        <v>2</v>
      </c>
      <c r="AF97" s="11" t="s">
        <v>4818</v>
      </c>
      <c r="AG97" s="11">
        <v>55152</v>
      </c>
      <c r="AH97" s="11"/>
      <c r="AI97" s="11" t="s">
        <v>714</v>
      </c>
    </row>
    <row r="98" spans="1:35">
      <c r="A98" s="11" t="s">
        <v>24</v>
      </c>
      <c r="B98" s="11">
        <v>170</v>
      </c>
      <c r="C98" s="11">
        <v>170</v>
      </c>
      <c r="D98" s="11">
        <v>180</v>
      </c>
      <c r="E98" s="11">
        <v>190</v>
      </c>
      <c r="F98" s="11">
        <v>205</v>
      </c>
      <c r="G98" s="11" t="s">
        <v>4890</v>
      </c>
      <c r="H98" s="11" t="s">
        <v>4890</v>
      </c>
      <c r="I98" s="11">
        <v>41752</v>
      </c>
      <c r="J98" s="11">
        <v>55211</v>
      </c>
      <c r="K98" s="11">
        <v>33</v>
      </c>
      <c r="L98" s="11">
        <v>38</v>
      </c>
      <c r="M98" s="11">
        <v>2</v>
      </c>
      <c r="N98" s="11" t="s">
        <v>3882</v>
      </c>
      <c r="O98" s="11" t="s">
        <v>22</v>
      </c>
      <c r="P98" s="11" t="s">
        <v>2908</v>
      </c>
      <c r="Q98" s="11">
        <v>0</v>
      </c>
      <c r="R98" s="11" t="s">
        <v>799</v>
      </c>
      <c r="S98" s="11"/>
      <c r="T98" s="11" t="s">
        <v>1367</v>
      </c>
      <c r="U98" s="11"/>
      <c r="V98" s="11">
        <v>4</v>
      </c>
      <c r="W98" s="11" t="s">
        <v>1290</v>
      </c>
      <c r="X98" s="11">
        <v>3859</v>
      </c>
      <c r="Y98" s="11">
        <v>2</v>
      </c>
      <c r="Z98" s="11" t="s">
        <v>1339</v>
      </c>
      <c r="AA98" s="11">
        <v>1529</v>
      </c>
      <c r="AB98" s="11">
        <v>2</v>
      </c>
      <c r="AC98" s="11" t="s">
        <v>4818</v>
      </c>
      <c r="AD98" s="11">
        <v>55152</v>
      </c>
      <c r="AE98" s="11"/>
      <c r="AF98" s="11"/>
      <c r="AG98" s="11"/>
      <c r="AH98" s="11"/>
      <c r="AI98" s="11" t="s">
        <v>714</v>
      </c>
    </row>
    <row r="99" spans="1:35" ht="25.5">
      <c r="A99" s="11" t="s">
        <v>24</v>
      </c>
      <c r="B99" s="11">
        <v>170</v>
      </c>
      <c r="C99" s="11">
        <v>170</v>
      </c>
      <c r="D99" s="11">
        <v>180</v>
      </c>
      <c r="E99" s="11">
        <v>190</v>
      </c>
      <c r="F99" s="11">
        <v>230</v>
      </c>
      <c r="G99" s="11" t="s">
        <v>4891</v>
      </c>
      <c r="H99" s="11" t="s">
        <v>4891</v>
      </c>
      <c r="I99" s="11">
        <v>41263</v>
      </c>
      <c r="J99" s="11">
        <v>56023</v>
      </c>
      <c r="K99" s="11">
        <v>36</v>
      </c>
      <c r="L99" s="11">
        <v>41</v>
      </c>
      <c r="M99" s="11">
        <v>2</v>
      </c>
      <c r="N99" s="11" t="s">
        <v>4719</v>
      </c>
      <c r="O99" s="11" t="s">
        <v>22</v>
      </c>
      <c r="P99" s="11" t="s">
        <v>2908</v>
      </c>
      <c r="Q99" s="11">
        <v>0</v>
      </c>
      <c r="R99" s="11" t="s">
        <v>799</v>
      </c>
      <c r="S99" s="11"/>
      <c r="T99" s="11" t="s">
        <v>4892</v>
      </c>
      <c r="U99" s="11" t="s">
        <v>3088</v>
      </c>
      <c r="V99" s="11">
        <v>1</v>
      </c>
      <c r="W99" s="11" t="s">
        <v>4861</v>
      </c>
      <c r="X99" s="11">
        <v>41322</v>
      </c>
      <c r="Y99" s="11">
        <v>3</v>
      </c>
      <c r="Z99" s="11" t="s">
        <v>1494</v>
      </c>
      <c r="AA99" s="11">
        <v>7909</v>
      </c>
      <c r="AB99" s="11">
        <v>3</v>
      </c>
      <c r="AC99" s="11" t="s">
        <v>3598</v>
      </c>
      <c r="AD99" s="11">
        <v>6372</v>
      </c>
      <c r="AE99" s="11">
        <v>3</v>
      </c>
      <c r="AF99" s="11" t="s">
        <v>4818</v>
      </c>
      <c r="AG99" s="11">
        <v>55152</v>
      </c>
      <c r="AH99" s="11"/>
      <c r="AI99" s="11" t="s">
        <v>714</v>
      </c>
    </row>
    <row r="100" spans="1:35">
      <c r="A100" s="11" t="s">
        <v>24</v>
      </c>
      <c r="B100" s="11">
        <v>170</v>
      </c>
      <c r="C100" s="11">
        <v>170</v>
      </c>
      <c r="D100" s="11">
        <v>180</v>
      </c>
      <c r="E100" s="11">
        <v>190</v>
      </c>
      <c r="F100" s="11">
        <v>210</v>
      </c>
      <c r="G100" s="11" t="s">
        <v>4893</v>
      </c>
      <c r="H100" s="11" t="s">
        <v>4893</v>
      </c>
      <c r="I100" s="11">
        <v>41585</v>
      </c>
      <c r="J100" s="11">
        <v>55328</v>
      </c>
      <c r="K100" s="11">
        <v>32</v>
      </c>
      <c r="L100" s="11">
        <v>37</v>
      </c>
      <c r="M100" s="11">
        <v>2</v>
      </c>
      <c r="N100" s="11" t="s">
        <v>856</v>
      </c>
      <c r="O100" s="11" t="s">
        <v>90</v>
      </c>
      <c r="P100" s="11" t="s">
        <v>4730</v>
      </c>
      <c r="Q100" s="11">
        <v>0</v>
      </c>
      <c r="R100" s="11" t="s">
        <v>4894</v>
      </c>
      <c r="S100" s="11" t="s">
        <v>929</v>
      </c>
      <c r="T100" s="11" t="s">
        <v>4895</v>
      </c>
      <c r="U100" s="11"/>
      <c r="V100" s="11">
        <v>18</v>
      </c>
      <c r="W100" s="11" t="s">
        <v>1012</v>
      </c>
      <c r="X100" s="11">
        <v>3575</v>
      </c>
      <c r="Y100" s="11">
        <v>2</v>
      </c>
      <c r="Z100" s="11" t="s">
        <v>1052</v>
      </c>
      <c r="AA100" s="11">
        <v>2838</v>
      </c>
      <c r="AB100" s="11">
        <v>2</v>
      </c>
      <c r="AC100" s="11" t="s">
        <v>1308</v>
      </c>
      <c r="AD100" s="11">
        <v>3864</v>
      </c>
      <c r="AE100" s="11"/>
      <c r="AF100" s="11"/>
      <c r="AG100" s="11"/>
      <c r="AH100" s="11"/>
      <c r="AI100" s="11" t="s">
        <v>714</v>
      </c>
    </row>
    <row r="101" spans="1:35">
      <c r="A101" s="11" t="s">
        <v>24</v>
      </c>
      <c r="B101" s="11">
        <v>175</v>
      </c>
      <c r="C101" s="11">
        <v>175</v>
      </c>
      <c r="D101" s="11">
        <v>185</v>
      </c>
      <c r="E101" s="11">
        <v>195</v>
      </c>
      <c r="F101" s="11">
        <v>210</v>
      </c>
      <c r="G101" s="11" t="s">
        <v>4896</v>
      </c>
      <c r="H101" s="11" t="s">
        <v>4896</v>
      </c>
      <c r="I101" s="11">
        <v>41213</v>
      </c>
      <c r="J101" s="11">
        <v>55145</v>
      </c>
      <c r="K101" s="11">
        <v>33</v>
      </c>
      <c r="L101" s="11">
        <v>38</v>
      </c>
      <c r="M101" s="11">
        <v>2</v>
      </c>
      <c r="N101" s="11" t="s">
        <v>824</v>
      </c>
      <c r="O101" s="11" t="s">
        <v>22</v>
      </c>
      <c r="P101" s="11" t="s">
        <v>2180</v>
      </c>
      <c r="Q101" s="11">
        <v>41</v>
      </c>
      <c r="R101" s="11" t="s">
        <v>799</v>
      </c>
      <c r="S101" s="11"/>
      <c r="T101" s="11" t="s">
        <v>4897</v>
      </c>
      <c r="U101" s="11" t="s">
        <v>4829</v>
      </c>
      <c r="V101" s="11">
        <v>8</v>
      </c>
      <c r="W101" s="11" t="s">
        <v>1012</v>
      </c>
      <c r="X101" s="11">
        <v>3575</v>
      </c>
      <c r="Y101" s="11">
        <v>2</v>
      </c>
      <c r="Z101" s="11" t="s">
        <v>1124</v>
      </c>
      <c r="AA101" s="11">
        <v>3577</v>
      </c>
      <c r="AB101" s="11">
        <v>2</v>
      </c>
      <c r="AC101" s="11" t="s">
        <v>4830</v>
      </c>
      <c r="AD101" s="11">
        <v>55249</v>
      </c>
      <c r="AE101" s="11"/>
      <c r="AF101" s="11"/>
      <c r="AG101" s="11"/>
      <c r="AH101" s="11"/>
      <c r="AI101" s="11" t="s">
        <v>714</v>
      </c>
    </row>
    <row r="102" spans="1:35" ht="38.25">
      <c r="A102" s="11" t="s">
        <v>24</v>
      </c>
      <c r="B102" s="11">
        <v>175</v>
      </c>
      <c r="C102" s="11">
        <v>175</v>
      </c>
      <c r="D102" s="11">
        <v>185</v>
      </c>
      <c r="E102" s="11">
        <v>195</v>
      </c>
      <c r="F102" s="11">
        <v>210</v>
      </c>
      <c r="G102" s="11" t="s">
        <v>4898</v>
      </c>
      <c r="H102" s="11" t="s">
        <v>4898</v>
      </c>
      <c r="I102" s="11">
        <v>41217</v>
      </c>
      <c r="J102" s="11">
        <v>55147</v>
      </c>
      <c r="K102" s="11">
        <v>33</v>
      </c>
      <c r="L102" s="11">
        <v>38</v>
      </c>
      <c r="M102" s="11">
        <v>3</v>
      </c>
      <c r="N102" s="11" t="s">
        <v>4670</v>
      </c>
      <c r="O102" s="11" t="s">
        <v>22</v>
      </c>
      <c r="P102" s="11" t="s">
        <v>2908</v>
      </c>
      <c r="Q102" s="11">
        <v>0</v>
      </c>
      <c r="R102" s="11" t="s">
        <v>799</v>
      </c>
      <c r="S102" s="11"/>
      <c r="T102" s="11" t="s">
        <v>4899</v>
      </c>
      <c r="U102" s="11" t="s">
        <v>3318</v>
      </c>
      <c r="V102" s="11">
        <v>12</v>
      </c>
      <c r="W102" s="11" t="s">
        <v>1012</v>
      </c>
      <c r="X102" s="11">
        <v>3575</v>
      </c>
      <c r="Y102" s="11">
        <v>4</v>
      </c>
      <c r="Z102" s="11" t="s">
        <v>1124</v>
      </c>
      <c r="AA102" s="11">
        <v>3577</v>
      </c>
      <c r="AB102" s="11">
        <v>4</v>
      </c>
      <c r="AC102" s="11" t="s">
        <v>1308</v>
      </c>
      <c r="AD102" s="11">
        <v>3864</v>
      </c>
      <c r="AE102" s="11">
        <v>2</v>
      </c>
      <c r="AF102" s="11" t="s">
        <v>1154</v>
      </c>
      <c r="AG102" s="11">
        <v>1206</v>
      </c>
      <c r="AH102" s="11"/>
      <c r="AI102" s="11" t="s">
        <v>714</v>
      </c>
    </row>
    <row r="103" spans="1:35" ht="25.5">
      <c r="A103" s="11" t="s">
        <v>24</v>
      </c>
      <c r="B103" s="11">
        <v>175</v>
      </c>
      <c r="C103" s="11">
        <v>175</v>
      </c>
      <c r="D103" s="11">
        <v>185</v>
      </c>
      <c r="E103" s="11">
        <v>195</v>
      </c>
      <c r="F103" s="11">
        <v>240</v>
      </c>
      <c r="G103" s="11" t="s">
        <v>4900</v>
      </c>
      <c r="H103" s="11" t="s">
        <v>4900</v>
      </c>
      <c r="I103" s="11">
        <v>41285</v>
      </c>
      <c r="J103" s="11">
        <v>56034</v>
      </c>
      <c r="K103" s="11">
        <v>37</v>
      </c>
      <c r="L103" s="11">
        <v>42</v>
      </c>
      <c r="M103" s="11">
        <v>2</v>
      </c>
      <c r="N103" s="11" t="s">
        <v>3882</v>
      </c>
      <c r="O103" s="11" t="s">
        <v>22</v>
      </c>
      <c r="P103" s="11" t="s">
        <v>2908</v>
      </c>
      <c r="Q103" s="11">
        <v>0</v>
      </c>
      <c r="R103" s="11" t="s">
        <v>799</v>
      </c>
      <c r="S103" s="11"/>
      <c r="T103" s="11" t="s">
        <v>4901</v>
      </c>
      <c r="U103" s="11" t="s">
        <v>4902</v>
      </c>
      <c r="V103" s="11">
        <v>2</v>
      </c>
      <c r="W103" s="11" t="s">
        <v>4872</v>
      </c>
      <c r="X103" s="11">
        <v>55251</v>
      </c>
      <c r="Y103" s="11">
        <v>8</v>
      </c>
      <c r="Z103" s="11" t="s">
        <v>1100</v>
      </c>
      <c r="AA103" s="11">
        <v>1705</v>
      </c>
      <c r="AB103" s="11">
        <v>2</v>
      </c>
      <c r="AC103" s="11" t="s">
        <v>4770</v>
      </c>
      <c r="AD103" s="11">
        <v>55246</v>
      </c>
      <c r="AE103" s="11">
        <v>4</v>
      </c>
      <c r="AF103" s="11" t="s">
        <v>4818</v>
      </c>
      <c r="AG103" s="11">
        <v>55152</v>
      </c>
      <c r="AH103" s="11"/>
      <c r="AI103" s="11" t="s">
        <v>714</v>
      </c>
    </row>
    <row r="104" spans="1:35" ht="38.25">
      <c r="A104" s="11" t="s">
        <v>24</v>
      </c>
      <c r="B104" s="11">
        <v>175</v>
      </c>
      <c r="C104" s="11">
        <v>175</v>
      </c>
      <c r="D104" s="11">
        <v>185</v>
      </c>
      <c r="E104" s="11">
        <v>195</v>
      </c>
      <c r="F104" s="11">
        <v>210</v>
      </c>
      <c r="G104" s="11" t="s">
        <v>4903</v>
      </c>
      <c r="H104" s="11" t="s">
        <v>4903</v>
      </c>
      <c r="I104" s="11">
        <v>41215</v>
      </c>
      <c r="J104" s="11">
        <v>55146</v>
      </c>
      <c r="K104" s="11">
        <v>33</v>
      </c>
      <c r="L104" s="11">
        <v>38</v>
      </c>
      <c r="M104" s="11">
        <v>2</v>
      </c>
      <c r="N104" s="11" t="s">
        <v>3882</v>
      </c>
      <c r="O104" s="11" t="s">
        <v>22</v>
      </c>
      <c r="P104" s="11" t="s">
        <v>2908</v>
      </c>
      <c r="Q104" s="11">
        <v>0</v>
      </c>
      <c r="R104" s="11" t="s">
        <v>799</v>
      </c>
      <c r="S104" s="11"/>
      <c r="T104" s="11" t="s">
        <v>4904</v>
      </c>
      <c r="U104" s="11" t="s">
        <v>4905</v>
      </c>
      <c r="V104" s="11">
        <v>5</v>
      </c>
      <c r="W104" s="11" t="s">
        <v>1124</v>
      </c>
      <c r="X104" s="11">
        <v>3577</v>
      </c>
      <c r="Y104" s="11">
        <v>2</v>
      </c>
      <c r="Z104" s="11" t="s">
        <v>1284</v>
      </c>
      <c r="AA104" s="11">
        <v>4234</v>
      </c>
      <c r="AB104" s="11">
        <v>2</v>
      </c>
      <c r="AC104" s="11" t="s">
        <v>1101</v>
      </c>
      <c r="AD104" s="11">
        <v>3466</v>
      </c>
      <c r="AE104" s="11">
        <v>1</v>
      </c>
      <c r="AF104" s="11" t="s">
        <v>3650</v>
      </c>
      <c r="AG104" s="11">
        <v>3825</v>
      </c>
      <c r="AH104" s="11"/>
      <c r="AI104" s="11" t="s">
        <v>714</v>
      </c>
    </row>
    <row r="105" spans="1:35" ht="38.25">
      <c r="A105" s="11" t="s">
        <v>24</v>
      </c>
      <c r="B105" s="11">
        <v>180</v>
      </c>
      <c r="C105" s="11">
        <v>180</v>
      </c>
      <c r="D105" s="11">
        <v>190</v>
      </c>
      <c r="E105" s="11">
        <v>200</v>
      </c>
      <c r="F105" s="11">
        <v>220</v>
      </c>
      <c r="G105" s="11" t="s">
        <v>4906</v>
      </c>
      <c r="H105" s="11" t="s">
        <v>4906</v>
      </c>
      <c r="I105" s="11">
        <v>41556</v>
      </c>
      <c r="J105" s="11">
        <v>56054</v>
      </c>
      <c r="K105" s="11">
        <v>34</v>
      </c>
      <c r="L105" s="11">
        <v>39</v>
      </c>
      <c r="M105" s="11">
        <v>2</v>
      </c>
      <c r="N105" s="11" t="s">
        <v>4670</v>
      </c>
      <c r="O105" s="11" t="s">
        <v>22</v>
      </c>
      <c r="P105" s="11" t="s">
        <v>2908</v>
      </c>
      <c r="Q105" s="11">
        <v>0</v>
      </c>
      <c r="R105" s="11" t="s">
        <v>799</v>
      </c>
      <c r="S105" s="11"/>
      <c r="T105" s="11" t="s">
        <v>4907</v>
      </c>
      <c r="U105" s="11" t="s">
        <v>4908</v>
      </c>
      <c r="V105" s="11">
        <v>10</v>
      </c>
      <c r="W105" s="11" t="s">
        <v>1227</v>
      </c>
      <c r="X105" s="11">
        <v>3860</v>
      </c>
      <c r="Y105" s="11">
        <v>2</v>
      </c>
      <c r="Z105" s="11" t="s">
        <v>1101</v>
      </c>
      <c r="AA105" s="11">
        <v>3466</v>
      </c>
      <c r="AB105" s="11">
        <v>4</v>
      </c>
      <c r="AC105" s="11" t="s">
        <v>4818</v>
      </c>
      <c r="AD105" s="11">
        <v>55152</v>
      </c>
      <c r="AE105" s="11"/>
      <c r="AF105" s="11"/>
      <c r="AG105" s="11"/>
      <c r="AH105" s="11"/>
      <c r="AI105" s="11" t="s">
        <v>714</v>
      </c>
    </row>
    <row r="106" spans="1:35">
      <c r="A106" s="11" t="s">
        <v>24</v>
      </c>
      <c r="B106" s="11">
        <v>180</v>
      </c>
      <c r="C106" s="11">
        <v>180</v>
      </c>
      <c r="D106" s="11">
        <v>190</v>
      </c>
      <c r="E106" s="11">
        <v>200</v>
      </c>
      <c r="F106" s="11">
        <v>215</v>
      </c>
      <c r="G106" s="11" t="s">
        <v>4909</v>
      </c>
      <c r="H106" s="11" t="s">
        <v>4909</v>
      </c>
      <c r="I106" s="11">
        <v>41750</v>
      </c>
      <c r="J106" s="11">
        <v>55210</v>
      </c>
      <c r="K106" s="11">
        <v>35</v>
      </c>
      <c r="L106" s="11">
        <v>40</v>
      </c>
      <c r="M106" s="11">
        <v>2</v>
      </c>
      <c r="N106" s="11" t="s">
        <v>3882</v>
      </c>
      <c r="O106" s="11" t="s">
        <v>22</v>
      </c>
      <c r="P106" s="11" t="s">
        <v>2908</v>
      </c>
      <c r="Q106" s="11">
        <v>0</v>
      </c>
      <c r="R106" s="11" t="s">
        <v>799</v>
      </c>
      <c r="S106" s="11"/>
      <c r="T106" s="11" t="s">
        <v>4910</v>
      </c>
      <c r="U106" s="11"/>
      <c r="V106" s="11">
        <v>3</v>
      </c>
      <c r="W106" s="11" t="s">
        <v>1290</v>
      </c>
      <c r="X106" s="11">
        <v>3859</v>
      </c>
      <c r="Y106" s="11">
        <v>2</v>
      </c>
      <c r="Z106" s="11" t="s">
        <v>1100</v>
      </c>
      <c r="AA106" s="11">
        <v>1705</v>
      </c>
      <c r="AB106" s="11">
        <v>2</v>
      </c>
      <c r="AC106" s="11" t="s">
        <v>4818</v>
      </c>
      <c r="AD106" s="11">
        <v>55152</v>
      </c>
      <c r="AE106" s="11"/>
      <c r="AF106" s="11"/>
      <c r="AG106" s="11"/>
      <c r="AH106" s="11"/>
      <c r="AI106" s="11" t="s">
        <v>714</v>
      </c>
    </row>
    <row r="107" spans="1:35" ht="38.25">
      <c r="A107" s="11" t="s">
        <v>24</v>
      </c>
      <c r="B107" s="11">
        <v>180</v>
      </c>
      <c r="C107" s="11">
        <v>180</v>
      </c>
      <c r="D107" s="11">
        <v>190</v>
      </c>
      <c r="E107" s="11">
        <v>200</v>
      </c>
      <c r="F107" s="11">
        <v>220</v>
      </c>
      <c r="G107" s="11" t="s">
        <v>4911</v>
      </c>
      <c r="H107" s="11" t="s">
        <v>4911</v>
      </c>
      <c r="I107" s="11">
        <v>41221</v>
      </c>
      <c r="J107" s="11">
        <v>55141</v>
      </c>
      <c r="K107" s="11">
        <v>35</v>
      </c>
      <c r="L107" s="11">
        <v>40</v>
      </c>
      <c r="M107" s="11">
        <v>2</v>
      </c>
      <c r="N107" s="11" t="s">
        <v>4719</v>
      </c>
      <c r="O107" s="11" t="s">
        <v>22</v>
      </c>
      <c r="P107" s="11" t="s">
        <v>2908</v>
      </c>
      <c r="Q107" s="11">
        <v>0</v>
      </c>
      <c r="R107" s="11" t="s">
        <v>799</v>
      </c>
      <c r="S107" s="11"/>
      <c r="T107" s="11" t="s">
        <v>4912</v>
      </c>
      <c r="U107" s="11" t="s">
        <v>2583</v>
      </c>
      <c r="V107" s="11">
        <v>1</v>
      </c>
      <c r="W107" s="11" t="s">
        <v>4854</v>
      </c>
      <c r="X107" s="11">
        <v>41332</v>
      </c>
      <c r="Y107" s="11">
        <v>2</v>
      </c>
      <c r="Z107" s="11" t="s">
        <v>1124</v>
      </c>
      <c r="AA107" s="11">
        <v>3577</v>
      </c>
      <c r="AB107" s="11">
        <v>4</v>
      </c>
      <c r="AC107" s="11" t="s">
        <v>1308</v>
      </c>
      <c r="AD107" s="11">
        <v>3864</v>
      </c>
      <c r="AE107" s="11">
        <v>1</v>
      </c>
      <c r="AF107" s="11" t="s">
        <v>4770</v>
      </c>
      <c r="AG107" s="11">
        <v>55246</v>
      </c>
      <c r="AH107" s="11"/>
      <c r="AI107" s="11" t="s">
        <v>714</v>
      </c>
    </row>
    <row r="108" spans="1:35">
      <c r="A108" s="11" t="s">
        <v>24</v>
      </c>
      <c r="B108" s="11">
        <v>180</v>
      </c>
      <c r="C108" s="11">
        <v>180</v>
      </c>
      <c r="D108" s="11">
        <v>190</v>
      </c>
      <c r="E108" s="11">
        <v>200</v>
      </c>
      <c r="F108" s="11">
        <v>220</v>
      </c>
      <c r="G108" s="11" t="s">
        <v>4913</v>
      </c>
      <c r="H108" s="11" t="s">
        <v>4913</v>
      </c>
      <c r="I108" s="11">
        <v>41574</v>
      </c>
      <c r="J108" s="11">
        <v>55323</v>
      </c>
      <c r="K108" s="11">
        <v>32</v>
      </c>
      <c r="L108" s="11">
        <v>37</v>
      </c>
      <c r="M108" s="11">
        <v>3</v>
      </c>
      <c r="N108" s="11" t="s">
        <v>4719</v>
      </c>
      <c r="O108" s="11" t="s">
        <v>22</v>
      </c>
      <c r="P108" s="11" t="s">
        <v>2908</v>
      </c>
      <c r="Q108" s="11">
        <v>0</v>
      </c>
      <c r="R108" s="11" t="s">
        <v>799</v>
      </c>
      <c r="S108" s="11"/>
      <c r="T108" s="11" t="s">
        <v>4914</v>
      </c>
      <c r="U108" s="11"/>
      <c r="V108" s="11">
        <v>1</v>
      </c>
      <c r="W108" s="11" t="s">
        <v>4854</v>
      </c>
      <c r="X108" s="11">
        <v>41332</v>
      </c>
      <c r="Y108" s="11">
        <v>4</v>
      </c>
      <c r="Z108" s="11" t="s">
        <v>4830</v>
      </c>
      <c r="AA108" s="11">
        <v>55249</v>
      </c>
      <c r="AB108" s="11">
        <v>4</v>
      </c>
      <c r="AC108" s="11" t="s">
        <v>1308</v>
      </c>
      <c r="AD108" s="11">
        <v>3864</v>
      </c>
      <c r="AE108" s="11">
        <v>1</v>
      </c>
      <c r="AF108" s="11" t="s">
        <v>1201</v>
      </c>
      <c r="AG108" s="11">
        <v>3391</v>
      </c>
      <c r="AH108" s="11"/>
      <c r="AI108" s="11" t="s">
        <v>714</v>
      </c>
    </row>
    <row r="109" spans="1:35">
      <c r="A109" s="11" t="s">
        <v>24</v>
      </c>
      <c r="B109" s="11">
        <v>180</v>
      </c>
      <c r="C109" s="11">
        <v>180</v>
      </c>
      <c r="D109" s="11">
        <v>190</v>
      </c>
      <c r="E109" s="11">
        <v>200</v>
      </c>
      <c r="F109" s="11">
        <v>210</v>
      </c>
      <c r="G109" s="11" t="s">
        <v>4915</v>
      </c>
      <c r="H109" s="11" t="s">
        <v>4915</v>
      </c>
      <c r="I109" s="11">
        <v>41233</v>
      </c>
      <c r="J109" s="11">
        <v>41341</v>
      </c>
      <c r="K109" s="11">
        <v>0</v>
      </c>
      <c r="L109" s="11">
        <v>50</v>
      </c>
      <c r="M109" s="11">
        <v>1</v>
      </c>
      <c r="N109" s="11"/>
      <c r="O109" s="11" t="s">
        <v>804</v>
      </c>
      <c r="P109" s="11" t="s">
        <v>805</v>
      </c>
      <c r="Q109" s="11">
        <v>0</v>
      </c>
      <c r="R109" s="11" t="s">
        <v>799</v>
      </c>
      <c r="S109" s="11"/>
      <c r="T109" s="11"/>
      <c r="U109" s="11"/>
      <c r="V109" s="11">
        <v>2</v>
      </c>
      <c r="W109" s="11" t="s">
        <v>4916</v>
      </c>
      <c r="X109" s="11">
        <v>7911</v>
      </c>
      <c r="Y109" s="11">
        <v>2</v>
      </c>
      <c r="Z109" s="11" t="s">
        <v>1299</v>
      </c>
      <c r="AA109" s="11">
        <v>6037</v>
      </c>
      <c r="AB109" s="11"/>
      <c r="AC109" s="11"/>
      <c r="AD109" s="11"/>
      <c r="AE109" s="11"/>
      <c r="AF109" s="11"/>
      <c r="AG109" s="11"/>
      <c r="AH109" s="11"/>
      <c r="AI109" s="11" t="s">
        <v>714</v>
      </c>
    </row>
    <row r="110" spans="1:35">
      <c r="A110" s="11" t="s">
        <v>24</v>
      </c>
      <c r="B110" s="11">
        <v>180</v>
      </c>
      <c r="C110" s="11">
        <v>180</v>
      </c>
      <c r="D110" s="11">
        <v>190</v>
      </c>
      <c r="E110" s="11">
        <v>200</v>
      </c>
      <c r="F110" s="11">
        <v>210</v>
      </c>
      <c r="G110" s="11" t="s">
        <v>4917</v>
      </c>
      <c r="H110" s="11" t="s">
        <v>4917</v>
      </c>
      <c r="I110" s="11">
        <v>41237</v>
      </c>
      <c r="J110" s="11">
        <v>56020</v>
      </c>
      <c r="K110" s="11">
        <v>0</v>
      </c>
      <c r="L110" s="11">
        <v>40</v>
      </c>
      <c r="M110" s="11">
        <v>1</v>
      </c>
      <c r="N110" s="11"/>
      <c r="O110" s="11" t="s">
        <v>2908</v>
      </c>
      <c r="P110" s="11" t="s">
        <v>805</v>
      </c>
      <c r="Q110" s="11">
        <v>0</v>
      </c>
      <c r="R110" s="11" t="s">
        <v>799</v>
      </c>
      <c r="S110" s="11"/>
      <c r="T110" s="11"/>
      <c r="U110" s="11"/>
      <c r="V110" s="11">
        <v>3</v>
      </c>
      <c r="W110" s="11" t="s">
        <v>3703</v>
      </c>
      <c r="X110" s="11">
        <v>3858</v>
      </c>
      <c r="Y110" s="11">
        <v>3</v>
      </c>
      <c r="Z110" s="11" t="s">
        <v>4918</v>
      </c>
      <c r="AA110" s="11">
        <v>55153</v>
      </c>
      <c r="AB110" s="11"/>
      <c r="AC110" s="11"/>
      <c r="AD110" s="11"/>
      <c r="AE110" s="11"/>
      <c r="AF110" s="11"/>
      <c r="AG110" s="11"/>
      <c r="AH110" s="11"/>
      <c r="AI110" s="11" t="s">
        <v>714</v>
      </c>
    </row>
    <row r="111" spans="1:35">
      <c r="A111" s="11" t="s">
        <v>24</v>
      </c>
      <c r="B111" s="11">
        <v>180</v>
      </c>
      <c r="C111" s="11">
        <v>180</v>
      </c>
      <c r="D111" s="11">
        <v>190</v>
      </c>
      <c r="E111" s="11">
        <v>200</v>
      </c>
      <c r="F111" s="11">
        <v>210</v>
      </c>
      <c r="G111" s="11" t="s">
        <v>4918</v>
      </c>
      <c r="H111" s="11" t="s">
        <v>4918</v>
      </c>
      <c r="I111" s="11">
        <v>41229</v>
      </c>
      <c r="J111" s="11">
        <v>55153</v>
      </c>
      <c r="K111" s="11">
        <v>0</v>
      </c>
      <c r="L111" s="11">
        <v>35</v>
      </c>
      <c r="M111" s="11">
        <v>1</v>
      </c>
      <c r="N111" s="11"/>
      <c r="O111" s="11" t="s">
        <v>804</v>
      </c>
      <c r="P111" s="11" t="s">
        <v>805</v>
      </c>
      <c r="Q111" s="11">
        <v>0</v>
      </c>
      <c r="R111" s="11" t="s">
        <v>799</v>
      </c>
      <c r="S111" s="11"/>
      <c r="T111" s="11"/>
      <c r="U111" s="11"/>
      <c r="V111" s="11">
        <v>3</v>
      </c>
      <c r="W111" s="11" t="s">
        <v>1422</v>
      </c>
      <c r="X111" s="11">
        <v>4338</v>
      </c>
      <c r="Y111" s="11">
        <v>3</v>
      </c>
      <c r="Z111" s="11" t="s">
        <v>1340</v>
      </c>
      <c r="AA111" s="11">
        <v>7912</v>
      </c>
      <c r="AB111" s="11"/>
      <c r="AC111" s="11"/>
      <c r="AD111" s="11"/>
      <c r="AE111" s="11"/>
      <c r="AF111" s="11"/>
      <c r="AG111" s="11"/>
      <c r="AH111" s="11"/>
      <c r="AI111" s="11" t="s">
        <v>714</v>
      </c>
    </row>
    <row r="112" spans="1:35">
      <c r="A112" s="11" t="s">
        <v>24</v>
      </c>
      <c r="B112" s="11">
        <v>180</v>
      </c>
      <c r="C112" s="11">
        <v>180</v>
      </c>
      <c r="D112" s="11">
        <v>190</v>
      </c>
      <c r="E112" s="11">
        <v>200</v>
      </c>
      <c r="F112" s="11">
        <v>220</v>
      </c>
      <c r="G112" s="11" t="s">
        <v>4919</v>
      </c>
      <c r="H112" s="11" t="s">
        <v>4920</v>
      </c>
      <c r="I112" s="11">
        <v>41591</v>
      </c>
      <c r="J112" s="11">
        <v>55324</v>
      </c>
      <c r="K112" s="11">
        <v>34</v>
      </c>
      <c r="L112" s="11">
        <v>39</v>
      </c>
      <c r="M112" s="11">
        <v>2</v>
      </c>
      <c r="N112" s="11" t="s">
        <v>4719</v>
      </c>
      <c r="O112" s="11" t="s">
        <v>22</v>
      </c>
      <c r="P112" s="11" t="s">
        <v>2908</v>
      </c>
      <c r="Q112" s="11">
        <v>0</v>
      </c>
      <c r="R112" s="11" t="s">
        <v>799</v>
      </c>
      <c r="S112" s="11"/>
      <c r="T112" s="11" t="s">
        <v>4921</v>
      </c>
      <c r="U112" s="11"/>
      <c r="V112" s="11">
        <v>1</v>
      </c>
      <c r="W112" s="11" t="s">
        <v>4854</v>
      </c>
      <c r="X112" s="11">
        <v>41332</v>
      </c>
      <c r="Y112" s="11">
        <v>1</v>
      </c>
      <c r="Z112" s="11" t="s">
        <v>4059</v>
      </c>
      <c r="AA112" s="11">
        <v>11135</v>
      </c>
      <c r="AB112" s="11">
        <v>1</v>
      </c>
      <c r="AC112" s="11" t="s">
        <v>4818</v>
      </c>
      <c r="AD112" s="11">
        <v>55152</v>
      </c>
      <c r="AE112" s="11">
        <v>2</v>
      </c>
      <c r="AF112" s="11" t="s">
        <v>1124</v>
      </c>
      <c r="AG112" s="11">
        <v>3577</v>
      </c>
      <c r="AH112" s="11"/>
      <c r="AI112" s="11" t="s">
        <v>714</v>
      </c>
    </row>
    <row r="113" spans="1:35" ht="25.5">
      <c r="A113" s="11" t="s">
        <v>24</v>
      </c>
      <c r="B113" s="11">
        <v>185</v>
      </c>
      <c r="C113" s="11">
        <v>185</v>
      </c>
      <c r="D113" s="11">
        <v>195</v>
      </c>
      <c r="E113" s="11">
        <v>205</v>
      </c>
      <c r="F113" s="11">
        <v>225</v>
      </c>
      <c r="G113" s="11" t="s">
        <v>4876</v>
      </c>
      <c r="H113" s="11" t="s">
        <v>4876</v>
      </c>
      <c r="I113" s="11">
        <v>41589</v>
      </c>
      <c r="J113" s="11">
        <v>56047</v>
      </c>
      <c r="K113" s="11">
        <v>35</v>
      </c>
      <c r="L113" s="11">
        <v>40</v>
      </c>
      <c r="M113" s="11">
        <v>2</v>
      </c>
      <c r="N113" s="11" t="s">
        <v>3882</v>
      </c>
      <c r="O113" s="11" t="s">
        <v>22</v>
      </c>
      <c r="P113" s="11" t="s">
        <v>2908</v>
      </c>
      <c r="Q113" s="11">
        <v>0</v>
      </c>
      <c r="R113" s="11" t="s">
        <v>799</v>
      </c>
      <c r="S113" s="11"/>
      <c r="T113" s="11" t="s">
        <v>4877</v>
      </c>
      <c r="U113" s="11" t="s">
        <v>4878</v>
      </c>
      <c r="V113" s="11">
        <v>4</v>
      </c>
      <c r="W113" s="11" t="s">
        <v>1012</v>
      </c>
      <c r="X113" s="11">
        <v>3575</v>
      </c>
      <c r="Y113" s="11">
        <v>5</v>
      </c>
      <c r="Z113" s="11" t="s">
        <v>4830</v>
      </c>
      <c r="AA113" s="11">
        <v>55249</v>
      </c>
      <c r="AB113" s="11">
        <v>2</v>
      </c>
      <c r="AC113" s="11" t="s">
        <v>1101</v>
      </c>
      <c r="AD113" s="11">
        <v>3466</v>
      </c>
      <c r="AE113" s="11">
        <v>2</v>
      </c>
      <c r="AF113" s="11" t="s">
        <v>4818</v>
      </c>
      <c r="AG113" s="11">
        <v>55152</v>
      </c>
      <c r="AH113" s="11"/>
      <c r="AI113" s="11" t="s">
        <v>714</v>
      </c>
    </row>
    <row r="114" spans="1:35" ht="38.25">
      <c r="A114" s="11" t="s">
        <v>24</v>
      </c>
      <c r="B114" s="11">
        <v>185</v>
      </c>
      <c r="C114" s="11">
        <v>185</v>
      </c>
      <c r="D114" s="11">
        <v>195</v>
      </c>
      <c r="E114" s="11">
        <v>205</v>
      </c>
      <c r="F114" s="11">
        <v>210</v>
      </c>
      <c r="G114" s="11" t="s">
        <v>4922</v>
      </c>
      <c r="H114" s="11" t="s">
        <v>4922</v>
      </c>
      <c r="I114" s="11">
        <v>41605</v>
      </c>
      <c r="J114" s="11">
        <v>56006</v>
      </c>
      <c r="K114" s="11">
        <v>0</v>
      </c>
      <c r="L114" s="11">
        <v>55</v>
      </c>
      <c r="M114" s="11">
        <v>2</v>
      </c>
      <c r="N114" s="11"/>
      <c r="O114" s="11"/>
      <c r="P114" s="11"/>
      <c r="Q114" s="11">
        <v>0</v>
      </c>
      <c r="R114" s="11" t="s">
        <v>799</v>
      </c>
      <c r="S114" s="11"/>
      <c r="T114" s="11" t="s">
        <v>4923</v>
      </c>
      <c r="U114" s="11" t="s">
        <v>4923</v>
      </c>
      <c r="V114" s="11">
        <v>1</v>
      </c>
      <c r="W114" s="11" t="s">
        <v>1578</v>
      </c>
      <c r="X114" s="11">
        <v>7910</v>
      </c>
      <c r="Y114" s="11">
        <v>1</v>
      </c>
      <c r="Z114" s="11" t="s">
        <v>4818</v>
      </c>
      <c r="AA114" s="11">
        <v>55152</v>
      </c>
      <c r="AB114" s="11">
        <v>1</v>
      </c>
      <c r="AC114" s="11" t="s">
        <v>4030</v>
      </c>
      <c r="AD114" s="11">
        <v>11134</v>
      </c>
      <c r="AE114" s="11">
        <v>1</v>
      </c>
      <c r="AF114" s="11" t="s">
        <v>4153</v>
      </c>
      <c r="AG114" s="11">
        <v>55247</v>
      </c>
      <c r="AH114" s="11"/>
      <c r="AI114" s="11" t="s">
        <v>714</v>
      </c>
    </row>
    <row r="115" spans="1:35" ht="38.25">
      <c r="A115" s="11" t="s">
        <v>24</v>
      </c>
      <c r="B115" s="11">
        <v>185</v>
      </c>
      <c r="C115" s="11">
        <v>185</v>
      </c>
      <c r="D115" s="11">
        <v>195</v>
      </c>
      <c r="E115" s="11">
        <v>205</v>
      </c>
      <c r="F115" s="11">
        <v>205</v>
      </c>
      <c r="G115" s="11" t="s">
        <v>4924</v>
      </c>
      <c r="H115" s="11" t="s">
        <v>4924</v>
      </c>
      <c r="I115" s="11">
        <v>41631</v>
      </c>
      <c r="J115" s="11">
        <v>56005</v>
      </c>
      <c r="K115" s="11">
        <v>0</v>
      </c>
      <c r="L115" s="11">
        <v>50</v>
      </c>
      <c r="M115" s="11">
        <v>2</v>
      </c>
      <c r="N115" s="11"/>
      <c r="O115" s="11"/>
      <c r="P115" s="11"/>
      <c r="Q115" s="11">
        <v>0</v>
      </c>
      <c r="R115" s="11" t="s">
        <v>799</v>
      </c>
      <c r="S115" s="11"/>
      <c r="T115" s="11" t="s">
        <v>4925</v>
      </c>
      <c r="U115" s="11" t="s">
        <v>4925</v>
      </c>
      <c r="V115" s="11">
        <v>1</v>
      </c>
      <c r="W115" s="11" t="s">
        <v>4872</v>
      </c>
      <c r="X115" s="11">
        <v>55251</v>
      </c>
      <c r="Y115" s="11">
        <v>1</v>
      </c>
      <c r="Z115" s="11" t="s">
        <v>3997</v>
      </c>
      <c r="AA115" s="11">
        <v>11082</v>
      </c>
      <c r="AB115" s="11">
        <v>1</v>
      </c>
      <c r="AC115" s="11" t="s">
        <v>4153</v>
      </c>
      <c r="AD115" s="11">
        <v>55247</v>
      </c>
      <c r="AE115" s="11">
        <v>1</v>
      </c>
      <c r="AF115" s="11" t="s">
        <v>4818</v>
      </c>
      <c r="AG115" s="11">
        <v>55152</v>
      </c>
      <c r="AH115" s="11"/>
      <c r="AI115" s="11" t="s">
        <v>714</v>
      </c>
    </row>
    <row r="116" spans="1:35">
      <c r="A116" s="11" t="s">
        <v>24</v>
      </c>
      <c r="B116" s="11">
        <v>185</v>
      </c>
      <c r="C116" s="11">
        <v>185</v>
      </c>
      <c r="D116" s="11">
        <v>195</v>
      </c>
      <c r="E116" s="11">
        <v>205</v>
      </c>
      <c r="F116" s="11">
        <v>225</v>
      </c>
      <c r="G116" s="11" t="s">
        <v>4926</v>
      </c>
      <c r="H116" s="11" t="s">
        <v>4926</v>
      </c>
      <c r="I116" s="11">
        <v>41225</v>
      </c>
      <c r="J116" s="11">
        <v>41342</v>
      </c>
      <c r="K116" s="11">
        <v>36</v>
      </c>
      <c r="L116" s="11">
        <v>41</v>
      </c>
      <c r="M116" s="11">
        <v>2</v>
      </c>
      <c r="N116" s="11" t="s">
        <v>4719</v>
      </c>
      <c r="O116" s="11" t="s">
        <v>22</v>
      </c>
      <c r="P116" s="11" t="s">
        <v>2908</v>
      </c>
      <c r="Q116" s="11">
        <v>45</v>
      </c>
      <c r="R116" s="11" t="s">
        <v>799</v>
      </c>
      <c r="S116" s="11"/>
      <c r="T116" s="11" t="s">
        <v>3416</v>
      </c>
      <c r="U116" s="11" t="s">
        <v>1497</v>
      </c>
      <c r="V116" s="11">
        <v>1</v>
      </c>
      <c r="W116" s="11" t="s">
        <v>4854</v>
      </c>
      <c r="X116" s="11">
        <v>41332</v>
      </c>
      <c r="Y116" s="11">
        <v>2</v>
      </c>
      <c r="Z116" s="11" t="s">
        <v>1012</v>
      </c>
      <c r="AA116" s="11">
        <v>3575</v>
      </c>
      <c r="AB116" s="11">
        <v>6</v>
      </c>
      <c r="AC116" s="11" t="s">
        <v>1052</v>
      </c>
      <c r="AD116" s="11">
        <v>2838</v>
      </c>
      <c r="AE116" s="11">
        <v>1</v>
      </c>
      <c r="AF116" s="11" t="s">
        <v>3607</v>
      </c>
      <c r="AG116" s="11">
        <v>3355</v>
      </c>
      <c r="AH116" s="11"/>
      <c r="AI116" s="11" t="s">
        <v>714</v>
      </c>
    </row>
    <row r="117" spans="1:35" ht="38.25">
      <c r="A117" s="11" t="s">
        <v>24</v>
      </c>
      <c r="B117" s="11">
        <v>185</v>
      </c>
      <c r="C117" s="11">
        <v>185</v>
      </c>
      <c r="D117" s="11">
        <v>195</v>
      </c>
      <c r="E117" s="11">
        <v>205</v>
      </c>
      <c r="F117" s="11">
        <v>210</v>
      </c>
      <c r="G117" s="11" t="s">
        <v>4927</v>
      </c>
      <c r="H117" s="11" t="s">
        <v>4927</v>
      </c>
      <c r="I117" s="11">
        <v>41603</v>
      </c>
      <c r="J117" s="11">
        <v>56004</v>
      </c>
      <c r="K117" s="11">
        <v>0</v>
      </c>
      <c r="L117" s="11">
        <v>45</v>
      </c>
      <c r="M117" s="11">
        <v>2</v>
      </c>
      <c r="N117" s="11"/>
      <c r="O117" s="11"/>
      <c r="P117" s="11"/>
      <c r="Q117" s="11">
        <v>0</v>
      </c>
      <c r="R117" s="11" t="s">
        <v>799</v>
      </c>
      <c r="S117" s="11"/>
      <c r="T117" s="11" t="s">
        <v>4928</v>
      </c>
      <c r="U117" s="11" t="s">
        <v>4928</v>
      </c>
      <c r="V117" s="11">
        <v>1</v>
      </c>
      <c r="W117" s="11" t="s">
        <v>4929</v>
      </c>
      <c r="X117" s="11">
        <v>55250</v>
      </c>
      <c r="Y117" s="11">
        <v>4</v>
      </c>
      <c r="Z117" s="11" t="s">
        <v>4818</v>
      </c>
      <c r="AA117" s="11">
        <v>55152</v>
      </c>
      <c r="AB117" s="11">
        <v>1</v>
      </c>
      <c r="AC117" s="11" t="s">
        <v>4153</v>
      </c>
      <c r="AD117" s="11">
        <v>55247</v>
      </c>
      <c r="AE117" s="11"/>
      <c r="AF117" s="11"/>
      <c r="AG117" s="11"/>
      <c r="AH117" s="11"/>
      <c r="AI117" s="11" t="s">
        <v>714</v>
      </c>
    </row>
    <row r="118" spans="1:35" ht="38.25">
      <c r="A118" s="11" t="s">
        <v>24</v>
      </c>
      <c r="B118" s="11">
        <v>185</v>
      </c>
      <c r="C118" s="11">
        <v>185</v>
      </c>
      <c r="D118" s="11">
        <v>195</v>
      </c>
      <c r="E118" s="11">
        <v>205</v>
      </c>
      <c r="F118" s="11">
        <v>210</v>
      </c>
      <c r="G118" s="11" t="s">
        <v>4930</v>
      </c>
      <c r="H118" s="11" t="s">
        <v>4930</v>
      </c>
      <c r="I118" s="11">
        <v>41601</v>
      </c>
      <c r="J118" s="11">
        <v>56002</v>
      </c>
      <c r="K118" s="11">
        <v>0</v>
      </c>
      <c r="L118" s="11">
        <v>35</v>
      </c>
      <c r="M118" s="11">
        <v>2</v>
      </c>
      <c r="N118" s="11"/>
      <c r="O118" s="11"/>
      <c r="P118" s="11"/>
      <c r="Q118" s="11">
        <v>0</v>
      </c>
      <c r="R118" s="11" t="s">
        <v>799</v>
      </c>
      <c r="S118" s="11"/>
      <c r="T118" s="11" t="s">
        <v>4931</v>
      </c>
      <c r="U118" s="11" t="s">
        <v>4931</v>
      </c>
      <c r="V118" s="11">
        <v>1</v>
      </c>
      <c r="W118" s="11" t="s">
        <v>1308</v>
      </c>
      <c r="X118" s="11">
        <v>3864</v>
      </c>
      <c r="Y118" s="11">
        <v>4</v>
      </c>
      <c r="Z118" s="11" t="s">
        <v>4818</v>
      </c>
      <c r="AA118" s="11">
        <v>55152</v>
      </c>
      <c r="AB118" s="11">
        <v>1</v>
      </c>
      <c r="AC118" s="11" t="s">
        <v>4153</v>
      </c>
      <c r="AD118" s="11">
        <v>55247</v>
      </c>
      <c r="AE118" s="11"/>
      <c r="AF118" s="11"/>
      <c r="AG118" s="11"/>
      <c r="AH118" s="11"/>
      <c r="AI118" s="11" t="s">
        <v>714</v>
      </c>
    </row>
    <row r="119" spans="1:35">
      <c r="A119" s="11" t="s">
        <v>24</v>
      </c>
      <c r="B119" s="11">
        <v>185</v>
      </c>
      <c r="C119" s="11">
        <v>185</v>
      </c>
      <c r="D119" s="11">
        <v>195</v>
      </c>
      <c r="E119" s="11">
        <v>205</v>
      </c>
      <c r="F119" s="11">
        <v>225</v>
      </c>
      <c r="G119" s="11" t="s">
        <v>4932</v>
      </c>
      <c r="H119" s="11" t="s">
        <v>4932</v>
      </c>
      <c r="I119" s="11">
        <v>41223</v>
      </c>
      <c r="J119" s="11">
        <v>41340</v>
      </c>
      <c r="K119" s="11">
        <v>36</v>
      </c>
      <c r="L119" s="11">
        <v>41</v>
      </c>
      <c r="M119" s="11">
        <v>2</v>
      </c>
      <c r="N119" s="11" t="s">
        <v>4670</v>
      </c>
      <c r="O119" s="11" t="s">
        <v>22</v>
      </c>
      <c r="P119" s="11" t="s">
        <v>2908</v>
      </c>
      <c r="Q119" s="11">
        <v>0</v>
      </c>
      <c r="R119" s="11" t="s">
        <v>799</v>
      </c>
      <c r="S119" s="11"/>
      <c r="T119" s="11" t="s">
        <v>4933</v>
      </c>
      <c r="U119" s="11" t="s">
        <v>4934</v>
      </c>
      <c r="V119" s="11">
        <v>8</v>
      </c>
      <c r="W119" s="11" t="s">
        <v>1124</v>
      </c>
      <c r="X119" s="11">
        <v>3577</v>
      </c>
      <c r="Y119" s="11">
        <v>3</v>
      </c>
      <c r="Z119" s="11" t="s">
        <v>4770</v>
      </c>
      <c r="AA119" s="11">
        <v>55246</v>
      </c>
      <c r="AB119" s="11">
        <v>3</v>
      </c>
      <c r="AC119" s="11" t="s">
        <v>4818</v>
      </c>
      <c r="AD119" s="11">
        <v>55152</v>
      </c>
      <c r="AE119" s="11"/>
      <c r="AF119" s="11"/>
      <c r="AG119" s="11"/>
      <c r="AH119" s="11"/>
      <c r="AI119" s="11" t="s">
        <v>714</v>
      </c>
    </row>
    <row r="120" spans="1:35" ht="25.5">
      <c r="A120" s="11" t="s">
        <v>24</v>
      </c>
      <c r="B120" s="11">
        <v>190</v>
      </c>
      <c r="C120" s="11">
        <v>190</v>
      </c>
      <c r="D120" s="11">
        <v>200</v>
      </c>
      <c r="E120" s="11">
        <v>210</v>
      </c>
      <c r="F120" s="11">
        <v>230</v>
      </c>
      <c r="G120" s="11" t="s">
        <v>4935</v>
      </c>
      <c r="H120" s="11" t="s">
        <v>4935</v>
      </c>
      <c r="I120" s="11">
        <v>41541</v>
      </c>
      <c r="J120" s="11">
        <v>56048</v>
      </c>
      <c r="K120" s="11">
        <v>36</v>
      </c>
      <c r="L120" s="11">
        <v>41</v>
      </c>
      <c r="M120" s="11">
        <v>2</v>
      </c>
      <c r="N120" s="11" t="s">
        <v>4719</v>
      </c>
      <c r="O120" s="11" t="s">
        <v>22</v>
      </c>
      <c r="P120" s="11" t="s">
        <v>2908</v>
      </c>
      <c r="Q120" s="11">
        <v>0</v>
      </c>
      <c r="R120" s="11" t="s">
        <v>799</v>
      </c>
      <c r="S120" s="11"/>
      <c r="T120" s="11" t="s">
        <v>4936</v>
      </c>
      <c r="U120" s="11" t="s">
        <v>4841</v>
      </c>
      <c r="V120" s="11">
        <v>1</v>
      </c>
      <c r="W120" s="11" t="s">
        <v>4861</v>
      </c>
      <c r="X120" s="11">
        <v>41322</v>
      </c>
      <c r="Y120" s="11">
        <v>4</v>
      </c>
      <c r="Z120" s="11" t="s">
        <v>1494</v>
      </c>
      <c r="AA120" s="11">
        <v>7909</v>
      </c>
      <c r="AB120" s="11">
        <v>2</v>
      </c>
      <c r="AC120" s="11" t="s">
        <v>4770</v>
      </c>
      <c r="AD120" s="11">
        <v>55246</v>
      </c>
      <c r="AE120" s="11">
        <v>2</v>
      </c>
      <c r="AF120" s="11" t="s">
        <v>4818</v>
      </c>
      <c r="AG120" s="11">
        <v>55152</v>
      </c>
      <c r="AH120" s="11"/>
      <c r="AI120" s="11" t="s">
        <v>714</v>
      </c>
    </row>
    <row r="121" spans="1:35">
      <c r="A121" s="11" t="s">
        <v>24</v>
      </c>
      <c r="B121" s="11">
        <v>190</v>
      </c>
      <c r="C121" s="11">
        <v>190</v>
      </c>
      <c r="D121" s="11">
        <v>200</v>
      </c>
      <c r="E121" s="11">
        <v>210</v>
      </c>
      <c r="F121" s="11">
        <v>230</v>
      </c>
      <c r="G121" s="11" t="s">
        <v>4937</v>
      </c>
      <c r="H121" s="11" t="s">
        <v>4937</v>
      </c>
      <c r="I121" s="11">
        <v>41579</v>
      </c>
      <c r="J121" s="11">
        <v>55325</v>
      </c>
      <c r="K121" s="11">
        <v>36</v>
      </c>
      <c r="L121" s="11">
        <v>41</v>
      </c>
      <c r="M121" s="11">
        <v>2</v>
      </c>
      <c r="N121" s="11" t="s">
        <v>4719</v>
      </c>
      <c r="O121" s="11" t="s">
        <v>22</v>
      </c>
      <c r="P121" s="11" t="s">
        <v>2908</v>
      </c>
      <c r="Q121" s="11">
        <v>0</v>
      </c>
      <c r="R121" s="11" t="s">
        <v>799</v>
      </c>
      <c r="S121" s="11"/>
      <c r="T121" s="11" t="s">
        <v>4938</v>
      </c>
      <c r="U121" s="11" t="s">
        <v>1173</v>
      </c>
      <c r="V121" s="11">
        <v>1</v>
      </c>
      <c r="W121" s="11" t="s">
        <v>4861</v>
      </c>
      <c r="X121" s="11">
        <v>41322</v>
      </c>
      <c r="Y121" s="11">
        <v>2</v>
      </c>
      <c r="Z121" s="11" t="s">
        <v>1494</v>
      </c>
      <c r="AA121" s="11">
        <v>7909</v>
      </c>
      <c r="AB121" s="11">
        <v>2</v>
      </c>
      <c r="AC121" s="11" t="s">
        <v>1040</v>
      </c>
      <c r="AD121" s="11">
        <v>1210</v>
      </c>
      <c r="AE121" s="11">
        <v>1</v>
      </c>
      <c r="AF121" s="11" t="s">
        <v>4770</v>
      </c>
      <c r="AG121" s="11">
        <v>55246</v>
      </c>
      <c r="AH121" s="11"/>
      <c r="AI121" s="11" t="s">
        <v>714</v>
      </c>
    </row>
    <row r="122" spans="1:35">
      <c r="A122" s="11" t="s">
        <v>24</v>
      </c>
      <c r="B122" s="11">
        <v>195</v>
      </c>
      <c r="C122" s="11">
        <v>195</v>
      </c>
      <c r="D122" s="11">
        <v>205</v>
      </c>
      <c r="E122" s="11">
        <v>215</v>
      </c>
      <c r="F122" s="11">
        <v>235</v>
      </c>
      <c r="G122" s="11" t="s">
        <v>4939</v>
      </c>
      <c r="H122" s="11" t="s">
        <v>4939</v>
      </c>
      <c r="I122" s="11">
        <v>41235</v>
      </c>
      <c r="J122" s="11">
        <v>55196</v>
      </c>
      <c r="K122" s="11">
        <v>37</v>
      </c>
      <c r="L122" s="11">
        <v>42</v>
      </c>
      <c r="M122" s="11">
        <v>2</v>
      </c>
      <c r="N122" s="11" t="s">
        <v>4670</v>
      </c>
      <c r="O122" s="11" t="s">
        <v>22</v>
      </c>
      <c r="P122" s="11" t="s">
        <v>2908</v>
      </c>
      <c r="Q122" s="11">
        <v>0</v>
      </c>
      <c r="R122" s="11" t="s">
        <v>799</v>
      </c>
      <c r="S122" s="11"/>
      <c r="T122" s="11" t="s">
        <v>4940</v>
      </c>
      <c r="U122" s="11"/>
      <c r="V122" s="11">
        <v>8</v>
      </c>
      <c r="W122" s="11" t="s">
        <v>1227</v>
      </c>
      <c r="X122" s="11">
        <v>3860</v>
      </c>
      <c r="Y122" s="11">
        <v>2</v>
      </c>
      <c r="Z122" s="11" t="s">
        <v>1494</v>
      </c>
      <c r="AA122" s="11">
        <v>7909</v>
      </c>
      <c r="AB122" s="11">
        <v>2</v>
      </c>
      <c r="AC122" s="11" t="s">
        <v>4818</v>
      </c>
      <c r="AD122" s="11">
        <v>55152</v>
      </c>
      <c r="AE122" s="11"/>
      <c r="AF122" s="11"/>
      <c r="AG122" s="11"/>
      <c r="AH122" s="11"/>
      <c r="AI122" s="11" t="s">
        <v>714</v>
      </c>
    </row>
    <row r="123" spans="1:35" ht="25.5">
      <c r="A123" s="11" t="s">
        <v>24</v>
      </c>
      <c r="B123" s="11">
        <v>195</v>
      </c>
      <c r="C123" s="11">
        <v>195</v>
      </c>
      <c r="D123" s="11">
        <v>205</v>
      </c>
      <c r="E123" s="11">
        <v>215</v>
      </c>
      <c r="F123" s="11">
        <v>235</v>
      </c>
      <c r="G123" s="11" t="s">
        <v>4941</v>
      </c>
      <c r="H123" s="11" t="s">
        <v>4941</v>
      </c>
      <c r="I123" s="11">
        <v>41738</v>
      </c>
      <c r="J123" s="11">
        <v>55336</v>
      </c>
      <c r="K123" s="11">
        <v>38</v>
      </c>
      <c r="L123" s="11">
        <v>43</v>
      </c>
      <c r="M123" s="11">
        <v>2</v>
      </c>
      <c r="N123" s="11" t="s">
        <v>4765</v>
      </c>
      <c r="O123" s="11" t="s">
        <v>22</v>
      </c>
      <c r="P123" s="11" t="s">
        <v>2908</v>
      </c>
      <c r="Q123" s="11">
        <v>0</v>
      </c>
      <c r="R123" s="11" t="s">
        <v>799</v>
      </c>
      <c r="S123" s="11"/>
      <c r="T123" s="11" t="s">
        <v>4942</v>
      </c>
      <c r="U123" s="11" t="s">
        <v>2349</v>
      </c>
      <c r="V123" s="11">
        <v>2</v>
      </c>
      <c r="W123" s="11" t="s">
        <v>1227</v>
      </c>
      <c r="X123" s="11">
        <v>3860</v>
      </c>
      <c r="Y123" s="11">
        <v>2</v>
      </c>
      <c r="Z123" s="11" t="s">
        <v>3641</v>
      </c>
      <c r="AA123" s="11">
        <v>3357</v>
      </c>
      <c r="AB123" s="11">
        <v>2</v>
      </c>
      <c r="AC123" s="11" t="s">
        <v>1494</v>
      </c>
      <c r="AD123" s="11">
        <v>7909</v>
      </c>
      <c r="AE123" s="11"/>
      <c r="AF123" s="11"/>
      <c r="AG123" s="11"/>
      <c r="AH123" s="11"/>
      <c r="AI123" s="11" t="s">
        <v>714</v>
      </c>
    </row>
    <row r="124" spans="1:35" ht="25.5">
      <c r="A124" s="11" t="s">
        <v>24</v>
      </c>
      <c r="B124" s="11">
        <v>200</v>
      </c>
      <c r="C124" s="11">
        <v>200</v>
      </c>
      <c r="D124" s="11">
        <v>210</v>
      </c>
      <c r="E124" s="11">
        <v>220</v>
      </c>
      <c r="F124" s="11">
        <v>240</v>
      </c>
      <c r="G124" s="11" t="s">
        <v>4943</v>
      </c>
      <c r="H124" s="11" t="s">
        <v>4943</v>
      </c>
      <c r="I124" s="11">
        <v>41546</v>
      </c>
      <c r="J124" s="11">
        <v>56049</v>
      </c>
      <c r="K124" s="11">
        <v>38</v>
      </c>
      <c r="L124" s="11">
        <v>43</v>
      </c>
      <c r="M124" s="11">
        <v>2</v>
      </c>
      <c r="N124" s="11" t="s">
        <v>4670</v>
      </c>
      <c r="O124" s="11" t="s">
        <v>22</v>
      </c>
      <c r="P124" s="11" t="s">
        <v>2908</v>
      </c>
      <c r="Q124" s="11">
        <v>0</v>
      </c>
      <c r="R124" s="11" t="s">
        <v>799</v>
      </c>
      <c r="S124" s="11"/>
      <c r="T124" s="11" t="s">
        <v>4944</v>
      </c>
      <c r="U124" s="11" t="s">
        <v>2781</v>
      </c>
      <c r="V124" s="11">
        <v>12</v>
      </c>
      <c r="W124" s="11" t="s">
        <v>1227</v>
      </c>
      <c r="X124" s="11">
        <v>3860</v>
      </c>
      <c r="Y124" s="11">
        <v>2</v>
      </c>
      <c r="Z124" s="11" t="s">
        <v>1308</v>
      </c>
      <c r="AA124" s="11">
        <v>3864</v>
      </c>
      <c r="AB124" s="11"/>
      <c r="AC124" s="11"/>
      <c r="AD124" s="11"/>
      <c r="AE124" s="11"/>
      <c r="AF124" s="11"/>
      <c r="AG124" s="11"/>
      <c r="AH124" s="11"/>
      <c r="AI124" s="11" t="s">
        <v>714</v>
      </c>
    </row>
    <row r="125" spans="1:35" ht="38.25">
      <c r="A125" s="11" t="s">
        <v>24</v>
      </c>
      <c r="B125" s="11">
        <v>200</v>
      </c>
      <c r="C125" s="11">
        <v>200</v>
      </c>
      <c r="D125" s="11">
        <v>210</v>
      </c>
      <c r="E125" s="11">
        <v>220</v>
      </c>
      <c r="F125" s="11">
        <v>240</v>
      </c>
      <c r="G125" s="11" t="s">
        <v>4945</v>
      </c>
      <c r="H125" s="11" t="s">
        <v>4945</v>
      </c>
      <c r="I125" s="11">
        <v>41744</v>
      </c>
      <c r="J125" s="11">
        <v>55339</v>
      </c>
      <c r="K125" s="11">
        <v>38</v>
      </c>
      <c r="L125" s="11">
        <v>43</v>
      </c>
      <c r="M125" s="11">
        <v>2</v>
      </c>
      <c r="N125" s="11" t="s">
        <v>824</v>
      </c>
      <c r="O125" s="11" t="s">
        <v>22</v>
      </c>
      <c r="P125" s="11" t="s">
        <v>2180</v>
      </c>
      <c r="Q125" s="11">
        <v>46</v>
      </c>
      <c r="R125" s="11" t="s">
        <v>799</v>
      </c>
      <c r="S125" s="11"/>
      <c r="T125" s="11" t="s">
        <v>4946</v>
      </c>
      <c r="U125" s="11" t="s">
        <v>1405</v>
      </c>
      <c r="V125" s="11">
        <v>7</v>
      </c>
      <c r="W125" s="11" t="s">
        <v>1290</v>
      </c>
      <c r="X125" s="11">
        <v>3859</v>
      </c>
      <c r="Y125" s="11">
        <v>2</v>
      </c>
      <c r="Z125" s="11" t="s">
        <v>4929</v>
      </c>
      <c r="AA125" s="11">
        <v>55250</v>
      </c>
      <c r="AB125" s="11">
        <v>2</v>
      </c>
      <c r="AC125" s="11" t="s">
        <v>4720</v>
      </c>
      <c r="AD125" s="11">
        <v>55245</v>
      </c>
      <c r="AE125" s="11"/>
      <c r="AF125" s="11"/>
      <c r="AG125" s="11"/>
      <c r="AH125" s="11"/>
      <c r="AI125" s="11" t="s">
        <v>714</v>
      </c>
    </row>
    <row r="126" spans="1:35">
      <c r="A126" s="11" t="s">
        <v>24</v>
      </c>
      <c r="B126" s="11">
        <v>200</v>
      </c>
      <c r="C126" s="11">
        <v>200</v>
      </c>
      <c r="D126" s="11">
        <v>210</v>
      </c>
      <c r="E126" s="11">
        <v>220</v>
      </c>
      <c r="F126" s="11">
        <v>240</v>
      </c>
      <c r="G126" s="11" t="s">
        <v>4947</v>
      </c>
      <c r="H126" s="11" t="s">
        <v>4947</v>
      </c>
      <c r="I126" s="11">
        <v>41548</v>
      </c>
      <c r="J126" s="11">
        <v>56050</v>
      </c>
      <c r="K126" s="11">
        <v>38</v>
      </c>
      <c r="L126" s="11">
        <v>43</v>
      </c>
      <c r="M126" s="11">
        <v>2</v>
      </c>
      <c r="N126" s="11" t="s">
        <v>797</v>
      </c>
      <c r="O126" s="11" t="s">
        <v>22</v>
      </c>
      <c r="P126" s="11" t="s">
        <v>2180</v>
      </c>
      <c r="Q126" s="11">
        <v>0</v>
      </c>
      <c r="R126" s="11" t="s">
        <v>799</v>
      </c>
      <c r="S126" s="11"/>
      <c r="T126" s="11" t="s">
        <v>4948</v>
      </c>
      <c r="U126" s="11" t="s">
        <v>4949</v>
      </c>
      <c r="V126" s="11">
        <v>10</v>
      </c>
      <c r="W126" s="11" t="s">
        <v>1124</v>
      </c>
      <c r="X126" s="11">
        <v>3577</v>
      </c>
      <c r="Y126" s="11">
        <v>4</v>
      </c>
      <c r="Z126" s="11" t="s">
        <v>1284</v>
      </c>
      <c r="AA126" s="11">
        <v>4234</v>
      </c>
      <c r="AB126" s="11">
        <v>2</v>
      </c>
      <c r="AC126" s="11" t="s">
        <v>4872</v>
      </c>
      <c r="AD126" s="11">
        <v>55251</v>
      </c>
      <c r="AE126" s="11"/>
      <c r="AF126" s="11"/>
      <c r="AG126" s="11"/>
      <c r="AH126" s="11"/>
      <c r="AI126" s="11" t="s">
        <v>714</v>
      </c>
    </row>
    <row r="127" spans="1:35" ht="38.25">
      <c r="A127" s="11" t="s">
        <v>24</v>
      </c>
      <c r="B127" s="11">
        <v>200</v>
      </c>
      <c r="C127" s="11">
        <v>200</v>
      </c>
      <c r="D127" s="11">
        <v>210</v>
      </c>
      <c r="E127" s="11">
        <v>220</v>
      </c>
      <c r="F127" s="11">
        <v>240</v>
      </c>
      <c r="G127" s="11" t="s">
        <v>4950</v>
      </c>
      <c r="H127" s="11" t="s">
        <v>4950</v>
      </c>
      <c r="I127" s="11">
        <v>41550</v>
      </c>
      <c r="J127" s="11">
        <v>56051</v>
      </c>
      <c r="K127" s="11">
        <v>38</v>
      </c>
      <c r="L127" s="11">
        <v>43</v>
      </c>
      <c r="M127" s="11">
        <v>2</v>
      </c>
      <c r="N127" s="11" t="s">
        <v>4765</v>
      </c>
      <c r="O127" s="11" t="s">
        <v>22</v>
      </c>
      <c r="P127" s="11" t="s">
        <v>2908</v>
      </c>
      <c r="Q127" s="11">
        <v>0</v>
      </c>
      <c r="R127" s="11" t="s">
        <v>799</v>
      </c>
      <c r="S127" s="11"/>
      <c r="T127" s="11" t="s">
        <v>4951</v>
      </c>
      <c r="U127" s="11" t="s">
        <v>4952</v>
      </c>
      <c r="V127" s="11">
        <v>4</v>
      </c>
      <c r="W127" s="11" t="s">
        <v>1227</v>
      </c>
      <c r="X127" s="11">
        <v>3860</v>
      </c>
      <c r="Y127" s="11">
        <v>4</v>
      </c>
      <c r="Z127" s="11" t="s">
        <v>1377</v>
      </c>
      <c r="AA127" s="11">
        <v>7070</v>
      </c>
      <c r="AB127" s="11">
        <v>1</v>
      </c>
      <c r="AC127" s="11" t="s">
        <v>1494</v>
      </c>
      <c r="AD127" s="11">
        <v>7909</v>
      </c>
      <c r="AE127" s="11">
        <v>1</v>
      </c>
      <c r="AF127" s="11" t="s">
        <v>4770</v>
      </c>
      <c r="AG127" s="11">
        <v>55246</v>
      </c>
      <c r="AH127" s="11"/>
      <c r="AI127" s="11" t="s">
        <v>714</v>
      </c>
    </row>
    <row r="128" spans="1:35" ht="38.25">
      <c r="A128" s="11" t="s">
        <v>24</v>
      </c>
      <c r="B128" s="11">
        <v>200</v>
      </c>
      <c r="C128" s="11">
        <v>200</v>
      </c>
      <c r="D128" s="11">
        <v>210</v>
      </c>
      <c r="E128" s="11">
        <v>220</v>
      </c>
      <c r="F128" s="11">
        <v>240</v>
      </c>
      <c r="G128" s="11" t="s">
        <v>4953</v>
      </c>
      <c r="H128" s="11" t="s">
        <v>4953</v>
      </c>
      <c r="I128" s="11">
        <v>41227</v>
      </c>
      <c r="J128" s="11">
        <v>41343</v>
      </c>
      <c r="K128" s="11">
        <v>38</v>
      </c>
      <c r="L128" s="11">
        <v>43</v>
      </c>
      <c r="M128" s="11">
        <v>2</v>
      </c>
      <c r="N128" s="11" t="s">
        <v>4765</v>
      </c>
      <c r="O128" s="11" t="s">
        <v>22</v>
      </c>
      <c r="P128" s="11" t="s">
        <v>2908</v>
      </c>
      <c r="Q128" s="11">
        <v>0</v>
      </c>
      <c r="R128" s="11" t="s">
        <v>799</v>
      </c>
      <c r="S128" s="11"/>
      <c r="T128" s="11" t="s">
        <v>4954</v>
      </c>
      <c r="U128" s="11" t="s">
        <v>2591</v>
      </c>
      <c r="V128" s="11">
        <v>8</v>
      </c>
      <c r="W128" s="11" t="s">
        <v>1227</v>
      </c>
      <c r="X128" s="11">
        <v>3860</v>
      </c>
      <c r="Y128" s="11">
        <v>2</v>
      </c>
      <c r="Z128" s="11" t="s">
        <v>1284</v>
      </c>
      <c r="AA128" s="11">
        <v>4234</v>
      </c>
      <c r="AB128" s="11">
        <v>2</v>
      </c>
      <c r="AC128" s="11" t="s">
        <v>4818</v>
      </c>
      <c r="AD128" s="11">
        <v>55152</v>
      </c>
      <c r="AE128" s="11"/>
      <c r="AF128" s="11"/>
      <c r="AG128" s="11"/>
      <c r="AH128" s="11"/>
      <c r="AI128" s="11" t="s">
        <v>714</v>
      </c>
    </row>
    <row r="129" spans="1:35">
      <c r="A129" s="11" t="s">
        <v>24</v>
      </c>
      <c r="B129" s="11">
        <v>200</v>
      </c>
      <c r="C129" s="11">
        <v>200</v>
      </c>
      <c r="D129" s="11">
        <v>210</v>
      </c>
      <c r="E129" s="11">
        <v>220</v>
      </c>
      <c r="F129" s="11">
        <v>240</v>
      </c>
      <c r="G129" s="11" t="s">
        <v>4955</v>
      </c>
      <c r="H129" s="11" t="s">
        <v>4955</v>
      </c>
      <c r="I129" s="11">
        <v>41754</v>
      </c>
      <c r="J129" s="11">
        <v>55212</v>
      </c>
      <c r="K129" s="11">
        <v>38</v>
      </c>
      <c r="L129" s="11">
        <v>43</v>
      </c>
      <c r="M129" s="11">
        <v>2</v>
      </c>
      <c r="N129" s="11" t="s">
        <v>3882</v>
      </c>
      <c r="O129" s="11" t="s">
        <v>22</v>
      </c>
      <c r="P129" s="11" t="s">
        <v>2908</v>
      </c>
      <c r="Q129" s="11">
        <v>0</v>
      </c>
      <c r="R129" s="11" t="s">
        <v>799</v>
      </c>
      <c r="S129" s="11"/>
      <c r="T129" s="11" t="s">
        <v>4956</v>
      </c>
      <c r="U129" s="11" t="s">
        <v>2867</v>
      </c>
      <c r="V129" s="11">
        <v>3</v>
      </c>
      <c r="W129" s="11" t="s">
        <v>1227</v>
      </c>
      <c r="X129" s="11">
        <v>3860</v>
      </c>
      <c r="Y129" s="11">
        <v>2</v>
      </c>
      <c r="Z129" s="11" t="s">
        <v>4929</v>
      </c>
      <c r="AA129" s="11">
        <v>55250</v>
      </c>
      <c r="AB129" s="11">
        <v>2</v>
      </c>
      <c r="AC129" s="11" t="s">
        <v>4918</v>
      </c>
      <c r="AD129" s="11">
        <v>55153</v>
      </c>
      <c r="AE129" s="11"/>
      <c r="AF129" s="11"/>
      <c r="AG129" s="11"/>
      <c r="AH129" s="11"/>
      <c r="AI129" s="11" t="s">
        <v>714</v>
      </c>
    </row>
    <row r="130" spans="1:35" ht="38.25">
      <c r="A130" s="11" t="s">
        <v>24</v>
      </c>
      <c r="B130" s="11">
        <v>200</v>
      </c>
      <c r="C130" s="11">
        <v>200</v>
      </c>
      <c r="D130" s="11">
        <v>210</v>
      </c>
      <c r="E130" s="11">
        <v>220</v>
      </c>
      <c r="F130" s="11">
        <v>260</v>
      </c>
      <c r="G130" s="11" t="s">
        <v>4957</v>
      </c>
      <c r="H130" s="11" t="s">
        <v>4957</v>
      </c>
      <c r="I130" s="11">
        <v>41277</v>
      </c>
      <c r="J130" s="11">
        <v>55197</v>
      </c>
      <c r="K130" s="11">
        <v>42</v>
      </c>
      <c r="L130" s="11">
        <v>47</v>
      </c>
      <c r="M130" s="11">
        <v>2</v>
      </c>
      <c r="N130" s="11" t="s">
        <v>4670</v>
      </c>
      <c r="O130" s="11" t="s">
        <v>22</v>
      </c>
      <c r="P130" s="11" t="s">
        <v>2908</v>
      </c>
      <c r="Q130" s="11">
        <v>0</v>
      </c>
      <c r="R130" s="11" t="s">
        <v>799</v>
      </c>
      <c r="S130" s="11"/>
      <c r="T130" s="11" t="s">
        <v>4958</v>
      </c>
      <c r="U130" s="11" t="s">
        <v>2591</v>
      </c>
      <c r="V130" s="11">
        <v>6</v>
      </c>
      <c r="W130" s="11" t="s">
        <v>1227</v>
      </c>
      <c r="X130" s="11">
        <v>3860</v>
      </c>
      <c r="Y130" s="11">
        <v>2</v>
      </c>
      <c r="Z130" s="11" t="s">
        <v>1578</v>
      </c>
      <c r="AA130" s="11">
        <v>7910</v>
      </c>
      <c r="AB130" s="11">
        <v>2</v>
      </c>
      <c r="AC130" s="11" t="s">
        <v>4830</v>
      </c>
      <c r="AD130" s="11">
        <v>55249</v>
      </c>
      <c r="AE130" s="11">
        <v>4</v>
      </c>
      <c r="AF130" s="11" t="s">
        <v>4918</v>
      </c>
      <c r="AG130" s="11">
        <v>55153</v>
      </c>
      <c r="AH130" s="11"/>
      <c r="AI130" s="11" t="s">
        <v>714</v>
      </c>
    </row>
    <row r="131" spans="1:35">
      <c r="A131" s="11" t="s">
        <v>24</v>
      </c>
      <c r="B131" s="11">
        <v>200</v>
      </c>
      <c r="C131" s="11">
        <v>200</v>
      </c>
      <c r="D131" s="11">
        <v>210</v>
      </c>
      <c r="E131" s="11">
        <v>220</v>
      </c>
      <c r="F131" s="11">
        <v>235</v>
      </c>
      <c r="G131" s="11" t="s">
        <v>4959</v>
      </c>
      <c r="H131" s="11" t="s">
        <v>4959</v>
      </c>
      <c r="I131" s="11">
        <v>41756</v>
      </c>
      <c r="J131" s="11">
        <v>55213</v>
      </c>
      <c r="K131" s="11">
        <v>39</v>
      </c>
      <c r="L131" s="11">
        <v>44</v>
      </c>
      <c r="M131" s="11">
        <v>2</v>
      </c>
      <c r="N131" s="11" t="s">
        <v>3882</v>
      </c>
      <c r="O131" s="11" t="s">
        <v>22</v>
      </c>
      <c r="P131" s="11" t="s">
        <v>2908</v>
      </c>
      <c r="Q131" s="11">
        <v>0</v>
      </c>
      <c r="R131" s="11" t="s">
        <v>799</v>
      </c>
      <c r="S131" s="11"/>
      <c r="T131" s="11" t="s">
        <v>4960</v>
      </c>
      <c r="U131" s="11"/>
      <c r="V131" s="11">
        <v>3</v>
      </c>
      <c r="W131" s="11" t="s">
        <v>1227</v>
      </c>
      <c r="X131" s="11">
        <v>3860</v>
      </c>
      <c r="Y131" s="11">
        <v>2</v>
      </c>
      <c r="Z131" s="11" t="s">
        <v>3711</v>
      </c>
      <c r="AA131" s="11">
        <v>9262</v>
      </c>
      <c r="AB131" s="11">
        <v>2</v>
      </c>
      <c r="AC131" s="11" t="s">
        <v>4918</v>
      </c>
      <c r="AD131" s="11">
        <v>55153</v>
      </c>
      <c r="AE131" s="11"/>
      <c r="AF131" s="11"/>
      <c r="AG131" s="11"/>
      <c r="AH131" s="11"/>
      <c r="AI131" s="11" t="s">
        <v>714</v>
      </c>
    </row>
    <row r="132" spans="1:35" ht="38.25">
      <c r="A132" s="11" t="s">
        <v>24</v>
      </c>
      <c r="B132" s="11">
        <v>205</v>
      </c>
      <c r="C132" s="11">
        <v>205</v>
      </c>
      <c r="D132" s="11">
        <v>215</v>
      </c>
      <c r="E132" s="11">
        <v>225</v>
      </c>
      <c r="F132" s="11">
        <v>230</v>
      </c>
      <c r="G132" s="11" t="s">
        <v>4961</v>
      </c>
      <c r="H132" s="11" t="s">
        <v>4961</v>
      </c>
      <c r="I132" s="11">
        <v>41633</v>
      </c>
      <c r="J132" s="11">
        <v>56056</v>
      </c>
      <c r="K132" s="11">
        <v>0</v>
      </c>
      <c r="L132" s="11">
        <v>55</v>
      </c>
      <c r="M132" s="11">
        <v>2</v>
      </c>
      <c r="N132" s="11"/>
      <c r="O132" s="11"/>
      <c r="P132" s="11"/>
      <c r="Q132" s="11">
        <v>0</v>
      </c>
      <c r="R132" s="11" t="s">
        <v>799</v>
      </c>
      <c r="S132" s="11"/>
      <c r="T132" s="11" t="s">
        <v>4962</v>
      </c>
      <c r="U132" s="11" t="s">
        <v>4962</v>
      </c>
      <c r="V132" s="11">
        <v>1</v>
      </c>
      <c r="W132" s="11" t="s">
        <v>1578</v>
      </c>
      <c r="X132" s="11">
        <v>7910</v>
      </c>
      <c r="Y132" s="11">
        <v>2</v>
      </c>
      <c r="Z132" s="11" t="s">
        <v>1406</v>
      </c>
      <c r="AA132" s="11">
        <v>7068</v>
      </c>
      <c r="AB132" s="11">
        <v>1</v>
      </c>
      <c r="AC132" s="11" t="s">
        <v>4153</v>
      </c>
      <c r="AD132" s="11">
        <v>55247</v>
      </c>
      <c r="AE132" s="11"/>
      <c r="AF132" s="11"/>
      <c r="AG132" s="11"/>
      <c r="AH132" s="11"/>
      <c r="AI132" s="11" t="s">
        <v>714</v>
      </c>
    </row>
    <row r="133" spans="1:35" ht="51">
      <c r="A133" s="11" t="s">
        <v>24</v>
      </c>
      <c r="B133" s="11">
        <v>205</v>
      </c>
      <c r="C133" s="11">
        <v>205</v>
      </c>
      <c r="D133" s="11">
        <v>215</v>
      </c>
      <c r="E133" s="11">
        <v>225</v>
      </c>
      <c r="F133" s="11">
        <v>245</v>
      </c>
      <c r="G133" s="11" t="s">
        <v>4963</v>
      </c>
      <c r="H133" s="11" t="s">
        <v>4963</v>
      </c>
      <c r="I133" s="11">
        <v>41558</v>
      </c>
      <c r="J133" s="11">
        <v>56055</v>
      </c>
      <c r="K133" s="11">
        <v>46</v>
      </c>
      <c r="L133" s="11">
        <v>49</v>
      </c>
      <c r="M133" s="11">
        <v>2</v>
      </c>
      <c r="N133" s="11" t="s">
        <v>4765</v>
      </c>
      <c r="O133" s="11" t="s">
        <v>22</v>
      </c>
      <c r="P133" s="11" t="s">
        <v>2908</v>
      </c>
      <c r="Q133" s="11">
        <v>0</v>
      </c>
      <c r="R133" s="11" t="s">
        <v>799</v>
      </c>
      <c r="S133" s="11"/>
      <c r="T133" s="11" t="s">
        <v>4964</v>
      </c>
      <c r="U133" s="11" t="s">
        <v>4965</v>
      </c>
      <c r="V133" s="11">
        <v>4</v>
      </c>
      <c r="W133" s="11" t="s">
        <v>1227</v>
      </c>
      <c r="X133" s="11">
        <v>3860</v>
      </c>
      <c r="Y133" s="11">
        <v>1</v>
      </c>
      <c r="Z133" s="11" t="s">
        <v>4966</v>
      </c>
      <c r="AA133" s="11">
        <v>10593</v>
      </c>
      <c r="AB133" s="11">
        <v>1</v>
      </c>
      <c r="AC133" s="11" t="s">
        <v>4770</v>
      </c>
      <c r="AD133" s="11">
        <v>55246</v>
      </c>
      <c r="AE133" s="11"/>
      <c r="AF133" s="11"/>
      <c r="AG133" s="11"/>
      <c r="AH133" s="11"/>
      <c r="AI133" s="11" t="s">
        <v>714</v>
      </c>
    </row>
    <row r="134" spans="1:35" ht="25.5">
      <c r="A134" s="11" t="s">
        <v>24</v>
      </c>
      <c r="B134" s="11">
        <v>205</v>
      </c>
      <c r="C134" s="11">
        <v>205</v>
      </c>
      <c r="D134" s="11">
        <v>215</v>
      </c>
      <c r="E134" s="11">
        <v>225</v>
      </c>
      <c r="F134" s="11">
        <v>250</v>
      </c>
      <c r="G134" s="11" t="s">
        <v>4967</v>
      </c>
      <c r="H134" s="11" t="s">
        <v>4967</v>
      </c>
      <c r="I134" s="11">
        <v>41718</v>
      </c>
      <c r="J134" s="11">
        <v>56070</v>
      </c>
      <c r="K134" s="11">
        <v>38</v>
      </c>
      <c r="L134" s="11">
        <v>43</v>
      </c>
      <c r="M134" s="11">
        <v>3</v>
      </c>
      <c r="N134" s="11" t="s">
        <v>797</v>
      </c>
      <c r="O134" s="11" t="s">
        <v>22</v>
      </c>
      <c r="P134" s="11" t="s">
        <v>2180</v>
      </c>
      <c r="Q134" s="11">
        <v>26</v>
      </c>
      <c r="R134" s="11" t="s">
        <v>799</v>
      </c>
      <c r="S134" s="11"/>
      <c r="T134" s="11" t="s">
        <v>4968</v>
      </c>
      <c r="U134" s="11" t="s">
        <v>1335</v>
      </c>
      <c r="V134" s="11">
        <v>8</v>
      </c>
      <c r="W134" s="11" t="s">
        <v>1227</v>
      </c>
      <c r="X134" s="11">
        <v>3860</v>
      </c>
      <c r="Y134" s="11">
        <v>6</v>
      </c>
      <c r="Z134" s="11" t="s">
        <v>1101</v>
      </c>
      <c r="AA134" s="11">
        <v>3466</v>
      </c>
      <c r="AB134" s="11">
        <v>4</v>
      </c>
      <c r="AC134" s="11" t="s">
        <v>1308</v>
      </c>
      <c r="AD134" s="11">
        <v>3864</v>
      </c>
      <c r="AE134" s="11">
        <v>4</v>
      </c>
      <c r="AF134" s="11" t="s">
        <v>4818</v>
      </c>
      <c r="AG134" s="11">
        <v>55152</v>
      </c>
      <c r="AH134" s="11"/>
      <c r="AI134" s="11" t="s">
        <v>714</v>
      </c>
    </row>
    <row r="135" spans="1:35" ht="38.25">
      <c r="A135" s="11" t="s">
        <v>24</v>
      </c>
      <c r="B135" s="11">
        <v>205</v>
      </c>
      <c r="C135" s="11">
        <v>205</v>
      </c>
      <c r="D135" s="11">
        <v>215</v>
      </c>
      <c r="E135" s="11">
        <v>225</v>
      </c>
      <c r="F135" s="11">
        <v>245</v>
      </c>
      <c r="G135" s="11" t="s">
        <v>4969</v>
      </c>
      <c r="H135" s="11" t="s">
        <v>4969</v>
      </c>
      <c r="I135" s="11">
        <v>41552</v>
      </c>
      <c r="J135" s="11">
        <v>56052</v>
      </c>
      <c r="K135" s="11">
        <v>38</v>
      </c>
      <c r="L135" s="11">
        <v>43</v>
      </c>
      <c r="M135" s="11">
        <v>2</v>
      </c>
      <c r="N135" s="11" t="s">
        <v>856</v>
      </c>
      <c r="O135" s="11" t="s">
        <v>90</v>
      </c>
      <c r="P135" s="11" t="s">
        <v>4730</v>
      </c>
      <c r="Q135" s="11">
        <v>0</v>
      </c>
      <c r="R135" s="11" t="s">
        <v>4970</v>
      </c>
      <c r="S135" s="11" t="s">
        <v>889</v>
      </c>
      <c r="T135" s="11" t="s">
        <v>4971</v>
      </c>
      <c r="U135" s="11" t="s">
        <v>2664</v>
      </c>
      <c r="V135" s="11">
        <v>18</v>
      </c>
      <c r="W135" s="11" t="s">
        <v>1227</v>
      </c>
      <c r="X135" s="11">
        <v>3860</v>
      </c>
      <c r="Y135" s="11">
        <v>3</v>
      </c>
      <c r="Z135" s="11" t="s">
        <v>4830</v>
      </c>
      <c r="AA135" s="11">
        <v>55249</v>
      </c>
      <c r="AB135" s="11">
        <v>2</v>
      </c>
      <c r="AC135" s="11" t="s">
        <v>1377</v>
      </c>
      <c r="AD135" s="11">
        <v>7070</v>
      </c>
      <c r="AE135" s="11">
        <v>6</v>
      </c>
      <c r="AF135" s="11" t="s">
        <v>4918</v>
      </c>
      <c r="AG135" s="11">
        <v>55153</v>
      </c>
      <c r="AH135" s="11"/>
      <c r="AI135" s="11" t="s">
        <v>714</v>
      </c>
    </row>
    <row r="136" spans="1:35">
      <c r="A136" s="11" t="s">
        <v>24</v>
      </c>
      <c r="B136" s="11">
        <v>210</v>
      </c>
      <c r="C136" s="11">
        <v>210</v>
      </c>
      <c r="D136" s="11">
        <v>220</v>
      </c>
      <c r="E136" s="11">
        <v>230</v>
      </c>
      <c r="F136" s="11">
        <v>240</v>
      </c>
      <c r="G136" s="11" t="s">
        <v>4972</v>
      </c>
      <c r="H136" s="11" t="s">
        <v>4972</v>
      </c>
      <c r="I136" s="11">
        <v>41770</v>
      </c>
      <c r="J136" s="11">
        <v>56019</v>
      </c>
      <c r="K136" s="11">
        <v>0</v>
      </c>
      <c r="L136" s="11">
        <v>45</v>
      </c>
      <c r="M136" s="11">
        <v>1</v>
      </c>
      <c r="N136" s="11"/>
      <c r="O136" s="11" t="s">
        <v>2908</v>
      </c>
      <c r="P136" s="11" t="s">
        <v>805</v>
      </c>
      <c r="Q136" s="11">
        <v>0</v>
      </c>
      <c r="R136" s="11" t="s">
        <v>799</v>
      </c>
      <c r="S136" s="11"/>
      <c r="T136" s="11"/>
      <c r="U136" s="11"/>
      <c r="V136" s="11">
        <v>3</v>
      </c>
      <c r="W136" s="11" t="s">
        <v>3809</v>
      </c>
      <c r="X136" s="11">
        <v>10620</v>
      </c>
      <c r="Y136" s="11">
        <v>3</v>
      </c>
      <c r="Z136" s="11" t="s">
        <v>4973</v>
      </c>
      <c r="AA136" s="11">
        <v>55154</v>
      </c>
      <c r="AB136" s="11"/>
      <c r="AC136" s="11"/>
      <c r="AD136" s="11"/>
      <c r="AE136" s="11"/>
      <c r="AF136" s="11"/>
      <c r="AG136" s="11"/>
      <c r="AH136" s="11"/>
      <c r="AI136" s="11" t="s">
        <v>714</v>
      </c>
    </row>
    <row r="137" spans="1:35">
      <c r="A137" s="11" t="s">
        <v>24</v>
      </c>
      <c r="B137" s="11">
        <v>210</v>
      </c>
      <c r="C137" s="11">
        <v>210</v>
      </c>
      <c r="D137" s="11">
        <v>220</v>
      </c>
      <c r="E137" s="11">
        <v>230</v>
      </c>
      <c r="F137" s="11">
        <v>250</v>
      </c>
      <c r="G137" s="11" t="s">
        <v>4974</v>
      </c>
      <c r="H137" s="11" t="s">
        <v>4974</v>
      </c>
      <c r="I137" s="11">
        <v>41239</v>
      </c>
      <c r="J137" s="11">
        <v>41346</v>
      </c>
      <c r="K137" s="11">
        <v>40</v>
      </c>
      <c r="L137" s="11">
        <v>45</v>
      </c>
      <c r="M137" s="11">
        <v>2</v>
      </c>
      <c r="N137" s="11" t="s">
        <v>4719</v>
      </c>
      <c r="O137" s="11" t="s">
        <v>22</v>
      </c>
      <c r="P137" s="11" t="s">
        <v>2908</v>
      </c>
      <c r="Q137" s="11">
        <v>0</v>
      </c>
      <c r="R137" s="11" t="s">
        <v>799</v>
      </c>
      <c r="S137" s="11"/>
      <c r="T137" s="11" t="s">
        <v>4975</v>
      </c>
      <c r="U137" s="11"/>
      <c r="V137" s="11">
        <v>1</v>
      </c>
      <c r="W137" s="11" t="s">
        <v>4861</v>
      </c>
      <c r="X137" s="11">
        <v>41322</v>
      </c>
      <c r="Y137" s="11">
        <v>1</v>
      </c>
      <c r="Z137" s="11" t="s">
        <v>4872</v>
      </c>
      <c r="AA137" s="11">
        <v>55251</v>
      </c>
      <c r="AB137" s="11">
        <v>1</v>
      </c>
      <c r="AC137" s="11" t="s">
        <v>1494</v>
      </c>
      <c r="AD137" s="11">
        <v>7909</v>
      </c>
      <c r="AE137" s="11">
        <v>2</v>
      </c>
      <c r="AF137" s="11" t="s">
        <v>3685</v>
      </c>
      <c r="AG137" s="11">
        <v>6149</v>
      </c>
      <c r="AH137" s="11"/>
      <c r="AI137" s="11" t="s">
        <v>714</v>
      </c>
    </row>
    <row r="138" spans="1:35" ht="38.25">
      <c r="A138" s="11" t="s">
        <v>24</v>
      </c>
      <c r="B138" s="11">
        <v>210</v>
      </c>
      <c r="C138" s="11">
        <v>210</v>
      </c>
      <c r="D138" s="11">
        <v>220</v>
      </c>
      <c r="E138" s="11">
        <v>230</v>
      </c>
      <c r="F138" s="11">
        <v>250</v>
      </c>
      <c r="G138" s="11" t="s">
        <v>4976</v>
      </c>
      <c r="H138" s="11" t="s">
        <v>4976</v>
      </c>
      <c r="I138" s="11">
        <v>41786</v>
      </c>
      <c r="J138" s="11">
        <v>56089</v>
      </c>
      <c r="K138" s="11">
        <v>40</v>
      </c>
      <c r="L138" s="11">
        <v>45</v>
      </c>
      <c r="M138" s="11">
        <v>2</v>
      </c>
      <c r="N138" s="11" t="s">
        <v>824</v>
      </c>
      <c r="O138" s="11" t="s">
        <v>22</v>
      </c>
      <c r="P138" s="11" t="s">
        <v>2180</v>
      </c>
      <c r="Q138" s="11">
        <v>48</v>
      </c>
      <c r="R138" s="11" t="s">
        <v>799</v>
      </c>
      <c r="S138" s="11"/>
      <c r="T138" s="11" t="s">
        <v>4977</v>
      </c>
      <c r="U138" s="11" t="s">
        <v>2616</v>
      </c>
      <c r="V138" s="11">
        <v>16</v>
      </c>
      <c r="W138" s="11" t="s">
        <v>1227</v>
      </c>
      <c r="X138" s="11">
        <v>3860</v>
      </c>
      <c r="Y138" s="11">
        <v>4</v>
      </c>
      <c r="Z138" s="11" t="s">
        <v>4818</v>
      </c>
      <c r="AA138" s="11">
        <v>55152</v>
      </c>
      <c r="AB138" s="11">
        <v>1</v>
      </c>
      <c r="AC138" s="11" t="s">
        <v>1101</v>
      </c>
      <c r="AD138" s="11">
        <v>3466</v>
      </c>
      <c r="AE138" s="11">
        <v>4</v>
      </c>
      <c r="AF138" s="11" t="s">
        <v>4770</v>
      </c>
      <c r="AG138" s="11">
        <v>55246</v>
      </c>
      <c r="AH138" s="11"/>
      <c r="AI138" s="11" t="s">
        <v>714</v>
      </c>
    </row>
    <row r="139" spans="1:35" ht="38.25">
      <c r="A139" s="11" t="s">
        <v>24</v>
      </c>
      <c r="B139" s="11">
        <v>210</v>
      </c>
      <c r="C139" s="11">
        <v>210</v>
      </c>
      <c r="D139" s="11">
        <v>220</v>
      </c>
      <c r="E139" s="11">
        <v>230</v>
      </c>
      <c r="F139" s="11">
        <v>275</v>
      </c>
      <c r="G139" s="11" t="s">
        <v>4978</v>
      </c>
      <c r="H139" s="11" t="s">
        <v>4978</v>
      </c>
      <c r="I139" s="11">
        <v>41281</v>
      </c>
      <c r="J139" s="11">
        <v>55204</v>
      </c>
      <c r="K139" s="11">
        <v>44</v>
      </c>
      <c r="L139" s="11">
        <v>49</v>
      </c>
      <c r="M139" s="11">
        <v>3</v>
      </c>
      <c r="N139" s="11" t="s">
        <v>4670</v>
      </c>
      <c r="O139" s="11" t="s">
        <v>22</v>
      </c>
      <c r="P139" s="11" t="s">
        <v>2908</v>
      </c>
      <c r="Q139" s="11">
        <v>0</v>
      </c>
      <c r="R139" s="11" t="s">
        <v>799</v>
      </c>
      <c r="S139" s="11"/>
      <c r="T139" s="11" t="s">
        <v>4979</v>
      </c>
      <c r="U139" s="11" t="s">
        <v>2616</v>
      </c>
      <c r="V139" s="11">
        <v>12</v>
      </c>
      <c r="W139" s="11" t="s">
        <v>1299</v>
      </c>
      <c r="X139" s="11">
        <v>6037</v>
      </c>
      <c r="Y139" s="11">
        <v>4</v>
      </c>
      <c r="Z139" s="11" t="s">
        <v>1573</v>
      </c>
      <c r="AA139" s="11">
        <v>7075</v>
      </c>
      <c r="AB139" s="11">
        <v>4</v>
      </c>
      <c r="AC139" s="11" t="s">
        <v>1228</v>
      </c>
      <c r="AD139" s="11">
        <v>7067</v>
      </c>
      <c r="AE139" s="11">
        <v>4</v>
      </c>
      <c r="AF139" s="11" t="s">
        <v>1406</v>
      </c>
      <c r="AG139" s="11">
        <v>7068</v>
      </c>
      <c r="AH139" s="11"/>
      <c r="AI139" s="11" t="s">
        <v>714</v>
      </c>
    </row>
    <row r="140" spans="1:35" ht="38.25">
      <c r="A140" s="11" t="s">
        <v>24</v>
      </c>
      <c r="B140" s="11">
        <v>215</v>
      </c>
      <c r="C140" s="11">
        <v>215</v>
      </c>
      <c r="D140" s="11">
        <v>225</v>
      </c>
      <c r="E140" s="11">
        <v>235</v>
      </c>
      <c r="F140" s="11">
        <v>240</v>
      </c>
      <c r="G140" s="11" t="s">
        <v>4980</v>
      </c>
      <c r="H140" s="11" t="s">
        <v>4980</v>
      </c>
      <c r="I140" s="11">
        <v>41635</v>
      </c>
      <c r="J140" s="11">
        <v>56008</v>
      </c>
      <c r="K140" s="11">
        <v>0</v>
      </c>
      <c r="L140" s="11">
        <v>60</v>
      </c>
      <c r="M140" s="11">
        <v>2</v>
      </c>
      <c r="N140" s="11"/>
      <c r="O140" s="11"/>
      <c r="P140" s="11"/>
      <c r="Q140" s="11">
        <v>0</v>
      </c>
      <c r="R140" s="11" t="s">
        <v>799</v>
      </c>
      <c r="S140" s="11"/>
      <c r="T140" s="11" t="s">
        <v>4981</v>
      </c>
      <c r="U140" s="11" t="s">
        <v>4981</v>
      </c>
      <c r="V140" s="11">
        <v>2</v>
      </c>
      <c r="W140" s="11" t="s">
        <v>1733</v>
      </c>
      <c r="X140" s="11">
        <v>12799</v>
      </c>
      <c r="Y140" s="11">
        <v>1</v>
      </c>
      <c r="Z140" s="11" t="s">
        <v>4918</v>
      </c>
      <c r="AA140" s="11">
        <v>55153</v>
      </c>
      <c r="AB140" s="11">
        <v>1</v>
      </c>
      <c r="AC140" s="11" t="s">
        <v>4153</v>
      </c>
      <c r="AD140" s="11">
        <v>55247</v>
      </c>
      <c r="AE140" s="11"/>
      <c r="AF140" s="11"/>
      <c r="AG140" s="11"/>
      <c r="AH140" s="11"/>
      <c r="AI140" s="11" t="s">
        <v>714</v>
      </c>
    </row>
    <row r="141" spans="1:35" ht="38.25">
      <c r="A141" s="11" t="s">
        <v>24</v>
      </c>
      <c r="B141" s="11">
        <v>215</v>
      </c>
      <c r="C141" s="11">
        <v>215</v>
      </c>
      <c r="D141" s="11">
        <v>225</v>
      </c>
      <c r="E141" s="11">
        <v>235</v>
      </c>
      <c r="F141" s="11">
        <v>255</v>
      </c>
      <c r="G141" s="11" t="s">
        <v>4982</v>
      </c>
      <c r="H141" s="11" t="s">
        <v>4982</v>
      </c>
      <c r="I141" s="11">
        <v>41307</v>
      </c>
      <c r="J141" s="11">
        <v>55243</v>
      </c>
      <c r="K141" s="11">
        <v>40</v>
      </c>
      <c r="L141" s="11">
        <v>45</v>
      </c>
      <c r="M141" s="11">
        <v>3</v>
      </c>
      <c r="N141" s="11" t="s">
        <v>4765</v>
      </c>
      <c r="O141" s="11" t="s">
        <v>22</v>
      </c>
      <c r="P141" s="11" t="s">
        <v>2908</v>
      </c>
      <c r="Q141" s="11">
        <v>0</v>
      </c>
      <c r="R141" s="11" t="s">
        <v>799</v>
      </c>
      <c r="S141" s="11"/>
      <c r="T141" s="11" t="s">
        <v>4983</v>
      </c>
      <c r="U141" s="11" t="s">
        <v>3053</v>
      </c>
      <c r="V141" s="11">
        <v>18</v>
      </c>
      <c r="W141" s="11" t="s">
        <v>1227</v>
      </c>
      <c r="X141" s="11">
        <v>3860</v>
      </c>
      <c r="Y141" s="11">
        <v>3</v>
      </c>
      <c r="Z141" s="11" t="s">
        <v>4830</v>
      </c>
      <c r="AA141" s="11">
        <v>55249</v>
      </c>
      <c r="AB141" s="11">
        <v>3</v>
      </c>
      <c r="AC141" s="11" t="s">
        <v>4872</v>
      </c>
      <c r="AD141" s="11">
        <v>55251</v>
      </c>
      <c r="AE141" s="11">
        <v>3</v>
      </c>
      <c r="AF141" s="11" t="s">
        <v>1308</v>
      </c>
      <c r="AG141" s="11">
        <v>3864</v>
      </c>
      <c r="AH141" s="11"/>
      <c r="AI141" s="11" t="s">
        <v>714</v>
      </c>
    </row>
    <row r="142" spans="1:35" ht="25.5">
      <c r="A142" s="11" t="s">
        <v>24</v>
      </c>
      <c r="B142" s="11">
        <v>215</v>
      </c>
      <c r="C142" s="11">
        <v>215</v>
      </c>
      <c r="D142" s="11">
        <v>225</v>
      </c>
      <c r="E142" s="11">
        <v>235</v>
      </c>
      <c r="F142" s="11">
        <v>255</v>
      </c>
      <c r="G142" s="11" t="s">
        <v>4984</v>
      </c>
      <c r="H142" s="11" t="s">
        <v>4984</v>
      </c>
      <c r="I142" s="11">
        <v>41554</v>
      </c>
      <c r="J142" s="11">
        <v>56053</v>
      </c>
      <c r="K142" s="11">
        <v>40</v>
      </c>
      <c r="L142" s="11">
        <v>45</v>
      </c>
      <c r="M142" s="11">
        <v>3</v>
      </c>
      <c r="N142" s="11" t="s">
        <v>4719</v>
      </c>
      <c r="O142" s="11" t="s">
        <v>22</v>
      </c>
      <c r="P142" s="11" t="s">
        <v>2908</v>
      </c>
      <c r="Q142" s="11">
        <v>0</v>
      </c>
      <c r="R142" s="11" t="s">
        <v>799</v>
      </c>
      <c r="S142" s="11"/>
      <c r="T142" s="11" t="s">
        <v>1490</v>
      </c>
      <c r="U142" s="11" t="s">
        <v>1491</v>
      </c>
      <c r="V142" s="11">
        <v>1</v>
      </c>
      <c r="W142" s="11" t="s">
        <v>4853</v>
      </c>
      <c r="X142" s="11">
        <v>41331</v>
      </c>
      <c r="Y142" s="11">
        <v>2</v>
      </c>
      <c r="Z142" s="11" t="s">
        <v>1124</v>
      </c>
      <c r="AA142" s="11">
        <v>3577</v>
      </c>
      <c r="AB142" s="11">
        <v>6</v>
      </c>
      <c r="AC142" s="11" t="s">
        <v>1339</v>
      </c>
      <c r="AD142" s="11">
        <v>1529</v>
      </c>
      <c r="AE142" s="11">
        <v>6</v>
      </c>
      <c r="AF142" s="11" t="s">
        <v>3653</v>
      </c>
      <c r="AG142" s="11">
        <v>3821</v>
      </c>
      <c r="AH142" s="11"/>
      <c r="AI142" s="11" t="s">
        <v>714</v>
      </c>
    </row>
    <row r="143" spans="1:35" ht="51">
      <c r="A143" s="11" t="s">
        <v>24</v>
      </c>
      <c r="B143" s="11">
        <v>215</v>
      </c>
      <c r="C143" s="11">
        <v>215</v>
      </c>
      <c r="D143" s="11">
        <v>225</v>
      </c>
      <c r="E143" s="11">
        <v>235</v>
      </c>
      <c r="F143" s="11">
        <v>255</v>
      </c>
      <c r="G143" s="11" t="s">
        <v>4985</v>
      </c>
      <c r="H143" s="11" t="s">
        <v>4985</v>
      </c>
      <c r="I143" s="11">
        <v>41352</v>
      </c>
      <c r="J143" s="11">
        <v>55242</v>
      </c>
      <c r="K143" s="11">
        <v>40</v>
      </c>
      <c r="L143" s="11">
        <v>45</v>
      </c>
      <c r="M143" s="11">
        <v>3</v>
      </c>
      <c r="N143" s="11" t="s">
        <v>856</v>
      </c>
      <c r="O143" s="11" t="s">
        <v>90</v>
      </c>
      <c r="P143" s="11" t="s">
        <v>4730</v>
      </c>
      <c r="Q143" s="11">
        <v>0</v>
      </c>
      <c r="R143" s="11" t="s">
        <v>4986</v>
      </c>
      <c r="S143" s="11" t="s">
        <v>1150</v>
      </c>
      <c r="T143" s="11" t="s">
        <v>4987</v>
      </c>
      <c r="U143" s="11" t="s">
        <v>4988</v>
      </c>
      <c r="V143" s="11">
        <v>24</v>
      </c>
      <c r="W143" s="11" t="s">
        <v>1227</v>
      </c>
      <c r="X143" s="11">
        <v>3860</v>
      </c>
      <c r="Y143" s="11">
        <v>6</v>
      </c>
      <c r="Z143" s="11" t="s">
        <v>1308</v>
      </c>
      <c r="AA143" s="11">
        <v>3864</v>
      </c>
      <c r="AB143" s="11">
        <v>6</v>
      </c>
      <c r="AC143" s="11" t="s">
        <v>4830</v>
      </c>
      <c r="AD143" s="11">
        <v>55249</v>
      </c>
      <c r="AE143" s="11">
        <v>2</v>
      </c>
      <c r="AF143" s="11" t="s">
        <v>1573</v>
      </c>
      <c r="AG143" s="11">
        <v>7075</v>
      </c>
      <c r="AH143" s="11"/>
      <c r="AI143" s="11" t="s">
        <v>714</v>
      </c>
    </row>
    <row r="144" spans="1:35" ht="25.5">
      <c r="A144" s="11" t="s">
        <v>24</v>
      </c>
      <c r="B144" s="11">
        <v>215</v>
      </c>
      <c r="C144" s="11">
        <v>215</v>
      </c>
      <c r="D144" s="11">
        <v>225</v>
      </c>
      <c r="E144" s="11">
        <v>235</v>
      </c>
      <c r="F144" s="11">
        <v>255</v>
      </c>
      <c r="G144" s="11" t="s">
        <v>4989</v>
      </c>
      <c r="H144" s="11" t="s">
        <v>4989</v>
      </c>
      <c r="I144" s="11">
        <v>41241</v>
      </c>
      <c r="J144" s="11">
        <v>41345</v>
      </c>
      <c r="K144" s="11">
        <v>41</v>
      </c>
      <c r="L144" s="11">
        <v>46</v>
      </c>
      <c r="M144" s="11">
        <v>2</v>
      </c>
      <c r="N144" s="11" t="s">
        <v>856</v>
      </c>
      <c r="O144" s="11" t="s">
        <v>90</v>
      </c>
      <c r="P144" s="11" t="s">
        <v>4730</v>
      </c>
      <c r="Q144" s="11">
        <v>0</v>
      </c>
      <c r="R144" s="11" t="s">
        <v>4990</v>
      </c>
      <c r="S144" s="11" t="s">
        <v>929</v>
      </c>
      <c r="T144" s="11" t="s">
        <v>4991</v>
      </c>
      <c r="U144" s="11" t="s">
        <v>3169</v>
      </c>
      <c r="V144" s="11">
        <v>14</v>
      </c>
      <c r="W144" s="11" t="s">
        <v>1227</v>
      </c>
      <c r="X144" s="11">
        <v>3860</v>
      </c>
      <c r="Y144" s="11">
        <v>4</v>
      </c>
      <c r="Z144" s="11" t="s">
        <v>1124</v>
      </c>
      <c r="AA144" s="11">
        <v>3577</v>
      </c>
      <c r="AB144" s="11">
        <v>2</v>
      </c>
      <c r="AC144" s="11" t="s">
        <v>4872</v>
      </c>
      <c r="AD144" s="11">
        <v>55251</v>
      </c>
      <c r="AE144" s="11">
        <v>2</v>
      </c>
      <c r="AF144" s="11" t="s">
        <v>1494</v>
      </c>
      <c r="AG144" s="11">
        <v>7909</v>
      </c>
      <c r="AH144" s="11"/>
      <c r="AI144" s="11" t="s">
        <v>714</v>
      </c>
    </row>
    <row r="145" spans="1:35" ht="38.25">
      <c r="A145" s="11" t="s">
        <v>24</v>
      </c>
      <c r="B145" s="11">
        <v>220</v>
      </c>
      <c r="C145" s="11">
        <v>220</v>
      </c>
      <c r="D145" s="11">
        <v>230</v>
      </c>
      <c r="E145" s="11">
        <v>240</v>
      </c>
      <c r="F145" s="11">
        <v>260</v>
      </c>
      <c r="G145" s="11" t="s">
        <v>4992</v>
      </c>
      <c r="H145" s="11" t="s">
        <v>4992</v>
      </c>
      <c r="I145" s="11">
        <v>41243</v>
      </c>
      <c r="J145" s="11">
        <v>41349</v>
      </c>
      <c r="K145" s="11">
        <v>42</v>
      </c>
      <c r="L145" s="11">
        <v>47</v>
      </c>
      <c r="M145" s="11">
        <v>2</v>
      </c>
      <c r="N145" s="11" t="s">
        <v>3882</v>
      </c>
      <c r="O145" s="11" t="s">
        <v>22</v>
      </c>
      <c r="P145" s="11" t="s">
        <v>2908</v>
      </c>
      <c r="Q145" s="11">
        <v>0</v>
      </c>
      <c r="R145" s="11" t="s">
        <v>799</v>
      </c>
      <c r="S145" s="11"/>
      <c r="T145" s="11" t="s">
        <v>4993</v>
      </c>
      <c r="U145" s="11" t="s">
        <v>3106</v>
      </c>
      <c r="V145" s="11">
        <v>5</v>
      </c>
      <c r="W145" s="11" t="s">
        <v>4929</v>
      </c>
      <c r="X145" s="11">
        <v>55250</v>
      </c>
      <c r="Y145" s="11">
        <v>3</v>
      </c>
      <c r="Z145" s="11" t="s">
        <v>2341</v>
      </c>
      <c r="AA145" s="11">
        <v>6371</v>
      </c>
      <c r="AB145" s="11">
        <v>1</v>
      </c>
      <c r="AC145" s="11" t="s">
        <v>1569</v>
      </c>
      <c r="AD145" s="11">
        <v>7077</v>
      </c>
      <c r="AE145" s="11">
        <v>1</v>
      </c>
      <c r="AF145" s="11" t="s">
        <v>1406</v>
      </c>
      <c r="AG145" s="11">
        <v>7068</v>
      </c>
      <c r="AH145" s="11"/>
      <c r="AI145" s="11" t="s">
        <v>714</v>
      </c>
    </row>
    <row r="146" spans="1:35">
      <c r="A146" s="11" t="s">
        <v>24</v>
      </c>
      <c r="B146" s="11">
        <v>220</v>
      </c>
      <c r="C146" s="11">
        <v>220</v>
      </c>
      <c r="D146" s="11">
        <v>230</v>
      </c>
      <c r="E146" s="11">
        <v>240</v>
      </c>
      <c r="F146" s="11">
        <v>255</v>
      </c>
      <c r="G146" s="11" t="s">
        <v>4994</v>
      </c>
      <c r="H146" s="11" t="s">
        <v>4994</v>
      </c>
      <c r="I146" s="11">
        <v>41085</v>
      </c>
      <c r="J146" s="11">
        <v>41323</v>
      </c>
      <c r="K146" s="11">
        <v>43</v>
      </c>
      <c r="L146" s="11">
        <v>48</v>
      </c>
      <c r="M146" s="11">
        <v>2</v>
      </c>
      <c r="N146" s="11" t="s">
        <v>4719</v>
      </c>
      <c r="O146" s="11" t="s">
        <v>22</v>
      </c>
      <c r="P146" s="11" t="s">
        <v>2908</v>
      </c>
      <c r="Q146" s="11">
        <v>0</v>
      </c>
      <c r="R146" s="11" t="s">
        <v>799</v>
      </c>
      <c r="S146" s="11"/>
      <c r="T146" s="11" t="s">
        <v>1421</v>
      </c>
      <c r="U146" s="11"/>
      <c r="V146" s="11">
        <v>1</v>
      </c>
      <c r="W146" s="11" t="s">
        <v>4861</v>
      </c>
      <c r="X146" s="11">
        <v>41322</v>
      </c>
      <c r="Y146" s="11">
        <v>1</v>
      </c>
      <c r="Z146" s="11" t="s">
        <v>1569</v>
      </c>
      <c r="AA146" s="11">
        <v>7077</v>
      </c>
      <c r="AB146" s="11">
        <v>4</v>
      </c>
      <c r="AC146" s="11" t="s">
        <v>4929</v>
      </c>
      <c r="AD146" s="11">
        <v>55250</v>
      </c>
      <c r="AE146" s="11">
        <v>2</v>
      </c>
      <c r="AF146" s="11" t="s">
        <v>4153</v>
      </c>
      <c r="AG146" s="11">
        <v>55247</v>
      </c>
      <c r="AH146" s="11"/>
      <c r="AI146" s="11" t="s">
        <v>714</v>
      </c>
    </row>
    <row r="147" spans="1:35" ht="38.25">
      <c r="A147" s="11" t="s">
        <v>24</v>
      </c>
      <c r="B147" s="11">
        <v>220</v>
      </c>
      <c r="C147" s="11">
        <v>220</v>
      </c>
      <c r="D147" s="11">
        <v>230</v>
      </c>
      <c r="E147" s="11">
        <v>240</v>
      </c>
      <c r="F147" s="11">
        <v>260</v>
      </c>
      <c r="G147" s="11" t="s">
        <v>4995</v>
      </c>
      <c r="H147" s="11" t="s">
        <v>4995</v>
      </c>
      <c r="I147" s="11">
        <v>41245</v>
      </c>
      <c r="J147" s="11">
        <v>41347</v>
      </c>
      <c r="K147" s="11">
        <v>42</v>
      </c>
      <c r="L147" s="11">
        <v>47</v>
      </c>
      <c r="M147" s="11">
        <v>2</v>
      </c>
      <c r="N147" s="11" t="s">
        <v>4719</v>
      </c>
      <c r="O147" s="11" t="s">
        <v>22</v>
      </c>
      <c r="P147" s="11" t="s">
        <v>2908</v>
      </c>
      <c r="Q147" s="11">
        <v>0</v>
      </c>
      <c r="R147" s="11" t="s">
        <v>799</v>
      </c>
      <c r="S147" s="11"/>
      <c r="T147" s="11" t="s">
        <v>4996</v>
      </c>
      <c r="U147" s="11" t="s">
        <v>3155</v>
      </c>
      <c r="V147" s="11">
        <v>1</v>
      </c>
      <c r="W147" s="11" t="s">
        <v>4915</v>
      </c>
      <c r="X147" s="11">
        <v>41341</v>
      </c>
      <c r="Y147" s="11">
        <v>1</v>
      </c>
      <c r="Z147" s="11" t="s">
        <v>1228</v>
      </c>
      <c r="AA147" s="11">
        <v>7067</v>
      </c>
      <c r="AB147" s="11">
        <v>1</v>
      </c>
      <c r="AC147" s="11" t="s">
        <v>1573</v>
      </c>
      <c r="AD147" s="11">
        <v>7075</v>
      </c>
      <c r="AE147" s="11">
        <v>2</v>
      </c>
      <c r="AF147" s="11" t="s">
        <v>4918</v>
      </c>
      <c r="AG147" s="11">
        <v>55153</v>
      </c>
      <c r="AH147" s="11"/>
      <c r="AI147" s="11" t="s">
        <v>714</v>
      </c>
    </row>
    <row r="148" spans="1:35" ht="25.5">
      <c r="A148" s="11" t="s">
        <v>24</v>
      </c>
      <c r="B148" s="11">
        <v>225</v>
      </c>
      <c r="C148" s="11">
        <v>225</v>
      </c>
      <c r="D148" s="11">
        <v>235</v>
      </c>
      <c r="E148" s="11">
        <v>245</v>
      </c>
      <c r="F148" s="11">
        <v>285</v>
      </c>
      <c r="G148" s="11" t="s">
        <v>4997</v>
      </c>
      <c r="H148" s="11" t="s">
        <v>4997</v>
      </c>
      <c r="I148" s="11">
        <v>41724</v>
      </c>
      <c r="J148" s="11">
        <v>56073</v>
      </c>
      <c r="K148" s="11">
        <v>47</v>
      </c>
      <c r="L148" s="11">
        <v>53</v>
      </c>
      <c r="M148" s="11">
        <v>3</v>
      </c>
      <c r="N148" s="11" t="s">
        <v>3882</v>
      </c>
      <c r="O148" s="11" t="s">
        <v>22</v>
      </c>
      <c r="P148" s="11" t="s">
        <v>2908</v>
      </c>
      <c r="Q148" s="11">
        <v>0</v>
      </c>
      <c r="R148" s="11" t="s">
        <v>799</v>
      </c>
      <c r="S148" s="11"/>
      <c r="T148" s="11" t="s">
        <v>4998</v>
      </c>
      <c r="U148" s="11" t="s">
        <v>4999</v>
      </c>
      <c r="V148" s="11">
        <v>8</v>
      </c>
      <c r="W148" s="11" t="s">
        <v>1441</v>
      </c>
      <c r="X148" s="11">
        <v>12359</v>
      </c>
      <c r="Y148" s="11">
        <v>2</v>
      </c>
      <c r="Z148" s="11" t="s">
        <v>1528</v>
      </c>
      <c r="AA148" s="11">
        <v>7971</v>
      </c>
      <c r="AB148" s="11">
        <v>2</v>
      </c>
      <c r="AC148" s="11" t="s">
        <v>4118</v>
      </c>
      <c r="AD148" s="11">
        <v>11175</v>
      </c>
      <c r="AE148" s="11">
        <v>4</v>
      </c>
      <c r="AF148" s="11" t="s">
        <v>1228</v>
      </c>
      <c r="AG148" s="11">
        <v>7067</v>
      </c>
      <c r="AH148" s="11"/>
      <c r="AI148" s="11" t="s">
        <v>714</v>
      </c>
    </row>
    <row r="149" spans="1:35">
      <c r="A149" s="11" t="s">
        <v>24</v>
      </c>
      <c r="B149" s="11">
        <v>225</v>
      </c>
      <c r="C149" s="11">
        <v>225</v>
      </c>
      <c r="D149" s="11">
        <v>235</v>
      </c>
      <c r="E149" s="11">
        <v>245</v>
      </c>
      <c r="F149" s="11">
        <v>255</v>
      </c>
      <c r="G149" s="11" t="s">
        <v>5000</v>
      </c>
      <c r="H149" s="11" t="s">
        <v>5000</v>
      </c>
      <c r="I149" s="11">
        <v>41087</v>
      </c>
      <c r="J149" s="11">
        <v>41321</v>
      </c>
      <c r="K149" s="11">
        <v>0</v>
      </c>
      <c r="L149" s="11">
        <v>50</v>
      </c>
      <c r="M149" s="11">
        <v>1</v>
      </c>
      <c r="N149" s="11"/>
      <c r="O149" s="11" t="s">
        <v>804</v>
      </c>
      <c r="P149" s="11" t="s">
        <v>805</v>
      </c>
      <c r="Q149" s="11">
        <v>0</v>
      </c>
      <c r="R149" s="11" t="s">
        <v>799</v>
      </c>
      <c r="S149" s="11"/>
      <c r="T149" s="11"/>
      <c r="U149" s="11"/>
      <c r="V149" s="11">
        <v>2</v>
      </c>
      <c r="W149" s="11" t="s">
        <v>1441</v>
      </c>
      <c r="X149" s="11">
        <v>12359</v>
      </c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 t="s">
        <v>714</v>
      </c>
    </row>
    <row r="150" spans="1:35" ht="38.25">
      <c r="A150" s="11" t="s">
        <v>24</v>
      </c>
      <c r="B150" s="11">
        <v>230</v>
      </c>
      <c r="C150" s="11">
        <v>230</v>
      </c>
      <c r="D150" s="11">
        <v>240</v>
      </c>
      <c r="E150" s="11">
        <v>250</v>
      </c>
      <c r="F150" s="11">
        <v>255</v>
      </c>
      <c r="G150" s="11" t="s">
        <v>5001</v>
      </c>
      <c r="H150" s="11" t="s">
        <v>5001</v>
      </c>
      <c r="I150" s="11">
        <v>41637</v>
      </c>
      <c r="J150" s="11">
        <v>56009</v>
      </c>
      <c r="K150" s="11">
        <v>0</v>
      </c>
      <c r="L150" s="11">
        <v>60</v>
      </c>
      <c r="M150" s="11">
        <v>2</v>
      </c>
      <c r="N150" s="11"/>
      <c r="O150" s="11"/>
      <c r="P150" s="11"/>
      <c r="Q150" s="11">
        <v>0</v>
      </c>
      <c r="R150" s="11" t="s">
        <v>799</v>
      </c>
      <c r="S150" s="11"/>
      <c r="T150" s="11" t="s">
        <v>5002</v>
      </c>
      <c r="U150" s="11" t="s">
        <v>5002</v>
      </c>
      <c r="V150" s="11">
        <v>1</v>
      </c>
      <c r="W150" s="11" t="s">
        <v>1843</v>
      </c>
      <c r="X150" s="11">
        <v>12364</v>
      </c>
      <c r="Y150" s="11">
        <v>2</v>
      </c>
      <c r="Z150" s="11" t="s">
        <v>4918</v>
      </c>
      <c r="AA150" s="11">
        <v>55153</v>
      </c>
      <c r="AB150" s="11">
        <v>2</v>
      </c>
      <c r="AC150" s="11" t="s">
        <v>4153</v>
      </c>
      <c r="AD150" s="11">
        <v>55247</v>
      </c>
      <c r="AE150" s="11"/>
      <c r="AF150" s="11"/>
      <c r="AG150" s="11"/>
      <c r="AH150" s="11"/>
      <c r="AI150" s="11" t="s">
        <v>714</v>
      </c>
    </row>
    <row r="151" spans="1:35" ht="38.25">
      <c r="A151" s="11" t="s">
        <v>24</v>
      </c>
      <c r="B151" s="11">
        <v>230</v>
      </c>
      <c r="C151" s="11">
        <v>230</v>
      </c>
      <c r="D151" s="11">
        <v>240</v>
      </c>
      <c r="E151" s="11">
        <v>250</v>
      </c>
      <c r="F151" s="11">
        <v>255</v>
      </c>
      <c r="G151" s="11" t="s">
        <v>5003</v>
      </c>
      <c r="H151" s="11" t="s">
        <v>5003</v>
      </c>
      <c r="I151" s="11">
        <v>41639</v>
      </c>
      <c r="J151" s="11">
        <v>56007</v>
      </c>
      <c r="K151" s="11">
        <v>0</v>
      </c>
      <c r="L151" s="11">
        <v>60</v>
      </c>
      <c r="M151" s="11">
        <v>2</v>
      </c>
      <c r="N151" s="11"/>
      <c r="O151" s="11"/>
      <c r="P151" s="11"/>
      <c r="Q151" s="11">
        <v>0</v>
      </c>
      <c r="R151" s="11" t="s">
        <v>799</v>
      </c>
      <c r="S151" s="11"/>
      <c r="T151" s="11" t="s">
        <v>5004</v>
      </c>
      <c r="U151" s="11" t="s">
        <v>5004</v>
      </c>
      <c r="V151" s="11">
        <v>1</v>
      </c>
      <c r="W151" s="11" t="s">
        <v>1647</v>
      </c>
      <c r="X151" s="11">
        <v>12361</v>
      </c>
      <c r="Y151" s="11">
        <v>1</v>
      </c>
      <c r="Z151" s="11" t="s">
        <v>2790</v>
      </c>
      <c r="AA151" s="11">
        <v>16203</v>
      </c>
      <c r="AB151" s="11">
        <v>1</v>
      </c>
      <c r="AC151" s="11" t="s">
        <v>4153</v>
      </c>
      <c r="AD151" s="11">
        <v>55247</v>
      </c>
      <c r="AE151" s="11"/>
      <c r="AF151" s="11"/>
      <c r="AG151" s="11"/>
      <c r="AH151" s="11"/>
      <c r="AI151" s="11" t="s">
        <v>714</v>
      </c>
    </row>
    <row r="152" spans="1:35">
      <c r="A152" s="11" t="s">
        <v>24</v>
      </c>
      <c r="B152" s="11">
        <v>230</v>
      </c>
      <c r="C152" s="11">
        <v>230</v>
      </c>
      <c r="D152" s="11">
        <v>240</v>
      </c>
      <c r="E152" s="11">
        <v>250</v>
      </c>
      <c r="F152" s="11">
        <v>290</v>
      </c>
      <c r="G152" s="11" t="s">
        <v>5005</v>
      </c>
      <c r="H152" s="11" t="s">
        <v>5005</v>
      </c>
      <c r="I152" s="11">
        <v>41261</v>
      </c>
      <c r="J152" s="11">
        <v>55266</v>
      </c>
      <c r="K152" s="11">
        <v>48</v>
      </c>
      <c r="L152" s="11">
        <v>53</v>
      </c>
      <c r="M152" s="11">
        <v>2</v>
      </c>
      <c r="N152" s="11" t="s">
        <v>824</v>
      </c>
      <c r="O152" s="11" t="s">
        <v>22</v>
      </c>
      <c r="P152" s="11" t="s">
        <v>2180</v>
      </c>
      <c r="Q152" s="11">
        <v>56</v>
      </c>
      <c r="R152" s="11" t="s">
        <v>799</v>
      </c>
      <c r="S152" s="11"/>
      <c r="T152" s="11" t="s">
        <v>5006</v>
      </c>
      <c r="U152" s="11"/>
      <c r="V152" s="11">
        <v>20</v>
      </c>
      <c r="W152" s="11" t="s">
        <v>1441</v>
      </c>
      <c r="X152" s="11">
        <v>12359</v>
      </c>
      <c r="Y152" s="11">
        <v>2</v>
      </c>
      <c r="Z152" s="11" t="s">
        <v>1578</v>
      </c>
      <c r="AA152" s="11">
        <v>7910</v>
      </c>
      <c r="AB152" s="11">
        <v>2</v>
      </c>
      <c r="AC152" s="11" t="s">
        <v>4929</v>
      </c>
      <c r="AD152" s="11">
        <v>55250</v>
      </c>
      <c r="AE152" s="11">
        <v>2</v>
      </c>
      <c r="AF152" s="11" t="s">
        <v>1101</v>
      </c>
      <c r="AG152" s="11">
        <v>3466</v>
      </c>
      <c r="AH152" s="11"/>
      <c r="AI152" s="11" t="s">
        <v>714</v>
      </c>
    </row>
    <row r="153" spans="1:35" ht="38.25">
      <c r="A153" s="11" t="s">
        <v>24</v>
      </c>
      <c r="B153" s="11">
        <v>235</v>
      </c>
      <c r="C153" s="11">
        <v>235</v>
      </c>
      <c r="D153" s="11">
        <v>245</v>
      </c>
      <c r="E153" s="11">
        <v>255</v>
      </c>
      <c r="F153" s="11">
        <v>260</v>
      </c>
      <c r="G153" s="11" t="s">
        <v>5007</v>
      </c>
      <c r="H153" s="11" t="s">
        <v>5007</v>
      </c>
      <c r="I153" s="11">
        <v>41621</v>
      </c>
      <c r="J153" s="11">
        <v>56018</v>
      </c>
      <c r="K153" s="11">
        <v>0</v>
      </c>
      <c r="L153" s="11">
        <v>60</v>
      </c>
      <c r="M153" s="11">
        <v>2</v>
      </c>
      <c r="N153" s="11"/>
      <c r="O153" s="11"/>
      <c r="P153" s="11"/>
      <c r="Q153" s="11">
        <v>0</v>
      </c>
      <c r="R153" s="11" t="s">
        <v>799</v>
      </c>
      <c r="S153" s="11"/>
      <c r="T153" s="11" t="s">
        <v>5008</v>
      </c>
      <c r="U153" s="11" t="s">
        <v>5008</v>
      </c>
      <c r="V153" s="11">
        <v>1</v>
      </c>
      <c r="W153" s="11" t="s">
        <v>1843</v>
      </c>
      <c r="X153" s="11">
        <v>12364</v>
      </c>
      <c r="Y153" s="11">
        <v>3</v>
      </c>
      <c r="Z153" s="11" t="s">
        <v>1641</v>
      </c>
      <c r="AA153" s="11">
        <v>7081</v>
      </c>
      <c r="AB153" s="11">
        <v>1</v>
      </c>
      <c r="AC153" s="11" t="s">
        <v>4818</v>
      </c>
      <c r="AD153" s="11">
        <v>55152</v>
      </c>
      <c r="AE153" s="11">
        <v>1</v>
      </c>
      <c r="AF153" s="11" t="s">
        <v>4153</v>
      </c>
      <c r="AG153" s="11">
        <v>55247</v>
      </c>
      <c r="AH153" s="11"/>
      <c r="AI153" s="11" t="s">
        <v>714</v>
      </c>
    </row>
    <row r="154" spans="1:35" ht="25.5">
      <c r="A154" s="11" t="s">
        <v>24</v>
      </c>
      <c r="B154" s="11">
        <v>240</v>
      </c>
      <c r="C154" s="11">
        <v>240</v>
      </c>
      <c r="D154" s="11">
        <v>250</v>
      </c>
      <c r="E154" s="11">
        <v>260</v>
      </c>
      <c r="F154" s="11">
        <v>280</v>
      </c>
      <c r="G154" s="11" t="s">
        <v>5009</v>
      </c>
      <c r="H154" s="11" t="s">
        <v>5009</v>
      </c>
      <c r="I154" s="11">
        <v>41716</v>
      </c>
      <c r="J154" s="11">
        <v>56069</v>
      </c>
      <c r="K154" s="11">
        <v>44</v>
      </c>
      <c r="L154" s="11">
        <v>49</v>
      </c>
      <c r="M154" s="11">
        <v>3</v>
      </c>
      <c r="N154" s="11" t="s">
        <v>824</v>
      </c>
      <c r="O154" s="11" t="s">
        <v>22</v>
      </c>
      <c r="P154" s="11" t="s">
        <v>2180</v>
      </c>
      <c r="Q154" s="11">
        <v>56</v>
      </c>
      <c r="R154" s="11" t="s">
        <v>799</v>
      </c>
      <c r="S154" s="11"/>
      <c r="T154" s="11" t="s">
        <v>5010</v>
      </c>
      <c r="U154" s="11" t="s">
        <v>5011</v>
      </c>
      <c r="V154" s="11">
        <v>20</v>
      </c>
      <c r="W154" s="11" t="s">
        <v>1227</v>
      </c>
      <c r="X154" s="11">
        <v>3860</v>
      </c>
      <c r="Y154" s="11">
        <v>2</v>
      </c>
      <c r="Z154" s="11" t="s">
        <v>1528</v>
      </c>
      <c r="AA154" s="11">
        <v>7971</v>
      </c>
      <c r="AB154" s="11">
        <v>4</v>
      </c>
      <c r="AC154" s="11" t="s">
        <v>4830</v>
      </c>
      <c r="AD154" s="11">
        <v>55249</v>
      </c>
      <c r="AE154" s="11">
        <v>4</v>
      </c>
      <c r="AF154" s="11" t="s">
        <v>4872</v>
      </c>
      <c r="AG154" s="11">
        <v>55251</v>
      </c>
      <c r="AH154" s="11"/>
      <c r="AI154" s="11" t="s">
        <v>714</v>
      </c>
    </row>
    <row r="155" spans="1:35">
      <c r="A155" s="11" t="s">
        <v>24</v>
      </c>
      <c r="B155" s="11">
        <v>240</v>
      </c>
      <c r="C155" s="11">
        <v>240</v>
      </c>
      <c r="D155" s="11">
        <v>250</v>
      </c>
      <c r="E155" s="11">
        <v>260</v>
      </c>
      <c r="F155" s="11">
        <v>270</v>
      </c>
      <c r="G155" s="11" t="s">
        <v>4973</v>
      </c>
      <c r="H155" s="11" t="s">
        <v>4973</v>
      </c>
      <c r="I155" s="11">
        <v>41091</v>
      </c>
      <c r="J155" s="11">
        <v>55154</v>
      </c>
      <c r="K155" s="11">
        <v>0</v>
      </c>
      <c r="L155" s="11">
        <v>45</v>
      </c>
      <c r="M155" s="11">
        <v>1</v>
      </c>
      <c r="N155" s="11"/>
      <c r="O155" s="11" t="s">
        <v>804</v>
      </c>
      <c r="P155" s="11" t="s">
        <v>805</v>
      </c>
      <c r="Q155" s="11">
        <v>0</v>
      </c>
      <c r="R155" s="11" t="s">
        <v>799</v>
      </c>
      <c r="S155" s="11"/>
      <c r="T155" s="11"/>
      <c r="U155" s="11"/>
      <c r="V155" s="11">
        <v>3</v>
      </c>
      <c r="W155" s="11" t="s">
        <v>1534</v>
      </c>
      <c r="X155" s="11">
        <v>14047</v>
      </c>
      <c r="Y155" s="11">
        <v>3</v>
      </c>
      <c r="Z155" s="11" t="s">
        <v>1529</v>
      </c>
      <c r="AA155" s="11">
        <v>12365</v>
      </c>
      <c r="AB155" s="11"/>
      <c r="AC155" s="11"/>
      <c r="AD155" s="11"/>
      <c r="AE155" s="11"/>
      <c r="AF155" s="11"/>
      <c r="AG155" s="11"/>
      <c r="AH155" s="11"/>
      <c r="AI155" s="11" t="s">
        <v>714</v>
      </c>
    </row>
    <row r="156" spans="1:35" ht="38.25">
      <c r="A156" s="11" t="s">
        <v>24</v>
      </c>
      <c r="B156" s="11">
        <v>240</v>
      </c>
      <c r="C156" s="11">
        <v>240</v>
      </c>
      <c r="D156" s="11">
        <v>250</v>
      </c>
      <c r="E156" s="11">
        <v>260</v>
      </c>
      <c r="F156" s="11">
        <v>280</v>
      </c>
      <c r="G156" s="11" t="s">
        <v>5012</v>
      </c>
      <c r="H156" s="11" t="s">
        <v>5012</v>
      </c>
      <c r="I156" s="11">
        <v>41305</v>
      </c>
      <c r="J156" s="11">
        <v>56036</v>
      </c>
      <c r="K156" s="11">
        <v>46</v>
      </c>
      <c r="L156" s="11">
        <v>51</v>
      </c>
      <c r="M156" s="11">
        <v>2</v>
      </c>
      <c r="N156" s="11" t="s">
        <v>4765</v>
      </c>
      <c r="O156" s="11" t="s">
        <v>22</v>
      </c>
      <c r="P156" s="11" t="s">
        <v>2908</v>
      </c>
      <c r="Q156" s="11">
        <v>0</v>
      </c>
      <c r="R156" s="11" t="s">
        <v>799</v>
      </c>
      <c r="S156" s="11"/>
      <c r="T156" s="11" t="s">
        <v>5013</v>
      </c>
      <c r="U156" s="11" t="s">
        <v>2616</v>
      </c>
      <c r="V156" s="11">
        <v>8</v>
      </c>
      <c r="W156" s="11" t="s">
        <v>1124</v>
      </c>
      <c r="X156" s="11">
        <v>3577</v>
      </c>
      <c r="Y156" s="11">
        <v>2</v>
      </c>
      <c r="Z156" s="11" t="s">
        <v>1227</v>
      </c>
      <c r="AA156" s="11">
        <v>3860</v>
      </c>
      <c r="AB156" s="11">
        <v>2</v>
      </c>
      <c r="AC156" s="11" t="s">
        <v>1371</v>
      </c>
      <c r="AD156" s="11">
        <v>4304</v>
      </c>
      <c r="AE156" s="11">
        <v>6</v>
      </c>
      <c r="AF156" s="11" t="s">
        <v>4770</v>
      </c>
      <c r="AG156" s="11">
        <v>55246</v>
      </c>
      <c r="AH156" s="11"/>
      <c r="AI156" s="11" t="s">
        <v>714</v>
      </c>
    </row>
    <row r="157" spans="1:35" ht="51">
      <c r="A157" s="11" t="s">
        <v>24</v>
      </c>
      <c r="B157" s="11">
        <v>240</v>
      </c>
      <c r="C157" s="11">
        <v>240</v>
      </c>
      <c r="D157" s="11">
        <v>250</v>
      </c>
      <c r="E157" s="11">
        <v>260</v>
      </c>
      <c r="F157" s="11">
        <v>290</v>
      </c>
      <c r="G157" s="11" t="s">
        <v>5014</v>
      </c>
      <c r="H157" s="11" t="s">
        <v>5014</v>
      </c>
      <c r="I157" s="11">
        <v>41784</v>
      </c>
      <c r="J157" s="11">
        <v>56095</v>
      </c>
      <c r="K157" s="11">
        <v>44</v>
      </c>
      <c r="L157" s="11">
        <v>49</v>
      </c>
      <c r="M157" s="11">
        <v>4</v>
      </c>
      <c r="N157" s="11" t="s">
        <v>4719</v>
      </c>
      <c r="O157" s="11" t="s">
        <v>22</v>
      </c>
      <c r="P157" s="11" t="s">
        <v>2908</v>
      </c>
      <c r="Q157" s="11">
        <v>0</v>
      </c>
      <c r="R157" s="11" t="s">
        <v>799</v>
      </c>
      <c r="S157" s="11"/>
      <c r="T157" s="11" t="s">
        <v>5015</v>
      </c>
      <c r="U157" s="11" t="s">
        <v>5016</v>
      </c>
      <c r="V157" s="11">
        <v>1</v>
      </c>
      <c r="W157" s="11" t="s">
        <v>4915</v>
      </c>
      <c r="X157" s="11">
        <v>41341</v>
      </c>
      <c r="Y157" s="11">
        <v>8</v>
      </c>
      <c r="Z157" s="11" t="s">
        <v>4872</v>
      </c>
      <c r="AA157" s="11">
        <v>55251</v>
      </c>
      <c r="AB157" s="11">
        <v>8</v>
      </c>
      <c r="AC157" s="11" t="s">
        <v>2497</v>
      </c>
      <c r="AD157" s="11">
        <v>7079</v>
      </c>
      <c r="AE157" s="11">
        <v>12</v>
      </c>
      <c r="AF157" s="11" t="s">
        <v>1377</v>
      </c>
      <c r="AG157" s="11">
        <v>7070</v>
      </c>
      <c r="AH157" s="11"/>
      <c r="AI157" s="11" t="s">
        <v>714</v>
      </c>
    </row>
    <row r="158" spans="1:35" ht="38.25">
      <c r="A158" s="11" t="s">
        <v>24</v>
      </c>
      <c r="B158" s="11">
        <v>240</v>
      </c>
      <c r="C158" s="11">
        <v>240</v>
      </c>
      <c r="D158" s="11">
        <v>250</v>
      </c>
      <c r="E158" s="11">
        <v>260</v>
      </c>
      <c r="F158" s="11">
        <v>290</v>
      </c>
      <c r="G158" s="11" t="s">
        <v>5017</v>
      </c>
      <c r="H158" s="11" t="s">
        <v>5017</v>
      </c>
      <c r="I158" s="11">
        <v>41720</v>
      </c>
      <c r="J158" s="11">
        <v>56071</v>
      </c>
      <c r="K158" s="11">
        <v>46</v>
      </c>
      <c r="L158" s="11">
        <v>52</v>
      </c>
      <c r="M158" s="11">
        <v>3</v>
      </c>
      <c r="N158" s="11" t="s">
        <v>856</v>
      </c>
      <c r="O158" s="11" t="s">
        <v>90</v>
      </c>
      <c r="P158" s="11" t="s">
        <v>4730</v>
      </c>
      <c r="Q158" s="11">
        <v>0</v>
      </c>
      <c r="R158" s="11" t="s">
        <v>5018</v>
      </c>
      <c r="S158" s="11" t="s">
        <v>899</v>
      </c>
      <c r="T158" s="11" t="s">
        <v>5019</v>
      </c>
      <c r="U158" s="11" t="s">
        <v>3338</v>
      </c>
      <c r="V158" s="11">
        <v>12</v>
      </c>
      <c r="W158" s="11" t="s">
        <v>1227</v>
      </c>
      <c r="X158" s="11">
        <v>3860</v>
      </c>
      <c r="Y158" s="11">
        <v>8</v>
      </c>
      <c r="Z158" s="11" t="s">
        <v>1299</v>
      </c>
      <c r="AA158" s="11">
        <v>6037</v>
      </c>
      <c r="AB158" s="11">
        <v>4</v>
      </c>
      <c r="AC158" s="11" t="s">
        <v>1528</v>
      </c>
      <c r="AD158" s="11">
        <v>7971</v>
      </c>
      <c r="AE158" s="11">
        <v>2</v>
      </c>
      <c r="AF158" s="11" t="s">
        <v>3727</v>
      </c>
      <c r="AG158" s="11">
        <v>8839</v>
      </c>
      <c r="AH158" s="11"/>
      <c r="AI158" s="11" t="s">
        <v>714</v>
      </c>
    </row>
    <row r="159" spans="1:35">
      <c r="A159" s="11" t="s">
        <v>24</v>
      </c>
      <c r="B159" s="11">
        <v>240</v>
      </c>
      <c r="C159" s="11">
        <v>240</v>
      </c>
      <c r="D159" s="11">
        <v>250</v>
      </c>
      <c r="E159" s="11">
        <v>260</v>
      </c>
      <c r="F159" s="11">
        <v>290</v>
      </c>
      <c r="G159" s="11" t="s">
        <v>5020</v>
      </c>
      <c r="H159" s="11" t="s">
        <v>5020</v>
      </c>
      <c r="I159" s="11">
        <v>41265</v>
      </c>
      <c r="J159" s="11">
        <v>55260</v>
      </c>
      <c r="K159" s="11">
        <v>50</v>
      </c>
      <c r="L159" s="11">
        <v>55</v>
      </c>
      <c r="M159" s="11">
        <v>2</v>
      </c>
      <c r="N159" s="11" t="s">
        <v>4719</v>
      </c>
      <c r="O159" s="11" t="s">
        <v>22</v>
      </c>
      <c r="P159" s="11" t="s">
        <v>2908</v>
      </c>
      <c r="Q159" s="11">
        <v>0</v>
      </c>
      <c r="R159" s="11" t="s">
        <v>799</v>
      </c>
      <c r="S159" s="11"/>
      <c r="T159" s="11" t="s">
        <v>5021</v>
      </c>
      <c r="U159" s="11"/>
      <c r="V159" s="11">
        <v>1</v>
      </c>
      <c r="W159" s="11" t="s">
        <v>5000</v>
      </c>
      <c r="X159" s="11">
        <v>41321</v>
      </c>
      <c r="Y159" s="11">
        <v>2</v>
      </c>
      <c r="Z159" s="11" t="s">
        <v>1578</v>
      </c>
      <c r="AA159" s="11">
        <v>7910</v>
      </c>
      <c r="AB159" s="11">
        <v>4</v>
      </c>
      <c r="AC159" s="11" t="s">
        <v>4770</v>
      </c>
      <c r="AD159" s="11">
        <v>55246</v>
      </c>
      <c r="AE159" s="11">
        <v>1</v>
      </c>
      <c r="AF159" s="11" t="s">
        <v>4153</v>
      </c>
      <c r="AG159" s="11">
        <v>55247</v>
      </c>
      <c r="AH159" s="11"/>
      <c r="AI159" s="11" t="s">
        <v>714</v>
      </c>
    </row>
    <row r="160" spans="1:35">
      <c r="A160" s="11" t="s">
        <v>24</v>
      </c>
      <c r="B160" s="11">
        <v>245</v>
      </c>
      <c r="C160" s="11">
        <v>245</v>
      </c>
      <c r="D160" s="11">
        <v>255</v>
      </c>
      <c r="E160" s="11">
        <v>265</v>
      </c>
      <c r="F160" s="11">
        <v>305</v>
      </c>
      <c r="G160" s="11" t="s">
        <v>5022</v>
      </c>
      <c r="H160" s="11" t="s">
        <v>5022</v>
      </c>
      <c r="I160" s="11">
        <v>41251</v>
      </c>
      <c r="J160" s="11">
        <v>55258</v>
      </c>
      <c r="K160" s="11">
        <v>51</v>
      </c>
      <c r="L160" s="11">
        <v>56</v>
      </c>
      <c r="M160" s="11">
        <v>2</v>
      </c>
      <c r="N160" s="11" t="s">
        <v>4719</v>
      </c>
      <c r="O160" s="11" t="s">
        <v>22</v>
      </c>
      <c r="P160" s="11" t="s">
        <v>2908</v>
      </c>
      <c r="Q160" s="11">
        <v>0</v>
      </c>
      <c r="R160" s="11" t="s">
        <v>799</v>
      </c>
      <c r="S160" s="11"/>
      <c r="T160" s="11" t="s">
        <v>5023</v>
      </c>
      <c r="U160" s="11"/>
      <c r="V160" s="11">
        <v>1</v>
      </c>
      <c r="W160" s="11" t="s">
        <v>5000</v>
      </c>
      <c r="X160" s="11">
        <v>41321</v>
      </c>
      <c r="Y160" s="11">
        <v>1</v>
      </c>
      <c r="Z160" s="11" t="s">
        <v>1647</v>
      </c>
      <c r="AA160" s="11">
        <v>12361</v>
      </c>
      <c r="AB160" s="11">
        <v>1</v>
      </c>
      <c r="AC160" s="11" t="s">
        <v>4872</v>
      </c>
      <c r="AD160" s="11">
        <v>55251</v>
      </c>
      <c r="AE160" s="11">
        <v>1</v>
      </c>
      <c r="AF160" s="11" t="s">
        <v>4153</v>
      </c>
      <c r="AG160" s="11">
        <v>55247</v>
      </c>
      <c r="AH160" s="11"/>
      <c r="AI160" s="11" t="s">
        <v>714</v>
      </c>
    </row>
    <row r="161" spans="1:35" ht="38.25">
      <c r="A161" s="11" t="s">
        <v>24</v>
      </c>
      <c r="B161" s="11">
        <v>245</v>
      </c>
      <c r="C161" s="11">
        <v>245</v>
      </c>
      <c r="D161" s="11">
        <v>255</v>
      </c>
      <c r="E161" s="11">
        <v>265</v>
      </c>
      <c r="F161" s="11">
        <v>270</v>
      </c>
      <c r="G161" s="11" t="s">
        <v>5024</v>
      </c>
      <c r="H161" s="11" t="s">
        <v>5024</v>
      </c>
      <c r="I161" s="11">
        <v>41611</v>
      </c>
      <c r="J161" s="11">
        <v>56012</v>
      </c>
      <c r="K161" s="11">
        <v>0</v>
      </c>
      <c r="L161" s="11">
        <v>60</v>
      </c>
      <c r="M161" s="11">
        <v>2</v>
      </c>
      <c r="N161" s="11"/>
      <c r="O161" s="11"/>
      <c r="P161" s="11"/>
      <c r="Q161" s="11">
        <v>0</v>
      </c>
      <c r="R161" s="11" t="s">
        <v>799</v>
      </c>
      <c r="S161" s="11"/>
      <c r="T161" s="11" t="s">
        <v>5025</v>
      </c>
      <c r="U161" s="11" t="s">
        <v>5025</v>
      </c>
      <c r="V161" s="11">
        <v>1</v>
      </c>
      <c r="W161" s="11" t="s">
        <v>1654</v>
      </c>
      <c r="X161" s="11">
        <v>11754</v>
      </c>
      <c r="Y161" s="11">
        <v>5</v>
      </c>
      <c r="Z161" s="11" t="s">
        <v>4918</v>
      </c>
      <c r="AA161" s="11">
        <v>55153</v>
      </c>
      <c r="AB161" s="11">
        <v>1</v>
      </c>
      <c r="AC161" s="11" t="s">
        <v>4153</v>
      </c>
      <c r="AD161" s="11">
        <v>55247</v>
      </c>
      <c r="AE161" s="11"/>
      <c r="AF161" s="11"/>
      <c r="AG161" s="11"/>
      <c r="AH161" s="11"/>
      <c r="AI161" s="11" t="s">
        <v>714</v>
      </c>
    </row>
    <row r="162" spans="1:35">
      <c r="A162" s="11" t="s">
        <v>24</v>
      </c>
      <c r="B162" s="11">
        <v>245</v>
      </c>
      <c r="C162" s="11">
        <v>245</v>
      </c>
      <c r="D162" s="11">
        <v>255</v>
      </c>
      <c r="E162" s="11">
        <v>265</v>
      </c>
      <c r="F162" s="11">
        <v>285</v>
      </c>
      <c r="G162" s="11" t="s">
        <v>5026</v>
      </c>
      <c r="H162" s="11" t="s">
        <v>5026</v>
      </c>
      <c r="I162" s="11">
        <v>41089</v>
      </c>
      <c r="J162" s="11">
        <v>41324</v>
      </c>
      <c r="K162" s="11">
        <v>47</v>
      </c>
      <c r="L162" s="11">
        <v>52</v>
      </c>
      <c r="M162" s="11">
        <v>2</v>
      </c>
      <c r="N162" s="11" t="s">
        <v>4670</v>
      </c>
      <c r="O162" s="11" t="s">
        <v>22</v>
      </c>
      <c r="P162" s="11" t="s">
        <v>2908</v>
      </c>
      <c r="Q162" s="11">
        <v>10</v>
      </c>
      <c r="R162" s="11" t="s">
        <v>799</v>
      </c>
      <c r="S162" s="11"/>
      <c r="T162" s="11" t="s">
        <v>5027</v>
      </c>
      <c r="U162" s="11" t="s">
        <v>1050</v>
      </c>
      <c r="V162" s="11">
        <v>10</v>
      </c>
      <c r="W162" s="11" t="s">
        <v>1227</v>
      </c>
      <c r="X162" s="11">
        <v>3860</v>
      </c>
      <c r="Y162" s="11">
        <v>3</v>
      </c>
      <c r="Z162" s="11" t="s">
        <v>1528</v>
      </c>
      <c r="AA162" s="11">
        <v>7971</v>
      </c>
      <c r="AB162" s="11">
        <v>1</v>
      </c>
      <c r="AC162" s="11" t="s">
        <v>1494</v>
      </c>
      <c r="AD162" s="11">
        <v>7909</v>
      </c>
      <c r="AE162" s="11">
        <v>1</v>
      </c>
      <c r="AF162" s="11" t="s">
        <v>4153</v>
      </c>
      <c r="AG162" s="11">
        <v>55247</v>
      </c>
      <c r="AH162" s="11"/>
      <c r="AI162" s="11" t="s">
        <v>714</v>
      </c>
    </row>
    <row r="163" spans="1:35">
      <c r="A163" s="11" t="s">
        <v>24</v>
      </c>
      <c r="B163" s="11">
        <v>245</v>
      </c>
      <c r="C163" s="11">
        <v>245</v>
      </c>
      <c r="D163" s="11">
        <v>255</v>
      </c>
      <c r="E163" s="11">
        <v>265</v>
      </c>
      <c r="F163" s="11">
        <v>305</v>
      </c>
      <c r="G163" s="11" t="s">
        <v>5028</v>
      </c>
      <c r="H163" s="11" t="s">
        <v>5028</v>
      </c>
      <c r="I163" s="11">
        <v>41273</v>
      </c>
      <c r="J163" s="11">
        <v>55199</v>
      </c>
      <c r="K163" s="11">
        <v>51</v>
      </c>
      <c r="L163" s="11">
        <v>56</v>
      </c>
      <c r="M163" s="11">
        <v>2</v>
      </c>
      <c r="N163" s="11" t="s">
        <v>4670</v>
      </c>
      <c r="O163" s="11" t="s">
        <v>22</v>
      </c>
      <c r="P163" s="11" t="s">
        <v>2908</v>
      </c>
      <c r="Q163" s="11">
        <v>0</v>
      </c>
      <c r="R163" s="11" t="s">
        <v>799</v>
      </c>
      <c r="S163" s="11"/>
      <c r="T163" s="11" t="s">
        <v>5029</v>
      </c>
      <c r="U163" s="11" t="s">
        <v>2700</v>
      </c>
      <c r="V163" s="11">
        <v>8</v>
      </c>
      <c r="W163" s="11" t="s">
        <v>1441</v>
      </c>
      <c r="X163" s="11">
        <v>12359</v>
      </c>
      <c r="Y163" s="11">
        <v>2</v>
      </c>
      <c r="Z163" s="11" t="s">
        <v>1733</v>
      </c>
      <c r="AA163" s="11">
        <v>12799</v>
      </c>
      <c r="AB163" s="11">
        <v>2</v>
      </c>
      <c r="AC163" s="11" t="s">
        <v>4973</v>
      </c>
      <c r="AD163" s="11">
        <v>55154</v>
      </c>
      <c r="AE163" s="11">
        <v>1</v>
      </c>
      <c r="AF163" s="11" t="s">
        <v>4153</v>
      </c>
      <c r="AG163" s="11">
        <v>55247</v>
      </c>
      <c r="AH163" s="11"/>
      <c r="AI163" s="11" t="s">
        <v>714</v>
      </c>
    </row>
    <row r="164" spans="1:35" ht="38.25">
      <c r="A164" s="11" t="s">
        <v>24</v>
      </c>
      <c r="B164" s="11">
        <v>250</v>
      </c>
      <c r="C164" s="11">
        <v>250</v>
      </c>
      <c r="D164" s="11">
        <v>260</v>
      </c>
      <c r="E164" s="11">
        <v>270</v>
      </c>
      <c r="F164" s="11">
        <v>275</v>
      </c>
      <c r="G164" s="11" t="s">
        <v>5030</v>
      </c>
      <c r="H164" s="11" t="s">
        <v>5030</v>
      </c>
      <c r="I164" s="11">
        <v>41762</v>
      </c>
      <c r="J164" s="11">
        <v>56075</v>
      </c>
      <c r="K164" s="11">
        <v>0</v>
      </c>
      <c r="L164" s="11">
        <v>25</v>
      </c>
      <c r="M164" s="11">
        <v>2</v>
      </c>
      <c r="N164" s="11"/>
      <c r="O164" s="11"/>
      <c r="P164" s="11"/>
      <c r="Q164" s="11">
        <v>0</v>
      </c>
      <c r="R164" s="11" t="s">
        <v>799</v>
      </c>
      <c r="S164" s="11"/>
      <c r="T164" s="11" t="s">
        <v>5031</v>
      </c>
      <c r="U164" s="11" t="s">
        <v>5031</v>
      </c>
      <c r="V164" s="11">
        <v>1</v>
      </c>
      <c r="W164" s="11" t="s">
        <v>1733</v>
      </c>
      <c r="X164" s="11">
        <v>12799</v>
      </c>
      <c r="Y164" s="11">
        <v>1</v>
      </c>
      <c r="Z164" s="11" t="s">
        <v>3790</v>
      </c>
      <c r="AA164" s="11">
        <v>13466</v>
      </c>
      <c r="AB164" s="11">
        <v>2</v>
      </c>
      <c r="AC164" s="11" t="s">
        <v>4153</v>
      </c>
      <c r="AD164" s="11">
        <v>55247</v>
      </c>
      <c r="AE164" s="11"/>
      <c r="AF164" s="11"/>
      <c r="AG164" s="11"/>
      <c r="AH164" s="11"/>
      <c r="AI164" s="11" t="s">
        <v>714</v>
      </c>
    </row>
    <row r="165" spans="1:35">
      <c r="A165" s="11" t="s">
        <v>24</v>
      </c>
      <c r="B165" s="11">
        <v>250</v>
      </c>
      <c r="C165" s="11">
        <v>250</v>
      </c>
      <c r="D165" s="11">
        <v>260</v>
      </c>
      <c r="E165" s="11">
        <v>270</v>
      </c>
      <c r="F165" s="11">
        <v>285</v>
      </c>
      <c r="G165" s="11" t="s">
        <v>5032</v>
      </c>
      <c r="H165" s="11" t="s">
        <v>5032</v>
      </c>
      <c r="I165" s="11">
        <v>41093</v>
      </c>
      <c r="J165" s="11">
        <v>55256</v>
      </c>
      <c r="K165" s="11">
        <v>49</v>
      </c>
      <c r="L165" s="11">
        <v>54</v>
      </c>
      <c r="M165" s="11">
        <v>2</v>
      </c>
      <c r="N165" s="11" t="s">
        <v>4719</v>
      </c>
      <c r="O165" s="11" t="s">
        <v>22</v>
      </c>
      <c r="P165" s="11" t="s">
        <v>2908</v>
      </c>
      <c r="Q165" s="11">
        <v>0</v>
      </c>
      <c r="R165" s="11" t="s">
        <v>799</v>
      </c>
      <c r="S165" s="11"/>
      <c r="T165" s="11" t="s">
        <v>5033</v>
      </c>
      <c r="U165" s="11"/>
      <c r="V165" s="11">
        <v>1</v>
      </c>
      <c r="W165" s="11" t="s">
        <v>5000</v>
      </c>
      <c r="X165" s="11">
        <v>41321</v>
      </c>
      <c r="Y165" s="11">
        <v>2</v>
      </c>
      <c r="Z165" s="11" t="s">
        <v>1101</v>
      </c>
      <c r="AA165" s="11">
        <v>3466</v>
      </c>
      <c r="AB165" s="11">
        <v>3</v>
      </c>
      <c r="AC165" s="11" t="s">
        <v>4872</v>
      </c>
      <c r="AD165" s="11">
        <v>55251</v>
      </c>
      <c r="AE165" s="11">
        <v>3</v>
      </c>
      <c r="AF165" s="11" t="s">
        <v>4918</v>
      </c>
      <c r="AG165" s="11">
        <v>55153</v>
      </c>
      <c r="AH165" s="11"/>
      <c r="AI165" s="11" t="s">
        <v>714</v>
      </c>
    </row>
    <row r="166" spans="1:35" ht="38.25">
      <c r="A166" s="11" t="s">
        <v>24</v>
      </c>
      <c r="B166" s="11">
        <v>250</v>
      </c>
      <c r="C166" s="11">
        <v>250</v>
      </c>
      <c r="D166" s="11">
        <v>260</v>
      </c>
      <c r="E166" s="11">
        <v>270</v>
      </c>
      <c r="F166" s="11">
        <v>290</v>
      </c>
      <c r="G166" s="11" t="s">
        <v>5034</v>
      </c>
      <c r="H166" s="11" t="s">
        <v>5034</v>
      </c>
      <c r="I166" s="11">
        <v>41311</v>
      </c>
      <c r="J166" s="11">
        <v>55178</v>
      </c>
      <c r="K166" s="11">
        <v>47</v>
      </c>
      <c r="L166" s="11">
        <v>52</v>
      </c>
      <c r="M166" s="11">
        <v>2</v>
      </c>
      <c r="N166" s="11" t="s">
        <v>797</v>
      </c>
      <c r="O166" s="11" t="s">
        <v>22</v>
      </c>
      <c r="P166" s="11" t="s">
        <v>2180</v>
      </c>
      <c r="Q166" s="11">
        <v>30</v>
      </c>
      <c r="R166" s="11" t="s">
        <v>799</v>
      </c>
      <c r="S166" s="11"/>
      <c r="T166" s="11" t="s">
        <v>5035</v>
      </c>
      <c r="U166" s="11" t="s">
        <v>2674</v>
      </c>
      <c r="V166" s="11">
        <v>8</v>
      </c>
      <c r="W166" s="11" t="s">
        <v>1227</v>
      </c>
      <c r="X166" s="11">
        <v>3860</v>
      </c>
      <c r="Y166" s="11">
        <v>1</v>
      </c>
      <c r="Z166" s="11" t="s">
        <v>4830</v>
      </c>
      <c r="AA166" s="11">
        <v>55249</v>
      </c>
      <c r="AB166" s="11">
        <v>1</v>
      </c>
      <c r="AC166" s="11" t="s">
        <v>4872</v>
      </c>
      <c r="AD166" s="11">
        <v>55251</v>
      </c>
      <c r="AE166" s="11">
        <v>1</v>
      </c>
      <c r="AF166" s="11" t="s">
        <v>4929</v>
      </c>
      <c r="AG166" s="11">
        <v>55250</v>
      </c>
      <c r="AH166" s="11"/>
      <c r="AI166" s="11" t="s">
        <v>714</v>
      </c>
    </row>
    <row r="167" spans="1:35" ht="38.25">
      <c r="A167" s="11" t="s">
        <v>24</v>
      </c>
      <c r="B167" s="11">
        <v>255</v>
      </c>
      <c r="C167" s="11">
        <v>255</v>
      </c>
      <c r="D167" s="11">
        <v>265</v>
      </c>
      <c r="E167" s="11">
        <v>275</v>
      </c>
      <c r="F167" s="11">
        <v>280</v>
      </c>
      <c r="G167" s="11" t="s">
        <v>5036</v>
      </c>
      <c r="H167" s="11" t="s">
        <v>5036</v>
      </c>
      <c r="I167" s="11">
        <v>41625</v>
      </c>
      <c r="J167" s="11">
        <v>56010</v>
      </c>
      <c r="K167" s="11">
        <v>0</v>
      </c>
      <c r="L167" s="11">
        <v>60</v>
      </c>
      <c r="M167" s="11">
        <v>2</v>
      </c>
      <c r="N167" s="11"/>
      <c r="O167" s="11"/>
      <c r="P167" s="11"/>
      <c r="Q167" s="11">
        <v>0</v>
      </c>
      <c r="R167" s="11" t="s">
        <v>799</v>
      </c>
      <c r="S167" s="11"/>
      <c r="T167" s="11" t="s">
        <v>5037</v>
      </c>
      <c r="U167" s="11" t="s">
        <v>5037</v>
      </c>
      <c r="V167" s="11">
        <v>2</v>
      </c>
      <c r="W167" s="11" t="s">
        <v>1833</v>
      </c>
      <c r="X167" s="11">
        <v>12800</v>
      </c>
      <c r="Y167" s="11">
        <v>2</v>
      </c>
      <c r="Z167" s="11" t="s">
        <v>4818</v>
      </c>
      <c r="AA167" s="11">
        <v>55152</v>
      </c>
      <c r="AB167" s="11">
        <v>1</v>
      </c>
      <c r="AC167" s="11" t="s">
        <v>4153</v>
      </c>
      <c r="AD167" s="11">
        <v>55247</v>
      </c>
      <c r="AE167" s="11"/>
      <c r="AF167" s="11"/>
      <c r="AG167" s="11"/>
      <c r="AH167" s="11"/>
      <c r="AI167" s="11" t="s">
        <v>714</v>
      </c>
    </row>
    <row r="168" spans="1:35" ht="38.25">
      <c r="A168" s="11" t="s">
        <v>24</v>
      </c>
      <c r="B168" s="11">
        <v>255</v>
      </c>
      <c r="C168" s="11">
        <v>255</v>
      </c>
      <c r="D168" s="11">
        <v>265</v>
      </c>
      <c r="E168" s="11">
        <v>275</v>
      </c>
      <c r="F168" s="11">
        <v>295</v>
      </c>
      <c r="G168" s="11" t="s">
        <v>5038</v>
      </c>
      <c r="H168" s="11" t="s">
        <v>5038</v>
      </c>
      <c r="I168" s="11">
        <v>41348</v>
      </c>
      <c r="J168" s="11">
        <v>55180</v>
      </c>
      <c r="K168" s="11">
        <v>49</v>
      </c>
      <c r="L168" s="11">
        <v>54</v>
      </c>
      <c r="M168" s="11">
        <v>2</v>
      </c>
      <c r="N168" s="11" t="s">
        <v>797</v>
      </c>
      <c r="O168" s="11" t="s">
        <v>22</v>
      </c>
      <c r="P168" s="11" t="s">
        <v>2180</v>
      </c>
      <c r="Q168" s="11">
        <v>32</v>
      </c>
      <c r="R168" s="11" t="s">
        <v>799</v>
      </c>
      <c r="S168" s="11"/>
      <c r="T168" s="11" t="s">
        <v>5039</v>
      </c>
      <c r="U168" s="11" t="s">
        <v>3331</v>
      </c>
      <c r="V168" s="11">
        <v>8</v>
      </c>
      <c r="W168" s="11" t="s">
        <v>1441</v>
      </c>
      <c r="X168" s="11">
        <v>12359</v>
      </c>
      <c r="Y168" s="11">
        <v>4</v>
      </c>
      <c r="Z168" s="11" t="s">
        <v>4830</v>
      </c>
      <c r="AA168" s="11">
        <v>55249</v>
      </c>
      <c r="AB168" s="11">
        <v>2</v>
      </c>
      <c r="AC168" s="11" t="s">
        <v>3688</v>
      </c>
      <c r="AD168" s="11">
        <v>8956</v>
      </c>
      <c r="AE168" s="11">
        <v>2</v>
      </c>
      <c r="AF168" s="11" t="s">
        <v>4918</v>
      </c>
      <c r="AG168" s="11">
        <v>55153</v>
      </c>
      <c r="AH168" s="11"/>
      <c r="AI168" s="11" t="s">
        <v>714</v>
      </c>
    </row>
    <row r="169" spans="1:35">
      <c r="A169" s="11" t="s">
        <v>24</v>
      </c>
      <c r="B169" s="11">
        <v>255</v>
      </c>
      <c r="C169" s="11">
        <v>255</v>
      </c>
      <c r="D169" s="11">
        <v>265</v>
      </c>
      <c r="E169" s="11">
        <v>275</v>
      </c>
      <c r="F169" s="11">
        <v>320</v>
      </c>
      <c r="G169" s="11" t="s">
        <v>5040</v>
      </c>
      <c r="H169" s="11" t="s">
        <v>5040</v>
      </c>
      <c r="I169" s="11">
        <v>41356</v>
      </c>
      <c r="J169" s="11">
        <v>55244</v>
      </c>
      <c r="K169" s="11">
        <v>53</v>
      </c>
      <c r="L169" s="11">
        <v>58</v>
      </c>
      <c r="M169" s="11">
        <v>3</v>
      </c>
      <c r="N169" s="11" t="s">
        <v>4765</v>
      </c>
      <c r="O169" s="11" t="s">
        <v>22</v>
      </c>
      <c r="P169" s="11" t="s">
        <v>2908</v>
      </c>
      <c r="Q169" s="11">
        <v>90</v>
      </c>
      <c r="R169" s="11" t="s">
        <v>799</v>
      </c>
      <c r="S169" s="11"/>
      <c r="T169" s="11" t="s">
        <v>5041</v>
      </c>
      <c r="U169" s="11"/>
      <c r="V169" s="11">
        <v>12</v>
      </c>
      <c r="W169" s="11" t="s">
        <v>1487</v>
      </c>
      <c r="X169" s="11">
        <v>8170</v>
      </c>
      <c r="Y169" s="11">
        <v>20</v>
      </c>
      <c r="Z169" s="11" t="s">
        <v>4486</v>
      </c>
      <c r="AA169" s="11">
        <v>10648</v>
      </c>
      <c r="AB169" s="11">
        <v>2</v>
      </c>
      <c r="AC169" s="11" t="s">
        <v>2790</v>
      </c>
      <c r="AD169" s="11">
        <v>16203</v>
      </c>
      <c r="AE169" s="11">
        <v>2</v>
      </c>
      <c r="AF169" s="11" t="s">
        <v>1701</v>
      </c>
      <c r="AG169" s="11">
        <v>12655</v>
      </c>
      <c r="AH169" s="11"/>
      <c r="AI169" s="11" t="s">
        <v>714</v>
      </c>
    </row>
    <row r="170" spans="1:35" ht="38.25">
      <c r="A170" s="11" t="s">
        <v>24</v>
      </c>
      <c r="B170" s="11">
        <v>255</v>
      </c>
      <c r="C170" s="11">
        <v>255</v>
      </c>
      <c r="D170" s="11">
        <v>265</v>
      </c>
      <c r="E170" s="11">
        <v>275</v>
      </c>
      <c r="F170" s="11">
        <v>295</v>
      </c>
      <c r="G170" s="11" t="s">
        <v>5042</v>
      </c>
      <c r="H170" s="11" t="s">
        <v>5042</v>
      </c>
      <c r="I170" s="11">
        <v>41315</v>
      </c>
      <c r="J170" s="11">
        <v>55198</v>
      </c>
      <c r="K170" s="11">
        <v>49</v>
      </c>
      <c r="L170" s="11">
        <v>54</v>
      </c>
      <c r="M170" s="11">
        <v>2</v>
      </c>
      <c r="N170" s="11" t="s">
        <v>4670</v>
      </c>
      <c r="O170" s="11" t="s">
        <v>22</v>
      </c>
      <c r="P170" s="11" t="s">
        <v>2908</v>
      </c>
      <c r="Q170" s="11">
        <v>0</v>
      </c>
      <c r="R170" s="11" t="s">
        <v>799</v>
      </c>
      <c r="S170" s="11"/>
      <c r="T170" s="11" t="s">
        <v>5043</v>
      </c>
      <c r="U170" s="11" t="s">
        <v>5044</v>
      </c>
      <c r="V170" s="11">
        <v>12</v>
      </c>
      <c r="W170" s="11" t="s">
        <v>1227</v>
      </c>
      <c r="X170" s="11">
        <v>3860</v>
      </c>
      <c r="Y170" s="11">
        <v>4</v>
      </c>
      <c r="Z170" s="11" t="s">
        <v>4872</v>
      </c>
      <c r="AA170" s="11">
        <v>55251</v>
      </c>
      <c r="AB170" s="11">
        <v>1</v>
      </c>
      <c r="AC170" s="11" t="s">
        <v>4153</v>
      </c>
      <c r="AD170" s="11">
        <v>55247</v>
      </c>
      <c r="AE170" s="11"/>
      <c r="AF170" s="11"/>
      <c r="AG170" s="11"/>
      <c r="AH170" s="11"/>
      <c r="AI170" s="11" t="s">
        <v>714</v>
      </c>
    </row>
    <row r="171" spans="1:35" ht="25.5">
      <c r="A171" s="11" t="s">
        <v>24</v>
      </c>
      <c r="B171" s="11">
        <v>255</v>
      </c>
      <c r="C171" s="11">
        <v>255</v>
      </c>
      <c r="D171" s="11">
        <v>265</v>
      </c>
      <c r="E171" s="11">
        <v>275</v>
      </c>
      <c r="F171" s="11">
        <v>295</v>
      </c>
      <c r="G171" s="11" t="s">
        <v>5045</v>
      </c>
      <c r="H171" s="11" t="s">
        <v>5045</v>
      </c>
      <c r="I171" s="11">
        <v>41774</v>
      </c>
      <c r="J171" s="11">
        <v>56090</v>
      </c>
      <c r="K171" s="11">
        <v>51</v>
      </c>
      <c r="L171" s="11">
        <v>56</v>
      </c>
      <c r="M171" s="11">
        <v>2</v>
      </c>
      <c r="N171" s="11" t="s">
        <v>4670</v>
      </c>
      <c r="O171" s="11" t="s">
        <v>22</v>
      </c>
      <c r="P171" s="11" t="s">
        <v>2908</v>
      </c>
      <c r="Q171" s="11">
        <v>0</v>
      </c>
      <c r="R171" s="11" t="s">
        <v>799</v>
      </c>
      <c r="S171" s="11"/>
      <c r="T171" s="11" t="s">
        <v>5046</v>
      </c>
      <c r="U171" s="11"/>
      <c r="V171" s="11">
        <v>6</v>
      </c>
      <c r="W171" s="11" t="s">
        <v>1441</v>
      </c>
      <c r="X171" s="11">
        <v>12359</v>
      </c>
      <c r="Y171" s="11">
        <v>3</v>
      </c>
      <c r="Z171" s="11" t="s">
        <v>1299</v>
      </c>
      <c r="AA171" s="11">
        <v>6037</v>
      </c>
      <c r="AB171" s="11">
        <v>1</v>
      </c>
      <c r="AC171" s="11" t="s">
        <v>1578</v>
      </c>
      <c r="AD171" s="11">
        <v>7910</v>
      </c>
      <c r="AE171" s="11">
        <v>1</v>
      </c>
      <c r="AF171" s="11" t="s">
        <v>1494</v>
      </c>
      <c r="AG171" s="11">
        <v>7909</v>
      </c>
      <c r="AH171" s="11"/>
      <c r="AI171" s="11" t="s">
        <v>714</v>
      </c>
    </row>
    <row r="172" spans="1:35" ht="38.25">
      <c r="A172" s="11" t="s">
        <v>24</v>
      </c>
      <c r="B172" s="11">
        <v>255</v>
      </c>
      <c r="C172" s="11">
        <v>255</v>
      </c>
      <c r="D172" s="11">
        <v>265</v>
      </c>
      <c r="E172" s="11">
        <v>275</v>
      </c>
      <c r="F172" s="11">
        <v>280</v>
      </c>
      <c r="G172" s="11" t="s">
        <v>5047</v>
      </c>
      <c r="H172" s="11" t="s">
        <v>5047</v>
      </c>
      <c r="I172" s="11">
        <v>41641</v>
      </c>
      <c r="J172" s="11">
        <v>56011</v>
      </c>
      <c r="K172" s="11">
        <v>0</v>
      </c>
      <c r="L172" s="11">
        <v>60</v>
      </c>
      <c r="M172" s="11">
        <v>2</v>
      </c>
      <c r="N172" s="11"/>
      <c r="O172" s="11"/>
      <c r="P172" s="11"/>
      <c r="Q172" s="11">
        <v>0</v>
      </c>
      <c r="R172" s="11" t="s">
        <v>799</v>
      </c>
      <c r="S172" s="11"/>
      <c r="T172" s="11" t="s">
        <v>5048</v>
      </c>
      <c r="U172" s="11" t="s">
        <v>5048</v>
      </c>
      <c r="V172" s="11">
        <v>1</v>
      </c>
      <c r="W172" s="11" t="s">
        <v>3768</v>
      </c>
      <c r="X172" s="11">
        <v>12363</v>
      </c>
      <c r="Y172" s="11">
        <v>1</v>
      </c>
      <c r="Z172" s="11" t="s">
        <v>1686</v>
      </c>
      <c r="AA172" s="11">
        <v>61673</v>
      </c>
      <c r="AB172" s="11">
        <v>1</v>
      </c>
      <c r="AC172" s="11" t="s">
        <v>4153</v>
      </c>
      <c r="AD172" s="11">
        <v>55247</v>
      </c>
      <c r="AE172" s="11"/>
      <c r="AF172" s="11"/>
      <c r="AG172" s="11"/>
      <c r="AH172" s="11"/>
      <c r="AI172" s="11" t="s">
        <v>714</v>
      </c>
    </row>
    <row r="173" spans="1:35" ht="38.25">
      <c r="A173" s="11" t="s">
        <v>24</v>
      </c>
      <c r="B173" s="11">
        <v>260</v>
      </c>
      <c r="C173" s="11">
        <v>260</v>
      </c>
      <c r="D173" s="11">
        <v>270</v>
      </c>
      <c r="E173" s="11">
        <v>280</v>
      </c>
      <c r="F173" s="11">
        <v>285</v>
      </c>
      <c r="G173" s="11" t="s">
        <v>5049</v>
      </c>
      <c r="H173" s="11" t="s">
        <v>5049</v>
      </c>
      <c r="I173" s="11">
        <v>41609</v>
      </c>
      <c r="J173" s="11">
        <v>56015</v>
      </c>
      <c r="K173" s="11">
        <v>0</v>
      </c>
      <c r="L173" s="11">
        <v>60</v>
      </c>
      <c r="M173" s="11">
        <v>3</v>
      </c>
      <c r="N173" s="11"/>
      <c r="O173" s="11"/>
      <c r="P173" s="11"/>
      <c r="Q173" s="11">
        <v>0</v>
      </c>
      <c r="R173" s="11" t="s">
        <v>799</v>
      </c>
      <c r="S173" s="11"/>
      <c r="T173" s="11" t="s">
        <v>5050</v>
      </c>
      <c r="U173" s="11" t="s">
        <v>5050</v>
      </c>
      <c r="V173" s="11">
        <v>1</v>
      </c>
      <c r="W173" s="11" t="s">
        <v>1833</v>
      </c>
      <c r="X173" s="11">
        <v>12800</v>
      </c>
      <c r="Y173" s="11">
        <v>1</v>
      </c>
      <c r="Z173" s="11" t="s">
        <v>1578</v>
      </c>
      <c r="AA173" s="11">
        <v>7910</v>
      </c>
      <c r="AB173" s="11">
        <v>1</v>
      </c>
      <c r="AC173" s="11" t="s">
        <v>2790</v>
      </c>
      <c r="AD173" s="11">
        <v>16203</v>
      </c>
      <c r="AE173" s="11">
        <v>2</v>
      </c>
      <c r="AF173" s="11" t="s">
        <v>4973</v>
      </c>
      <c r="AG173" s="11">
        <v>55154</v>
      </c>
      <c r="AH173" s="11"/>
      <c r="AI173" s="11" t="s">
        <v>714</v>
      </c>
    </row>
    <row r="174" spans="1:35" ht="25.5">
      <c r="A174" s="11" t="s">
        <v>24</v>
      </c>
      <c r="B174" s="11">
        <v>260</v>
      </c>
      <c r="C174" s="11">
        <v>260</v>
      </c>
      <c r="D174" s="11">
        <v>270</v>
      </c>
      <c r="E174" s="11">
        <v>280</v>
      </c>
      <c r="F174" s="11">
        <v>300</v>
      </c>
      <c r="G174" s="11" t="s">
        <v>5051</v>
      </c>
      <c r="H174" s="11" t="s">
        <v>5051</v>
      </c>
      <c r="I174" s="11">
        <v>41350</v>
      </c>
      <c r="J174" s="11">
        <v>55228</v>
      </c>
      <c r="K174" s="11">
        <v>50</v>
      </c>
      <c r="L174" s="11">
        <v>55</v>
      </c>
      <c r="M174" s="11">
        <v>2</v>
      </c>
      <c r="N174" s="11" t="s">
        <v>4719</v>
      </c>
      <c r="O174" s="11" t="s">
        <v>22</v>
      </c>
      <c r="P174" s="11" t="s">
        <v>2908</v>
      </c>
      <c r="Q174" s="11">
        <v>0</v>
      </c>
      <c r="R174" s="11" t="s">
        <v>799</v>
      </c>
      <c r="S174" s="11"/>
      <c r="T174" s="11" t="s">
        <v>5052</v>
      </c>
      <c r="U174" s="11" t="s">
        <v>1173</v>
      </c>
      <c r="V174" s="11">
        <v>1</v>
      </c>
      <c r="W174" s="11" t="s">
        <v>5000</v>
      </c>
      <c r="X174" s="11">
        <v>41321</v>
      </c>
      <c r="Y174" s="11">
        <v>1</v>
      </c>
      <c r="Z174" s="11" t="s">
        <v>4929</v>
      </c>
      <c r="AA174" s="11">
        <v>55250</v>
      </c>
      <c r="AB174" s="11">
        <v>1</v>
      </c>
      <c r="AC174" s="11" t="s">
        <v>1578</v>
      </c>
      <c r="AD174" s="11">
        <v>7910</v>
      </c>
      <c r="AE174" s="11">
        <v>1</v>
      </c>
      <c r="AF174" s="11" t="s">
        <v>1569</v>
      </c>
      <c r="AG174" s="11">
        <v>7077</v>
      </c>
      <c r="AH174" s="11"/>
      <c r="AI174" s="11" t="s">
        <v>714</v>
      </c>
    </row>
    <row r="175" spans="1:35">
      <c r="A175" s="11" t="s">
        <v>24</v>
      </c>
      <c r="B175" s="11">
        <v>260</v>
      </c>
      <c r="C175" s="11">
        <v>260</v>
      </c>
      <c r="D175" s="11">
        <v>270</v>
      </c>
      <c r="E175" s="11">
        <v>280</v>
      </c>
      <c r="F175" s="11">
        <v>295</v>
      </c>
      <c r="G175" s="11" t="s">
        <v>5053</v>
      </c>
      <c r="H175" s="11" t="s">
        <v>5053</v>
      </c>
      <c r="I175" s="11">
        <v>41095</v>
      </c>
      <c r="J175" s="11">
        <v>55269</v>
      </c>
      <c r="K175" s="11">
        <v>50</v>
      </c>
      <c r="L175" s="11">
        <v>55</v>
      </c>
      <c r="M175" s="11">
        <v>2</v>
      </c>
      <c r="N175" s="11" t="s">
        <v>4765</v>
      </c>
      <c r="O175" s="11" t="s">
        <v>22</v>
      </c>
      <c r="P175" s="11" t="s">
        <v>2908</v>
      </c>
      <c r="Q175" s="11">
        <v>0</v>
      </c>
      <c r="R175" s="11" t="s">
        <v>799</v>
      </c>
      <c r="S175" s="11"/>
      <c r="T175" s="11" t="s">
        <v>5054</v>
      </c>
      <c r="U175" s="11"/>
      <c r="V175" s="11">
        <v>8</v>
      </c>
      <c r="W175" s="11" t="s">
        <v>1441</v>
      </c>
      <c r="X175" s="11">
        <v>12359</v>
      </c>
      <c r="Y175" s="11">
        <v>5</v>
      </c>
      <c r="Z175" s="11" t="s">
        <v>4872</v>
      </c>
      <c r="AA175" s="11">
        <v>55251</v>
      </c>
      <c r="AB175" s="11">
        <v>1</v>
      </c>
      <c r="AC175" s="11" t="s">
        <v>4153</v>
      </c>
      <c r="AD175" s="11">
        <v>55247</v>
      </c>
      <c r="AE175" s="11"/>
      <c r="AF175" s="11"/>
      <c r="AG175" s="11"/>
      <c r="AH175" s="11"/>
      <c r="AI175" s="11" t="s">
        <v>714</v>
      </c>
    </row>
    <row r="176" spans="1:35" ht="38.25">
      <c r="A176" s="11" t="s">
        <v>24</v>
      </c>
      <c r="B176" s="11">
        <v>260</v>
      </c>
      <c r="C176" s="11">
        <v>260</v>
      </c>
      <c r="D176" s="11">
        <v>270</v>
      </c>
      <c r="E176" s="11">
        <v>280</v>
      </c>
      <c r="F176" s="11">
        <v>300</v>
      </c>
      <c r="G176" s="11" t="s">
        <v>5055</v>
      </c>
      <c r="H176" s="11" t="s">
        <v>5055</v>
      </c>
      <c r="I176" s="11">
        <v>41714</v>
      </c>
      <c r="J176" s="11">
        <v>56068</v>
      </c>
      <c r="K176" s="11">
        <v>48</v>
      </c>
      <c r="L176" s="11">
        <v>53</v>
      </c>
      <c r="M176" s="11">
        <v>3</v>
      </c>
      <c r="N176" s="11" t="s">
        <v>797</v>
      </c>
      <c r="O176" s="11" t="s">
        <v>22</v>
      </c>
      <c r="P176" s="11" t="s">
        <v>2180</v>
      </c>
      <c r="Q176" s="11">
        <v>33</v>
      </c>
      <c r="R176" s="11" t="s">
        <v>799</v>
      </c>
      <c r="S176" s="11"/>
      <c r="T176" s="11" t="s">
        <v>5056</v>
      </c>
      <c r="U176" s="11" t="s">
        <v>5057</v>
      </c>
      <c r="V176" s="11">
        <v>8</v>
      </c>
      <c r="W176" s="11" t="s">
        <v>1441</v>
      </c>
      <c r="X176" s="11">
        <v>12359</v>
      </c>
      <c r="Y176" s="11">
        <v>4</v>
      </c>
      <c r="Z176" s="11" t="s">
        <v>1733</v>
      </c>
      <c r="AA176" s="11">
        <v>12799</v>
      </c>
      <c r="AB176" s="11">
        <v>6</v>
      </c>
      <c r="AC176" s="11" t="s">
        <v>1641</v>
      </c>
      <c r="AD176" s="11">
        <v>7081</v>
      </c>
      <c r="AE176" s="11">
        <v>1</v>
      </c>
      <c r="AF176" s="11" t="s">
        <v>3737</v>
      </c>
      <c r="AG176" s="11">
        <v>9187</v>
      </c>
      <c r="AH176" s="11"/>
      <c r="AI176" s="11" t="s">
        <v>714</v>
      </c>
    </row>
    <row r="177" spans="1:35">
      <c r="A177" s="11" t="s">
        <v>24</v>
      </c>
      <c r="B177" s="11">
        <v>260</v>
      </c>
      <c r="C177" s="11">
        <v>260</v>
      </c>
      <c r="D177" s="11">
        <v>270</v>
      </c>
      <c r="E177" s="11">
        <v>280</v>
      </c>
      <c r="F177" s="11">
        <v>300</v>
      </c>
      <c r="G177" s="11" t="s">
        <v>5058</v>
      </c>
      <c r="H177" s="11" t="s">
        <v>5058</v>
      </c>
      <c r="I177" s="11">
        <v>41354</v>
      </c>
      <c r="J177" s="11">
        <v>55255</v>
      </c>
      <c r="K177" s="11">
        <v>50</v>
      </c>
      <c r="L177" s="11">
        <v>55</v>
      </c>
      <c r="M177" s="11">
        <v>2</v>
      </c>
      <c r="N177" s="11" t="s">
        <v>4719</v>
      </c>
      <c r="O177" s="11" t="s">
        <v>22</v>
      </c>
      <c r="P177" s="11" t="s">
        <v>2908</v>
      </c>
      <c r="Q177" s="11">
        <v>0</v>
      </c>
      <c r="R177" s="11" t="s">
        <v>799</v>
      </c>
      <c r="S177" s="11"/>
      <c r="T177" s="11" t="s">
        <v>5059</v>
      </c>
      <c r="U177" s="11"/>
      <c r="V177" s="11">
        <v>1</v>
      </c>
      <c r="W177" s="11" t="s">
        <v>5000</v>
      </c>
      <c r="X177" s="11">
        <v>41321</v>
      </c>
      <c r="Y177" s="11">
        <v>3</v>
      </c>
      <c r="Z177" s="11" t="s">
        <v>4872</v>
      </c>
      <c r="AA177" s="11">
        <v>55251</v>
      </c>
      <c r="AB177" s="11">
        <v>3</v>
      </c>
      <c r="AC177" s="11" t="s">
        <v>1378</v>
      </c>
      <c r="AD177" s="11">
        <v>7069</v>
      </c>
      <c r="AE177" s="11"/>
      <c r="AF177" s="11"/>
      <c r="AG177" s="11"/>
      <c r="AH177" s="11"/>
      <c r="AI177" s="11" t="s">
        <v>714</v>
      </c>
    </row>
    <row r="178" spans="1:35" ht="38.25">
      <c r="A178" s="11" t="s">
        <v>24</v>
      </c>
      <c r="B178" s="11">
        <v>260</v>
      </c>
      <c r="C178" s="11">
        <v>260</v>
      </c>
      <c r="D178" s="11">
        <v>270</v>
      </c>
      <c r="E178" s="11">
        <v>280</v>
      </c>
      <c r="F178" s="11">
        <v>285</v>
      </c>
      <c r="G178" s="11" t="s">
        <v>5060</v>
      </c>
      <c r="H178" s="11" t="s">
        <v>5060</v>
      </c>
      <c r="I178" s="11">
        <v>41617</v>
      </c>
      <c r="J178" s="11">
        <v>56017</v>
      </c>
      <c r="K178" s="11">
        <v>0</v>
      </c>
      <c r="L178" s="11">
        <v>60</v>
      </c>
      <c r="M178" s="11">
        <v>2</v>
      </c>
      <c r="N178" s="11"/>
      <c r="O178" s="11"/>
      <c r="P178" s="11"/>
      <c r="Q178" s="11">
        <v>0</v>
      </c>
      <c r="R178" s="11" t="s">
        <v>799</v>
      </c>
      <c r="S178" s="11"/>
      <c r="T178" s="11" t="s">
        <v>5061</v>
      </c>
      <c r="U178" s="11" t="s">
        <v>5061</v>
      </c>
      <c r="V178" s="11">
        <v>2</v>
      </c>
      <c r="W178" s="11" t="s">
        <v>1833</v>
      </c>
      <c r="X178" s="11">
        <v>12800</v>
      </c>
      <c r="Y178" s="11">
        <v>1</v>
      </c>
      <c r="Z178" s="11" t="s">
        <v>4973</v>
      </c>
      <c r="AA178" s="11">
        <v>55154</v>
      </c>
      <c r="AB178" s="11">
        <v>1</v>
      </c>
      <c r="AC178" s="11" t="s">
        <v>4153</v>
      </c>
      <c r="AD178" s="11">
        <v>55247</v>
      </c>
      <c r="AE178" s="11"/>
      <c r="AF178" s="11"/>
      <c r="AG178" s="11"/>
      <c r="AH178" s="11"/>
      <c r="AI178" s="11" t="s">
        <v>714</v>
      </c>
    </row>
    <row r="179" spans="1:35" ht="25.5">
      <c r="A179" s="11" t="s">
        <v>24</v>
      </c>
      <c r="B179" s="11">
        <v>260</v>
      </c>
      <c r="C179" s="11">
        <v>260</v>
      </c>
      <c r="D179" s="11">
        <v>270</v>
      </c>
      <c r="E179" s="11">
        <v>280</v>
      </c>
      <c r="F179" s="11">
        <v>320</v>
      </c>
      <c r="G179" s="11" t="s">
        <v>5062</v>
      </c>
      <c r="H179" s="11" t="s">
        <v>5062</v>
      </c>
      <c r="I179" s="11">
        <v>41279</v>
      </c>
      <c r="J179" s="11">
        <v>55200</v>
      </c>
      <c r="K179" s="11">
        <v>54</v>
      </c>
      <c r="L179" s="11">
        <v>59</v>
      </c>
      <c r="M179" s="11">
        <v>2</v>
      </c>
      <c r="N179" s="11" t="s">
        <v>4670</v>
      </c>
      <c r="O179" s="11" t="s">
        <v>22</v>
      </c>
      <c r="P179" s="11" t="s">
        <v>2908</v>
      </c>
      <c r="Q179" s="11">
        <v>0</v>
      </c>
      <c r="R179" s="11" t="s">
        <v>799</v>
      </c>
      <c r="S179" s="11"/>
      <c r="T179" s="11" t="s">
        <v>5063</v>
      </c>
      <c r="U179" s="11" t="s">
        <v>5064</v>
      </c>
      <c r="V179" s="11">
        <v>5</v>
      </c>
      <c r="W179" s="11" t="s">
        <v>1441</v>
      </c>
      <c r="X179" s="11">
        <v>12359</v>
      </c>
      <c r="Y179" s="11">
        <v>1</v>
      </c>
      <c r="Z179" s="11" t="s">
        <v>1701</v>
      </c>
      <c r="AA179" s="11">
        <v>12655</v>
      </c>
      <c r="AB179" s="11">
        <v>4</v>
      </c>
      <c r="AC179" s="11" t="s">
        <v>4830</v>
      </c>
      <c r="AD179" s="11">
        <v>55249</v>
      </c>
      <c r="AE179" s="11">
        <v>2</v>
      </c>
      <c r="AF179" s="11" t="s">
        <v>1889</v>
      </c>
      <c r="AG179" s="11">
        <v>12808</v>
      </c>
      <c r="AH179" s="11"/>
      <c r="AI179" s="11" t="s">
        <v>714</v>
      </c>
    </row>
    <row r="180" spans="1:35">
      <c r="A180" s="11" t="s">
        <v>24</v>
      </c>
      <c r="B180" s="11">
        <v>265</v>
      </c>
      <c r="C180" s="11">
        <v>265</v>
      </c>
      <c r="D180" s="11">
        <v>275</v>
      </c>
      <c r="E180" s="11">
        <v>285</v>
      </c>
      <c r="F180" s="11">
        <v>310</v>
      </c>
      <c r="G180" s="11" t="s">
        <v>5065</v>
      </c>
      <c r="H180" s="11" t="s">
        <v>5066</v>
      </c>
      <c r="I180" s="11">
        <v>41101</v>
      </c>
      <c r="J180" s="11">
        <v>55273</v>
      </c>
      <c r="K180" s="11">
        <v>54</v>
      </c>
      <c r="L180" s="11">
        <v>59</v>
      </c>
      <c r="M180" s="11">
        <v>2</v>
      </c>
      <c r="N180" s="11" t="s">
        <v>797</v>
      </c>
      <c r="O180" s="11" t="s">
        <v>22</v>
      </c>
      <c r="P180" s="11" t="s">
        <v>2180</v>
      </c>
      <c r="Q180" s="11">
        <v>33</v>
      </c>
      <c r="R180" s="11" t="s">
        <v>799</v>
      </c>
      <c r="S180" s="11"/>
      <c r="T180" s="11" t="s">
        <v>5067</v>
      </c>
      <c r="U180" s="11"/>
      <c r="V180" s="11">
        <v>14</v>
      </c>
      <c r="W180" s="11" t="s">
        <v>1441</v>
      </c>
      <c r="X180" s="11">
        <v>12359</v>
      </c>
      <c r="Y180" s="11">
        <v>4</v>
      </c>
      <c r="Z180" s="11" t="s">
        <v>4973</v>
      </c>
      <c r="AA180" s="11">
        <v>55154</v>
      </c>
      <c r="AB180" s="11">
        <v>3</v>
      </c>
      <c r="AC180" s="11" t="s">
        <v>1308</v>
      </c>
      <c r="AD180" s="11">
        <v>3864</v>
      </c>
      <c r="AE180" s="11">
        <v>1</v>
      </c>
      <c r="AF180" s="11" t="s">
        <v>4770</v>
      </c>
      <c r="AG180" s="11">
        <v>55246</v>
      </c>
      <c r="AH180" s="11"/>
      <c r="AI180" s="11" t="s">
        <v>714</v>
      </c>
    </row>
    <row r="181" spans="1:35" ht="38.25">
      <c r="A181" s="11" t="s">
        <v>24</v>
      </c>
      <c r="B181" s="11">
        <v>265</v>
      </c>
      <c r="C181" s="11">
        <v>265</v>
      </c>
      <c r="D181" s="11">
        <v>275</v>
      </c>
      <c r="E181" s="11">
        <v>285</v>
      </c>
      <c r="F181" s="11">
        <v>310</v>
      </c>
      <c r="G181" s="11" t="s">
        <v>5068</v>
      </c>
      <c r="H181" s="11" t="s">
        <v>5068</v>
      </c>
      <c r="I181" s="11">
        <v>41103</v>
      </c>
      <c r="J181" s="11">
        <v>55267</v>
      </c>
      <c r="K181" s="11">
        <v>54</v>
      </c>
      <c r="L181" s="11">
        <v>59</v>
      </c>
      <c r="M181" s="11">
        <v>2</v>
      </c>
      <c r="N181" s="11" t="s">
        <v>824</v>
      </c>
      <c r="O181" s="11" t="s">
        <v>22</v>
      </c>
      <c r="P181" s="11" t="s">
        <v>2180</v>
      </c>
      <c r="Q181" s="11">
        <v>62</v>
      </c>
      <c r="R181" s="11" t="s">
        <v>799</v>
      </c>
      <c r="S181" s="11"/>
      <c r="T181" s="11" t="s">
        <v>5069</v>
      </c>
      <c r="U181" s="11" t="s">
        <v>5070</v>
      </c>
      <c r="V181" s="11">
        <v>12</v>
      </c>
      <c r="W181" s="11" t="s">
        <v>1441</v>
      </c>
      <c r="X181" s="11">
        <v>12359</v>
      </c>
      <c r="Y181" s="11">
        <v>6</v>
      </c>
      <c r="Z181" s="11" t="s">
        <v>4973</v>
      </c>
      <c r="AA181" s="11">
        <v>55154</v>
      </c>
      <c r="AB181" s="11">
        <v>1</v>
      </c>
      <c r="AC181" s="11" t="s">
        <v>1647</v>
      </c>
      <c r="AD181" s="11">
        <v>12361</v>
      </c>
      <c r="AE181" s="11">
        <v>1</v>
      </c>
      <c r="AF181" s="11" t="s">
        <v>1291</v>
      </c>
      <c r="AG181" s="11">
        <v>3829</v>
      </c>
      <c r="AH181" s="11"/>
      <c r="AI181" s="11" t="s">
        <v>714</v>
      </c>
    </row>
    <row r="182" spans="1:35">
      <c r="A182" s="11" t="s">
        <v>24</v>
      </c>
      <c r="B182" s="11">
        <v>265</v>
      </c>
      <c r="C182" s="11">
        <v>265</v>
      </c>
      <c r="D182" s="11">
        <v>275</v>
      </c>
      <c r="E182" s="11">
        <v>285</v>
      </c>
      <c r="F182" s="11">
        <v>300</v>
      </c>
      <c r="G182" s="11" t="s">
        <v>5071</v>
      </c>
      <c r="H182" s="11" t="s">
        <v>5071</v>
      </c>
      <c r="I182" s="11">
        <v>41099</v>
      </c>
      <c r="J182" s="11">
        <v>55268</v>
      </c>
      <c r="K182" s="11">
        <v>52</v>
      </c>
      <c r="L182" s="11">
        <v>57</v>
      </c>
      <c r="M182" s="11">
        <v>2</v>
      </c>
      <c r="N182" s="11" t="s">
        <v>3882</v>
      </c>
      <c r="O182" s="11" t="s">
        <v>22</v>
      </c>
      <c r="P182" s="11" t="s">
        <v>2908</v>
      </c>
      <c r="Q182" s="11">
        <v>0</v>
      </c>
      <c r="R182" s="11" t="s">
        <v>799</v>
      </c>
      <c r="S182" s="11"/>
      <c r="T182" s="11" t="s">
        <v>5072</v>
      </c>
      <c r="U182" s="11"/>
      <c r="V182" s="11">
        <v>4</v>
      </c>
      <c r="W182" s="11" t="s">
        <v>1299</v>
      </c>
      <c r="X182" s="11">
        <v>6037</v>
      </c>
      <c r="Y182" s="11">
        <v>2</v>
      </c>
      <c r="Z182" s="11" t="s">
        <v>1647</v>
      </c>
      <c r="AA182" s="11">
        <v>12361</v>
      </c>
      <c r="AB182" s="11">
        <v>2</v>
      </c>
      <c r="AC182" s="11" t="s">
        <v>4153</v>
      </c>
      <c r="AD182" s="11">
        <v>55247</v>
      </c>
      <c r="AE182" s="11">
        <v>4</v>
      </c>
      <c r="AF182" s="11" t="s">
        <v>1378</v>
      </c>
      <c r="AG182" s="11">
        <v>7069</v>
      </c>
      <c r="AH182" s="11"/>
      <c r="AI182" s="11" t="s">
        <v>714</v>
      </c>
    </row>
    <row r="183" spans="1:35" ht="25.5">
      <c r="A183" s="11" t="s">
        <v>24</v>
      </c>
      <c r="B183" s="11">
        <v>265</v>
      </c>
      <c r="C183" s="11">
        <v>265</v>
      </c>
      <c r="D183" s="11">
        <v>275</v>
      </c>
      <c r="E183" s="11">
        <v>285</v>
      </c>
      <c r="F183" s="11">
        <v>300</v>
      </c>
      <c r="G183" s="11" t="s">
        <v>5073</v>
      </c>
      <c r="H183" s="11" t="s">
        <v>5073</v>
      </c>
      <c r="I183" s="11">
        <v>41097</v>
      </c>
      <c r="J183" s="11">
        <v>55271</v>
      </c>
      <c r="K183" s="11">
        <v>51</v>
      </c>
      <c r="L183" s="11">
        <v>57</v>
      </c>
      <c r="M183" s="11">
        <v>2</v>
      </c>
      <c r="N183" s="11" t="s">
        <v>856</v>
      </c>
      <c r="O183" s="11" t="s">
        <v>90</v>
      </c>
      <c r="P183" s="11" t="s">
        <v>4730</v>
      </c>
      <c r="Q183" s="11">
        <v>0</v>
      </c>
      <c r="R183" s="11" t="s">
        <v>5074</v>
      </c>
      <c r="S183" s="11" t="s">
        <v>889</v>
      </c>
      <c r="T183" s="11" t="s">
        <v>5075</v>
      </c>
      <c r="U183" s="11"/>
      <c r="V183" s="11">
        <v>12</v>
      </c>
      <c r="W183" s="11" t="s">
        <v>1441</v>
      </c>
      <c r="X183" s="11">
        <v>12359</v>
      </c>
      <c r="Y183" s="11">
        <v>6</v>
      </c>
      <c r="Z183" s="11" t="s">
        <v>1299</v>
      </c>
      <c r="AA183" s="11">
        <v>6037</v>
      </c>
      <c r="AB183" s="11">
        <v>3</v>
      </c>
      <c r="AC183" s="11" t="s">
        <v>1578</v>
      </c>
      <c r="AD183" s="11">
        <v>7910</v>
      </c>
      <c r="AE183" s="11">
        <v>3</v>
      </c>
      <c r="AF183" s="11" t="s">
        <v>1494</v>
      </c>
      <c r="AG183" s="11">
        <v>7909</v>
      </c>
      <c r="AH183" s="11"/>
      <c r="AI183" s="11" t="s">
        <v>714</v>
      </c>
    </row>
    <row r="184" spans="1:35" ht="38.25">
      <c r="A184" s="11" t="s">
        <v>24</v>
      </c>
      <c r="B184" s="11">
        <v>270</v>
      </c>
      <c r="C184" s="11">
        <v>270</v>
      </c>
      <c r="D184" s="11">
        <v>280</v>
      </c>
      <c r="E184" s="11">
        <v>290</v>
      </c>
      <c r="F184" s="11">
        <v>295</v>
      </c>
      <c r="G184" s="11" t="s">
        <v>5076</v>
      </c>
      <c r="H184" s="11" t="s">
        <v>5076</v>
      </c>
      <c r="I184" s="11">
        <v>41613</v>
      </c>
      <c r="J184" s="11">
        <v>56013</v>
      </c>
      <c r="K184" s="11">
        <v>0</v>
      </c>
      <c r="L184" s="11">
        <v>60</v>
      </c>
      <c r="M184" s="11">
        <v>3</v>
      </c>
      <c r="N184" s="11"/>
      <c r="O184" s="11"/>
      <c r="P184" s="11"/>
      <c r="Q184" s="11">
        <v>0</v>
      </c>
      <c r="R184" s="11" t="s">
        <v>799</v>
      </c>
      <c r="S184" s="11"/>
      <c r="T184" s="11" t="s">
        <v>5077</v>
      </c>
      <c r="U184" s="11" t="s">
        <v>5077</v>
      </c>
      <c r="V184" s="11">
        <v>1</v>
      </c>
      <c r="W184" s="11" t="s">
        <v>3912</v>
      </c>
      <c r="X184" s="11">
        <v>18335</v>
      </c>
      <c r="Y184" s="11">
        <v>1</v>
      </c>
      <c r="Z184" s="11" t="s">
        <v>4124</v>
      </c>
      <c r="AA184" s="11">
        <v>16202</v>
      </c>
      <c r="AB184" s="11">
        <v>2</v>
      </c>
      <c r="AC184" s="11" t="s">
        <v>4973</v>
      </c>
      <c r="AD184" s="11">
        <v>55154</v>
      </c>
      <c r="AE184" s="11">
        <v>1</v>
      </c>
      <c r="AF184" s="11" t="s">
        <v>4152</v>
      </c>
      <c r="AG184" s="11">
        <v>55248</v>
      </c>
      <c r="AH184" s="11"/>
      <c r="AI184" s="11" t="s">
        <v>714</v>
      </c>
    </row>
    <row r="185" spans="1:35" ht="51">
      <c r="A185" s="11" t="s">
        <v>24</v>
      </c>
      <c r="B185" s="11">
        <v>270</v>
      </c>
      <c r="C185" s="11">
        <v>270</v>
      </c>
      <c r="D185" s="11">
        <v>280</v>
      </c>
      <c r="E185" s="11">
        <v>290</v>
      </c>
      <c r="F185" s="11">
        <v>310</v>
      </c>
      <c r="G185" s="11" t="s">
        <v>5078</v>
      </c>
      <c r="H185" s="11" t="s">
        <v>5079</v>
      </c>
      <c r="I185" s="11">
        <v>41313</v>
      </c>
      <c r="J185" s="11">
        <v>55241</v>
      </c>
      <c r="K185" s="11">
        <v>51</v>
      </c>
      <c r="L185" s="11">
        <v>56</v>
      </c>
      <c r="M185" s="11">
        <v>2</v>
      </c>
      <c r="N185" s="11" t="s">
        <v>856</v>
      </c>
      <c r="O185" s="11" t="s">
        <v>90</v>
      </c>
      <c r="P185" s="11" t="s">
        <v>4730</v>
      </c>
      <c r="Q185" s="11">
        <v>0</v>
      </c>
      <c r="R185" s="11" t="s">
        <v>5080</v>
      </c>
      <c r="S185" s="11" t="s">
        <v>859</v>
      </c>
      <c r="T185" s="11" t="s">
        <v>5081</v>
      </c>
      <c r="U185" s="11" t="s">
        <v>5082</v>
      </c>
      <c r="V185" s="11">
        <v>24</v>
      </c>
      <c r="W185" s="11" t="s">
        <v>1441</v>
      </c>
      <c r="X185" s="11">
        <v>12359</v>
      </c>
      <c r="Y185" s="11">
        <v>2</v>
      </c>
      <c r="Z185" s="11" t="s">
        <v>1833</v>
      </c>
      <c r="AA185" s="11">
        <v>12800</v>
      </c>
      <c r="AB185" s="11">
        <v>2</v>
      </c>
      <c r="AC185" s="11" t="s">
        <v>1733</v>
      </c>
      <c r="AD185" s="11">
        <v>12799</v>
      </c>
      <c r="AE185" s="11">
        <v>2</v>
      </c>
      <c r="AF185" s="11" t="s">
        <v>1573</v>
      </c>
      <c r="AG185" s="11">
        <v>7075</v>
      </c>
      <c r="AH185" s="11"/>
      <c r="AI185" s="11" t="s">
        <v>714</v>
      </c>
    </row>
    <row r="186" spans="1:35" ht="38.25">
      <c r="A186" s="11" t="s">
        <v>24</v>
      </c>
      <c r="B186" s="11">
        <v>270</v>
      </c>
      <c r="C186" s="11">
        <v>270</v>
      </c>
      <c r="D186" s="11">
        <v>280</v>
      </c>
      <c r="E186" s="11">
        <v>290</v>
      </c>
      <c r="F186" s="11">
        <v>295</v>
      </c>
      <c r="G186" s="11" t="s">
        <v>5083</v>
      </c>
      <c r="H186" s="11" t="s">
        <v>5083</v>
      </c>
      <c r="I186" s="11">
        <v>41643</v>
      </c>
      <c r="J186" s="11">
        <v>56057</v>
      </c>
      <c r="K186" s="11">
        <v>0</v>
      </c>
      <c r="L186" s="11">
        <v>60</v>
      </c>
      <c r="M186" s="11">
        <v>2</v>
      </c>
      <c r="N186" s="11"/>
      <c r="O186" s="11"/>
      <c r="P186" s="11"/>
      <c r="Q186" s="11">
        <v>0</v>
      </c>
      <c r="R186" s="11" t="s">
        <v>799</v>
      </c>
      <c r="S186" s="11"/>
      <c r="T186" s="11" t="s">
        <v>5084</v>
      </c>
      <c r="U186" s="11" t="s">
        <v>5084</v>
      </c>
      <c r="V186" s="11">
        <v>1</v>
      </c>
      <c r="W186" s="11" t="s">
        <v>1647</v>
      </c>
      <c r="X186" s="11">
        <v>12361</v>
      </c>
      <c r="Y186" s="11">
        <v>4</v>
      </c>
      <c r="Z186" s="11" t="s">
        <v>3666</v>
      </c>
      <c r="AA186" s="11">
        <v>3819</v>
      </c>
      <c r="AB186" s="11">
        <v>1</v>
      </c>
      <c r="AC186" s="11" t="s">
        <v>1377</v>
      </c>
      <c r="AD186" s="11">
        <v>7070</v>
      </c>
      <c r="AE186" s="11">
        <v>1</v>
      </c>
      <c r="AF186" s="11" t="s">
        <v>4153</v>
      </c>
      <c r="AG186" s="11">
        <v>55247</v>
      </c>
      <c r="AH186" s="11"/>
      <c r="AI186" s="11" t="s">
        <v>714</v>
      </c>
    </row>
    <row r="187" spans="1:35">
      <c r="A187" s="11" t="s">
        <v>24</v>
      </c>
      <c r="B187" s="11">
        <v>275</v>
      </c>
      <c r="C187" s="11">
        <v>275</v>
      </c>
      <c r="D187" s="11">
        <v>285</v>
      </c>
      <c r="E187" s="11">
        <v>295</v>
      </c>
      <c r="F187" s="11">
        <v>315</v>
      </c>
      <c r="G187" s="11" t="s">
        <v>5085</v>
      </c>
      <c r="H187" s="11" t="s">
        <v>5085</v>
      </c>
      <c r="I187" s="11">
        <v>41271</v>
      </c>
      <c r="J187" s="11">
        <v>56033</v>
      </c>
      <c r="K187" s="11">
        <v>0</v>
      </c>
      <c r="L187" s="11">
        <v>60</v>
      </c>
      <c r="M187" s="11">
        <v>1</v>
      </c>
      <c r="N187" s="11"/>
      <c r="O187" s="11" t="s">
        <v>804</v>
      </c>
      <c r="P187" s="11" t="s">
        <v>805</v>
      </c>
      <c r="Q187" s="11">
        <v>0</v>
      </c>
      <c r="R187" s="11" t="s">
        <v>799</v>
      </c>
      <c r="S187" s="11"/>
      <c r="T187" s="11"/>
      <c r="U187" s="11"/>
      <c r="V187" s="11">
        <v>8</v>
      </c>
      <c r="W187" s="11" t="s">
        <v>1124</v>
      </c>
      <c r="X187" s="11">
        <v>3577</v>
      </c>
      <c r="Y187" s="11">
        <v>2</v>
      </c>
      <c r="Z187" s="11" t="s">
        <v>1653</v>
      </c>
      <c r="AA187" s="11">
        <v>12360</v>
      </c>
      <c r="AB187" s="11">
        <v>2</v>
      </c>
      <c r="AC187" s="11" t="s">
        <v>1101</v>
      </c>
      <c r="AD187" s="11">
        <v>3466</v>
      </c>
      <c r="AE187" s="11"/>
      <c r="AF187" s="11"/>
      <c r="AG187" s="11"/>
      <c r="AH187" s="11"/>
      <c r="AI187" s="11" t="s">
        <v>714</v>
      </c>
    </row>
    <row r="188" spans="1:35" ht="38.25">
      <c r="A188" s="11" t="s">
        <v>24</v>
      </c>
      <c r="B188" s="11">
        <v>280</v>
      </c>
      <c r="C188" s="11">
        <v>280</v>
      </c>
      <c r="D188" s="11">
        <v>290</v>
      </c>
      <c r="E188" s="11">
        <v>300</v>
      </c>
      <c r="F188" s="11">
        <v>305</v>
      </c>
      <c r="G188" s="11" t="s">
        <v>5086</v>
      </c>
      <c r="H188" s="11" t="s">
        <v>5086</v>
      </c>
      <c r="I188" s="11">
        <v>41615</v>
      </c>
      <c r="J188" s="11">
        <v>56016</v>
      </c>
      <c r="K188" s="11">
        <v>0</v>
      </c>
      <c r="L188" s="11">
        <v>60</v>
      </c>
      <c r="M188" s="11">
        <v>3</v>
      </c>
      <c r="N188" s="11"/>
      <c r="O188" s="11"/>
      <c r="P188" s="11"/>
      <c r="Q188" s="11">
        <v>0</v>
      </c>
      <c r="R188" s="11" t="s">
        <v>799</v>
      </c>
      <c r="S188" s="11"/>
      <c r="T188" s="11" t="s">
        <v>5087</v>
      </c>
      <c r="U188" s="11" t="s">
        <v>5087</v>
      </c>
      <c r="V188" s="11">
        <v>1</v>
      </c>
      <c r="W188" s="11" t="s">
        <v>3768</v>
      </c>
      <c r="X188" s="11">
        <v>12363</v>
      </c>
      <c r="Y188" s="11">
        <v>1</v>
      </c>
      <c r="Z188" s="11" t="s">
        <v>1843</v>
      </c>
      <c r="AA188" s="11">
        <v>12364</v>
      </c>
      <c r="AB188" s="11">
        <v>1</v>
      </c>
      <c r="AC188" s="11" t="s">
        <v>3404</v>
      </c>
      <c r="AD188" s="11">
        <v>14344</v>
      </c>
      <c r="AE188" s="11">
        <v>2</v>
      </c>
      <c r="AF188" s="11" t="s">
        <v>4973</v>
      </c>
      <c r="AG188" s="11">
        <v>55154</v>
      </c>
      <c r="AH188" s="11"/>
      <c r="AI188" s="11" t="s">
        <v>714</v>
      </c>
    </row>
    <row r="189" spans="1:35" ht="25.5">
      <c r="A189" s="11" t="s">
        <v>795</v>
      </c>
      <c r="B189" s="11">
        <v>280</v>
      </c>
      <c r="C189" s="11">
        <v>280</v>
      </c>
      <c r="D189" s="11">
        <v>290</v>
      </c>
      <c r="E189" s="11">
        <v>300</v>
      </c>
      <c r="F189" s="11">
        <v>310</v>
      </c>
      <c r="G189" s="11" t="s">
        <v>5088</v>
      </c>
      <c r="H189" s="11" t="s">
        <v>5088</v>
      </c>
      <c r="I189" s="11">
        <v>36581</v>
      </c>
      <c r="J189" s="11">
        <v>42195</v>
      </c>
      <c r="K189" s="11">
        <v>60</v>
      </c>
      <c r="L189" s="11">
        <v>66</v>
      </c>
      <c r="M189" s="11">
        <v>4</v>
      </c>
      <c r="N189" s="11" t="s">
        <v>4670</v>
      </c>
      <c r="O189" s="11" t="s">
        <v>22</v>
      </c>
      <c r="P189" s="11" t="s">
        <v>2908</v>
      </c>
      <c r="Q189" s="11">
        <v>0</v>
      </c>
      <c r="R189" s="11" t="s">
        <v>799</v>
      </c>
      <c r="S189" s="11"/>
      <c r="T189" s="11" t="s">
        <v>5089</v>
      </c>
      <c r="U189" s="11" t="s">
        <v>2042</v>
      </c>
      <c r="V189" s="11">
        <v>4</v>
      </c>
      <c r="W189" s="11" t="s">
        <v>1653</v>
      </c>
      <c r="X189" s="11">
        <v>12360</v>
      </c>
      <c r="Y189" s="11">
        <v>32</v>
      </c>
      <c r="Z189" s="11" t="s">
        <v>1124</v>
      </c>
      <c r="AA189" s="11">
        <v>3577</v>
      </c>
      <c r="AB189" s="11">
        <v>12</v>
      </c>
      <c r="AC189" s="11" t="s">
        <v>2065</v>
      </c>
      <c r="AD189" s="11">
        <v>8168</v>
      </c>
      <c r="AE189" s="11">
        <v>4</v>
      </c>
      <c r="AF189" s="11" t="s">
        <v>1815</v>
      </c>
      <c r="AG189" s="11">
        <v>7080</v>
      </c>
      <c r="AH189" s="11"/>
      <c r="AI189" s="11" t="s">
        <v>714</v>
      </c>
    </row>
    <row r="190" spans="1:35" ht="38.25">
      <c r="A190" s="11" t="s">
        <v>24</v>
      </c>
      <c r="B190" s="11">
        <v>280</v>
      </c>
      <c r="C190" s="11">
        <v>280</v>
      </c>
      <c r="D190" s="11">
        <v>290</v>
      </c>
      <c r="E190" s="11">
        <v>300</v>
      </c>
      <c r="F190" s="11">
        <v>310</v>
      </c>
      <c r="G190" s="11" t="s">
        <v>5090</v>
      </c>
      <c r="H190" s="11" t="s">
        <v>5090</v>
      </c>
      <c r="I190" s="11">
        <v>41105</v>
      </c>
      <c r="J190" s="11">
        <v>41330</v>
      </c>
      <c r="K190" s="11">
        <v>54</v>
      </c>
      <c r="L190" s="11">
        <v>59</v>
      </c>
      <c r="M190" s="11">
        <v>2</v>
      </c>
      <c r="N190" s="11" t="s">
        <v>4670</v>
      </c>
      <c r="O190" s="11" t="s">
        <v>22</v>
      </c>
      <c r="P190" s="11" t="s">
        <v>2908</v>
      </c>
      <c r="Q190" s="11">
        <v>0</v>
      </c>
      <c r="R190" s="11" t="s">
        <v>799</v>
      </c>
      <c r="S190" s="11"/>
      <c r="T190" s="11" t="s">
        <v>5091</v>
      </c>
      <c r="U190" s="11" t="s">
        <v>5092</v>
      </c>
      <c r="V190" s="11">
        <v>6</v>
      </c>
      <c r="W190" s="11" t="s">
        <v>1441</v>
      </c>
      <c r="X190" s="11">
        <v>12359</v>
      </c>
      <c r="Y190" s="11">
        <v>1</v>
      </c>
      <c r="Z190" s="11" t="s">
        <v>3822</v>
      </c>
      <c r="AA190" s="11">
        <v>13454</v>
      </c>
      <c r="AB190" s="11">
        <v>1</v>
      </c>
      <c r="AC190" s="11" t="s">
        <v>3768</v>
      </c>
      <c r="AD190" s="11">
        <v>12363</v>
      </c>
      <c r="AE190" s="11"/>
      <c r="AF190" s="11"/>
      <c r="AG190" s="11"/>
      <c r="AH190" s="11"/>
      <c r="AI190" s="11" t="s">
        <v>714</v>
      </c>
    </row>
    <row r="191" spans="1:35" ht="25.5">
      <c r="A191" s="11" t="s">
        <v>24</v>
      </c>
      <c r="B191" s="11">
        <v>280</v>
      </c>
      <c r="C191" s="11">
        <v>280</v>
      </c>
      <c r="D191" s="11">
        <v>290</v>
      </c>
      <c r="E191" s="11">
        <v>300</v>
      </c>
      <c r="F191" s="11">
        <v>315</v>
      </c>
      <c r="G191" s="11" t="s">
        <v>5093</v>
      </c>
      <c r="H191" s="11" t="s">
        <v>5093</v>
      </c>
      <c r="I191" s="11">
        <v>41722</v>
      </c>
      <c r="J191" s="11">
        <v>56072</v>
      </c>
      <c r="K191" s="11">
        <v>60</v>
      </c>
      <c r="L191" s="11">
        <v>65</v>
      </c>
      <c r="M191" s="11">
        <v>4</v>
      </c>
      <c r="N191" s="11" t="s">
        <v>4670</v>
      </c>
      <c r="O191" s="11" t="s">
        <v>22</v>
      </c>
      <c r="P191" s="11" t="s">
        <v>2908</v>
      </c>
      <c r="Q191" s="11">
        <v>0</v>
      </c>
      <c r="R191" s="11" t="s">
        <v>799</v>
      </c>
      <c r="S191" s="11"/>
      <c r="T191" s="11" t="s">
        <v>5094</v>
      </c>
      <c r="U191" s="11" t="s">
        <v>1861</v>
      </c>
      <c r="V191" s="11">
        <v>12</v>
      </c>
      <c r="W191" s="11" t="s">
        <v>1701</v>
      </c>
      <c r="X191" s="11">
        <v>12655</v>
      </c>
      <c r="Y191" s="11">
        <v>4</v>
      </c>
      <c r="Z191" s="11" t="s">
        <v>3768</v>
      </c>
      <c r="AA191" s="11">
        <v>12363</v>
      </c>
      <c r="AB191" s="11">
        <v>8</v>
      </c>
      <c r="AC191" s="11" t="s">
        <v>1686</v>
      </c>
      <c r="AD191" s="11">
        <v>61673</v>
      </c>
      <c r="AE191" s="11">
        <v>2</v>
      </c>
      <c r="AF191" s="11" t="s">
        <v>2790</v>
      </c>
      <c r="AG191" s="11">
        <v>16203</v>
      </c>
      <c r="AH191" s="11"/>
      <c r="AI191" s="11" t="s">
        <v>714</v>
      </c>
    </row>
    <row r="192" spans="1:35" ht="38.25">
      <c r="A192" s="11" t="s">
        <v>24</v>
      </c>
      <c r="B192" s="11">
        <v>280</v>
      </c>
      <c r="C192" s="11">
        <v>280</v>
      </c>
      <c r="D192" s="11">
        <v>290</v>
      </c>
      <c r="E192" s="11">
        <v>300</v>
      </c>
      <c r="F192" s="11">
        <v>320</v>
      </c>
      <c r="G192" s="11" t="s">
        <v>5095</v>
      </c>
      <c r="H192" s="11" t="s">
        <v>5095</v>
      </c>
      <c r="I192" s="11">
        <v>41309</v>
      </c>
      <c r="J192" s="11">
        <v>55261</v>
      </c>
      <c r="K192" s="11">
        <v>54</v>
      </c>
      <c r="L192" s="11">
        <v>59</v>
      </c>
      <c r="M192" s="11">
        <v>2</v>
      </c>
      <c r="N192" s="11" t="s">
        <v>4719</v>
      </c>
      <c r="O192" s="11" t="s">
        <v>22</v>
      </c>
      <c r="P192" s="11" t="s">
        <v>2908</v>
      </c>
      <c r="Q192" s="11">
        <v>0</v>
      </c>
      <c r="R192" s="11" t="s">
        <v>799</v>
      </c>
      <c r="S192" s="11"/>
      <c r="T192" s="11" t="s">
        <v>5096</v>
      </c>
      <c r="U192" s="11" t="s">
        <v>1558</v>
      </c>
      <c r="V192" s="11">
        <v>1</v>
      </c>
      <c r="W192" s="11" t="s">
        <v>5000</v>
      </c>
      <c r="X192" s="11">
        <v>41321</v>
      </c>
      <c r="Y192" s="11">
        <v>5</v>
      </c>
      <c r="Z192" s="11" t="s">
        <v>1578</v>
      </c>
      <c r="AA192" s="11">
        <v>7910</v>
      </c>
      <c r="AB192" s="11">
        <v>3</v>
      </c>
      <c r="AC192" s="11" t="s">
        <v>4973</v>
      </c>
      <c r="AD192" s="11">
        <v>55154</v>
      </c>
      <c r="AE192" s="11">
        <v>1</v>
      </c>
      <c r="AF192" s="11" t="s">
        <v>4153</v>
      </c>
      <c r="AG192" s="11">
        <v>55247</v>
      </c>
      <c r="AH192" s="11"/>
      <c r="AI192" s="11" t="s">
        <v>714</v>
      </c>
    </row>
    <row r="193" spans="1:35" ht="38.25">
      <c r="A193" s="11" t="s">
        <v>24</v>
      </c>
      <c r="B193" s="11">
        <v>290</v>
      </c>
      <c r="C193" s="11">
        <v>290</v>
      </c>
      <c r="D193" s="11">
        <v>300</v>
      </c>
      <c r="E193" s="11">
        <v>310</v>
      </c>
      <c r="F193" s="11">
        <v>330</v>
      </c>
      <c r="G193" s="11" t="s">
        <v>5097</v>
      </c>
      <c r="H193" s="11" t="s">
        <v>5097</v>
      </c>
      <c r="I193" s="11">
        <v>41782</v>
      </c>
      <c r="J193" s="11">
        <v>56094</v>
      </c>
      <c r="K193" s="11">
        <v>55</v>
      </c>
      <c r="L193" s="11">
        <v>60</v>
      </c>
      <c r="M193" s="11">
        <v>4</v>
      </c>
      <c r="N193" s="11" t="s">
        <v>4719</v>
      </c>
      <c r="O193" s="11" t="s">
        <v>22</v>
      </c>
      <c r="P193" s="11" t="s">
        <v>2908</v>
      </c>
      <c r="Q193" s="11">
        <v>0</v>
      </c>
      <c r="R193" s="11" t="s">
        <v>799</v>
      </c>
      <c r="S193" s="11"/>
      <c r="T193" s="11" t="s">
        <v>5098</v>
      </c>
      <c r="U193" s="11" t="s">
        <v>1335</v>
      </c>
      <c r="V193" s="11">
        <v>1</v>
      </c>
      <c r="W193" s="11" t="s">
        <v>5085</v>
      </c>
      <c r="X193" s="11">
        <v>56033</v>
      </c>
      <c r="Y193" s="11">
        <v>2</v>
      </c>
      <c r="Z193" s="11" t="s">
        <v>1653</v>
      </c>
      <c r="AA193" s="11">
        <v>12360</v>
      </c>
      <c r="AB193" s="11">
        <v>6</v>
      </c>
      <c r="AC193" s="11" t="s">
        <v>1701</v>
      </c>
      <c r="AD193" s="11">
        <v>12655</v>
      </c>
      <c r="AE193" s="11">
        <v>12</v>
      </c>
      <c r="AF193" s="11" t="s">
        <v>1811</v>
      </c>
      <c r="AG193" s="11">
        <v>20520</v>
      </c>
      <c r="AH193" s="11"/>
      <c r="AI193" s="11" t="s">
        <v>714</v>
      </c>
    </row>
    <row r="194" spans="1:35" ht="38.25">
      <c r="A194" s="11" t="s">
        <v>24</v>
      </c>
      <c r="B194" s="11">
        <v>290</v>
      </c>
      <c r="C194" s="11">
        <v>290</v>
      </c>
      <c r="D194" s="11">
        <v>300</v>
      </c>
      <c r="E194" s="11">
        <v>310</v>
      </c>
      <c r="F194" s="11">
        <v>330</v>
      </c>
      <c r="G194" s="11" t="s">
        <v>5099</v>
      </c>
      <c r="H194" s="11" t="s">
        <v>5099</v>
      </c>
      <c r="I194" s="11">
        <v>41778</v>
      </c>
      <c r="J194" s="11">
        <v>56092</v>
      </c>
      <c r="K194" s="11">
        <v>56</v>
      </c>
      <c r="L194" s="11">
        <v>61</v>
      </c>
      <c r="M194" s="11">
        <v>2</v>
      </c>
      <c r="N194" s="11" t="s">
        <v>797</v>
      </c>
      <c r="O194" s="11" t="s">
        <v>22</v>
      </c>
      <c r="P194" s="11" t="s">
        <v>2180</v>
      </c>
      <c r="Q194" s="11">
        <v>34</v>
      </c>
      <c r="R194" s="11" t="s">
        <v>799</v>
      </c>
      <c r="S194" s="11"/>
      <c r="T194" s="11" t="s">
        <v>5100</v>
      </c>
      <c r="U194" s="11" t="s">
        <v>5101</v>
      </c>
      <c r="V194" s="11">
        <v>2</v>
      </c>
      <c r="W194" s="11" t="s">
        <v>1701</v>
      </c>
      <c r="X194" s="11">
        <v>12655</v>
      </c>
      <c r="Y194" s="11">
        <v>1</v>
      </c>
      <c r="Z194" s="11" t="s">
        <v>1797</v>
      </c>
      <c r="AA194" s="11">
        <v>7082</v>
      </c>
      <c r="AB194" s="11">
        <v>3</v>
      </c>
      <c r="AC194" s="11" t="s">
        <v>1641</v>
      </c>
      <c r="AD194" s="11">
        <v>7081</v>
      </c>
      <c r="AE194" s="11">
        <v>3</v>
      </c>
      <c r="AF194" s="11" t="s">
        <v>4973</v>
      </c>
      <c r="AG194" s="11">
        <v>55154</v>
      </c>
      <c r="AH194" s="11"/>
      <c r="AI194" s="11" t="s">
        <v>714</v>
      </c>
    </row>
    <row r="195" spans="1:35" ht="38.25">
      <c r="A195" s="11" t="s">
        <v>24</v>
      </c>
      <c r="B195" s="11">
        <v>290</v>
      </c>
      <c r="C195" s="11">
        <v>290</v>
      </c>
      <c r="D195" s="11">
        <v>300</v>
      </c>
      <c r="E195" s="11">
        <v>310</v>
      </c>
      <c r="F195" s="11">
        <v>340</v>
      </c>
      <c r="G195" s="11" t="s">
        <v>5102</v>
      </c>
      <c r="H195" s="11" t="s">
        <v>5102</v>
      </c>
      <c r="I195" s="11">
        <v>41287</v>
      </c>
      <c r="J195" s="11">
        <v>56035</v>
      </c>
      <c r="K195" s="11">
        <v>56</v>
      </c>
      <c r="L195" s="11">
        <v>61</v>
      </c>
      <c r="M195" s="11">
        <v>2</v>
      </c>
      <c r="N195" s="11" t="s">
        <v>3882</v>
      </c>
      <c r="O195" s="11" t="s">
        <v>22</v>
      </c>
      <c r="P195" s="11" t="s">
        <v>2908</v>
      </c>
      <c r="Q195" s="11">
        <v>0</v>
      </c>
      <c r="R195" s="11" t="s">
        <v>799</v>
      </c>
      <c r="S195" s="11"/>
      <c r="T195" s="11" t="s">
        <v>3249</v>
      </c>
      <c r="U195" s="11" t="s">
        <v>3250</v>
      </c>
      <c r="V195" s="11">
        <v>3</v>
      </c>
      <c r="W195" s="11" t="s">
        <v>1701</v>
      </c>
      <c r="X195" s="11">
        <v>12655</v>
      </c>
      <c r="Y195" s="11">
        <v>3</v>
      </c>
      <c r="Z195" s="11" t="s">
        <v>1797</v>
      </c>
      <c r="AA195" s="11">
        <v>7082</v>
      </c>
      <c r="AB195" s="11">
        <v>5</v>
      </c>
      <c r="AC195" s="11" t="s">
        <v>1378</v>
      </c>
      <c r="AD195" s="11">
        <v>7069</v>
      </c>
      <c r="AE195" s="11">
        <v>5</v>
      </c>
      <c r="AF195" s="11" t="s">
        <v>1641</v>
      </c>
      <c r="AG195" s="11">
        <v>7081</v>
      </c>
      <c r="AH195" s="11"/>
      <c r="AI195" s="11" t="s">
        <v>714</v>
      </c>
    </row>
    <row r="196" spans="1:35" ht="38.25">
      <c r="A196" s="11" t="s">
        <v>24</v>
      </c>
      <c r="B196" s="11">
        <v>290</v>
      </c>
      <c r="C196" s="11">
        <v>290</v>
      </c>
      <c r="D196" s="11">
        <v>300</v>
      </c>
      <c r="E196" s="11">
        <v>310</v>
      </c>
      <c r="F196" s="11">
        <v>330</v>
      </c>
      <c r="G196" s="11" t="s">
        <v>5103</v>
      </c>
      <c r="H196" s="11" t="s">
        <v>5103</v>
      </c>
      <c r="I196" s="11">
        <v>41780</v>
      </c>
      <c r="J196" s="11">
        <v>56093</v>
      </c>
      <c r="K196" s="11">
        <v>56</v>
      </c>
      <c r="L196" s="11">
        <v>61</v>
      </c>
      <c r="M196" s="11">
        <v>3</v>
      </c>
      <c r="N196" s="11" t="s">
        <v>4719</v>
      </c>
      <c r="O196" s="11" t="s">
        <v>22</v>
      </c>
      <c r="P196" s="11" t="s">
        <v>2908</v>
      </c>
      <c r="Q196" s="11">
        <v>0</v>
      </c>
      <c r="R196" s="11" t="s">
        <v>799</v>
      </c>
      <c r="S196" s="11"/>
      <c r="T196" s="11" t="s">
        <v>5104</v>
      </c>
      <c r="U196" s="11" t="s">
        <v>5105</v>
      </c>
      <c r="V196" s="11">
        <v>1</v>
      </c>
      <c r="W196" s="11" t="s">
        <v>5000</v>
      </c>
      <c r="X196" s="11">
        <v>41321</v>
      </c>
      <c r="Y196" s="11">
        <v>6</v>
      </c>
      <c r="Z196" s="11" t="s">
        <v>1701</v>
      </c>
      <c r="AA196" s="11">
        <v>12655</v>
      </c>
      <c r="AB196" s="11">
        <v>3</v>
      </c>
      <c r="AC196" s="11" t="s">
        <v>1797</v>
      </c>
      <c r="AD196" s="11">
        <v>7082</v>
      </c>
      <c r="AE196" s="11">
        <v>6</v>
      </c>
      <c r="AF196" s="11" t="s">
        <v>1641</v>
      </c>
      <c r="AG196" s="11">
        <v>7081</v>
      </c>
      <c r="AH196" s="11"/>
      <c r="AI196" s="11" t="s">
        <v>714</v>
      </c>
    </row>
    <row r="197" spans="1:35" ht="38.25">
      <c r="A197" s="11" t="s">
        <v>24</v>
      </c>
      <c r="B197" s="11">
        <v>290</v>
      </c>
      <c r="C197" s="11">
        <v>290</v>
      </c>
      <c r="D197" s="11">
        <v>300</v>
      </c>
      <c r="E197" s="11">
        <v>310</v>
      </c>
      <c r="F197" s="11">
        <v>320</v>
      </c>
      <c r="G197" s="11" t="s">
        <v>5106</v>
      </c>
      <c r="H197" s="11" t="s">
        <v>5106</v>
      </c>
      <c r="I197" s="11">
        <v>41619</v>
      </c>
      <c r="J197" s="11">
        <v>56014</v>
      </c>
      <c r="K197" s="11">
        <v>0</v>
      </c>
      <c r="L197" s="11">
        <v>60</v>
      </c>
      <c r="M197" s="11">
        <v>3</v>
      </c>
      <c r="N197" s="11"/>
      <c r="O197" s="11"/>
      <c r="P197" s="11"/>
      <c r="Q197" s="11">
        <v>0</v>
      </c>
      <c r="R197" s="11" t="s">
        <v>799</v>
      </c>
      <c r="S197" s="11"/>
      <c r="T197" s="11" t="s">
        <v>5107</v>
      </c>
      <c r="U197" s="11" t="s">
        <v>5107</v>
      </c>
      <c r="V197" s="11">
        <v>1</v>
      </c>
      <c r="W197" s="11" t="s">
        <v>5108</v>
      </c>
      <c r="X197" s="11">
        <v>55252</v>
      </c>
      <c r="Y197" s="11">
        <v>1</v>
      </c>
      <c r="Z197" s="11" t="s">
        <v>3404</v>
      </c>
      <c r="AA197" s="11">
        <v>14344</v>
      </c>
      <c r="AB197" s="11">
        <v>4</v>
      </c>
      <c r="AC197" s="11" t="s">
        <v>3328</v>
      </c>
      <c r="AD197" s="11">
        <v>8831</v>
      </c>
      <c r="AE197" s="11">
        <v>1</v>
      </c>
      <c r="AF197" s="11" t="s">
        <v>1573</v>
      </c>
      <c r="AG197" s="11">
        <v>7075</v>
      </c>
      <c r="AH197" s="11"/>
      <c r="AI197" s="11" t="s">
        <v>714</v>
      </c>
    </row>
    <row r="198" spans="1:35">
      <c r="A198" s="11" t="s">
        <v>24</v>
      </c>
      <c r="B198" s="11">
        <v>295</v>
      </c>
      <c r="C198" s="11">
        <v>295</v>
      </c>
      <c r="D198" s="11">
        <v>305</v>
      </c>
      <c r="E198" s="11">
        <v>315</v>
      </c>
      <c r="F198" s="11">
        <v>330</v>
      </c>
      <c r="G198" s="11" t="s">
        <v>5109</v>
      </c>
      <c r="H198" s="11" t="s">
        <v>5109</v>
      </c>
      <c r="I198" s="11">
        <v>41303</v>
      </c>
      <c r="J198" s="11">
        <v>55264</v>
      </c>
      <c r="K198" s="11">
        <v>55</v>
      </c>
      <c r="L198" s="11">
        <v>60</v>
      </c>
      <c r="M198" s="11">
        <v>2</v>
      </c>
      <c r="N198" s="11" t="s">
        <v>4719</v>
      </c>
      <c r="O198" s="11" t="s">
        <v>22</v>
      </c>
      <c r="P198" s="11" t="s">
        <v>2908</v>
      </c>
      <c r="Q198" s="11">
        <v>55</v>
      </c>
      <c r="R198" s="11" t="s">
        <v>799</v>
      </c>
      <c r="S198" s="11"/>
      <c r="T198" s="11" t="s">
        <v>1220</v>
      </c>
      <c r="U198" s="11"/>
      <c r="V198" s="11">
        <v>1</v>
      </c>
      <c r="W198" s="11" t="s">
        <v>5000</v>
      </c>
      <c r="X198" s="11">
        <v>41321</v>
      </c>
      <c r="Y198" s="11">
        <v>1</v>
      </c>
      <c r="Z198" s="11" t="s">
        <v>1843</v>
      </c>
      <c r="AA198" s="11">
        <v>12364</v>
      </c>
      <c r="AB198" s="11">
        <v>3</v>
      </c>
      <c r="AC198" s="11" t="s">
        <v>4973</v>
      </c>
      <c r="AD198" s="11">
        <v>55154</v>
      </c>
      <c r="AE198" s="11">
        <v>1</v>
      </c>
      <c r="AF198" s="11" t="s">
        <v>4153</v>
      </c>
      <c r="AG198" s="11">
        <v>55247</v>
      </c>
      <c r="AH198" s="11"/>
      <c r="AI198" s="11" t="s">
        <v>714</v>
      </c>
    </row>
    <row r="199" spans="1:35" ht="25.5">
      <c r="A199" s="11" t="s">
        <v>24</v>
      </c>
      <c r="B199" s="11">
        <v>300</v>
      </c>
      <c r="C199" s="11">
        <v>300</v>
      </c>
      <c r="D199" s="11">
        <v>310</v>
      </c>
      <c r="E199" s="11">
        <v>320</v>
      </c>
      <c r="F199" s="11">
        <v>340</v>
      </c>
      <c r="G199" s="11" t="s">
        <v>5110</v>
      </c>
      <c r="H199" s="11" t="s">
        <v>5111</v>
      </c>
      <c r="I199" s="11">
        <v>41257</v>
      </c>
      <c r="J199" s="11">
        <v>55259</v>
      </c>
      <c r="K199" s="11">
        <v>56</v>
      </c>
      <c r="L199" s="11">
        <v>61</v>
      </c>
      <c r="M199" s="11">
        <v>3</v>
      </c>
      <c r="N199" s="11" t="s">
        <v>4719</v>
      </c>
      <c r="O199" s="11" t="s">
        <v>22</v>
      </c>
      <c r="P199" s="11" t="s">
        <v>2908</v>
      </c>
      <c r="Q199" s="11">
        <v>0</v>
      </c>
      <c r="R199" s="11" t="s">
        <v>799</v>
      </c>
      <c r="S199" s="11"/>
      <c r="T199" s="11" t="s">
        <v>5112</v>
      </c>
      <c r="U199" s="11" t="s">
        <v>1497</v>
      </c>
      <c r="V199" s="11">
        <v>1</v>
      </c>
      <c r="W199" s="11" t="s">
        <v>4915</v>
      </c>
      <c r="X199" s="11">
        <v>41341</v>
      </c>
      <c r="Y199" s="11">
        <v>5</v>
      </c>
      <c r="Z199" s="11" t="s">
        <v>1701</v>
      </c>
      <c r="AA199" s="11">
        <v>12655</v>
      </c>
      <c r="AB199" s="11">
        <v>5</v>
      </c>
      <c r="AC199" s="11" t="s">
        <v>1647</v>
      </c>
      <c r="AD199" s="11">
        <v>12361</v>
      </c>
      <c r="AE199" s="11">
        <v>1</v>
      </c>
      <c r="AF199" s="11" t="s">
        <v>1763</v>
      </c>
      <c r="AG199" s="11">
        <v>7076</v>
      </c>
      <c r="AH199" s="11"/>
      <c r="AI199" s="11" t="s">
        <v>714</v>
      </c>
    </row>
    <row r="200" spans="1:35" ht="38.25">
      <c r="A200" s="11" t="s">
        <v>24</v>
      </c>
      <c r="B200" s="11">
        <v>300</v>
      </c>
      <c r="C200" s="11">
        <v>300</v>
      </c>
      <c r="D200" s="11">
        <v>310</v>
      </c>
      <c r="E200" s="11">
        <v>320</v>
      </c>
      <c r="F200" s="11">
        <v>340</v>
      </c>
      <c r="G200" s="11" t="s">
        <v>5110</v>
      </c>
      <c r="H200" s="11" t="s">
        <v>5110</v>
      </c>
      <c r="I200" s="11">
        <v>41259</v>
      </c>
      <c r="J200" s="11">
        <v>55272</v>
      </c>
      <c r="K200" s="11">
        <v>58</v>
      </c>
      <c r="L200" s="11">
        <v>63</v>
      </c>
      <c r="M200" s="11">
        <v>2</v>
      </c>
      <c r="N200" s="11" t="s">
        <v>856</v>
      </c>
      <c r="O200" s="11" t="s">
        <v>90</v>
      </c>
      <c r="P200" s="11" t="s">
        <v>4730</v>
      </c>
      <c r="Q200" s="11">
        <v>0</v>
      </c>
      <c r="R200" s="11" t="s">
        <v>5113</v>
      </c>
      <c r="S200" s="11" t="s">
        <v>1150</v>
      </c>
      <c r="T200" s="11" t="s">
        <v>5114</v>
      </c>
      <c r="U200" s="11" t="s">
        <v>5115</v>
      </c>
      <c r="V200" s="11">
        <v>28</v>
      </c>
      <c r="W200" s="11" t="s">
        <v>1441</v>
      </c>
      <c r="X200" s="11">
        <v>12359</v>
      </c>
      <c r="Y200" s="11">
        <v>4</v>
      </c>
      <c r="Z200" s="11" t="s">
        <v>1124</v>
      </c>
      <c r="AA200" s="11">
        <v>3577</v>
      </c>
      <c r="AB200" s="11">
        <v>2</v>
      </c>
      <c r="AC200" s="11" t="s">
        <v>1797</v>
      </c>
      <c r="AD200" s="11">
        <v>7082</v>
      </c>
      <c r="AE200" s="11">
        <v>2</v>
      </c>
      <c r="AF200" s="11" t="s">
        <v>1686</v>
      </c>
      <c r="AG200" s="11">
        <v>61673</v>
      </c>
      <c r="AH200" s="11"/>
      <c r="AI200" s="11" t="s">
        <v>714</v>
      </c>
    </row>
    <row r="201" spans="1:35" ht="25.5">
      <c r="A201" s="11" t="s">
        <v>24</v>
      </c>
      <c r="B201" s="11">
        <v>300</v>
      </c>
      <c r="C201" s="11">
        <v>300</v>
      </c>
      <c r="D201" s="11">
        <v>310</v>
      </c>
      <c r="E201" s="11">
        <v>320</v>
      </c>
      <c r="F201" s="11">
        <v>340</v>
      </c>
      <c r="G201" s="11" t="s">
        <v>5116</v>
      </c>
      <c r="H201" s="11" t="s">
        <v>5116</v>
      </c>
      <c r="I201" s="11">
        <v>41804</v>
      </c>
      <c r="J201" s="11">
        <v>55367</v>
      </c>
      <c r="K201" s="11">
        <v>60</v>
      </c>
      <c r="L201" s="11">
        <v>65</v>
      </c>
      <c r="M201" s="11">
        <v>3</v>
      </c>
      <c r="N201" s="11" t="s">
        <v>797</v>
      </c>
      <c r="O201" s="11" t="s">
        <v>22</v>
      </c>
      <c r="P201" s="11" t="s">
        <v>2180</v>
      </c>
      <c r="Q201" s="11">
        <v>40</v>
      </c>
      <c r="R201" s="11" t="s">
        <v>799</v>
      </c>
      <c r="S201" s="11"/>
      <c r="T201" s="11" t="s">
        <v>5117</v>
      </c>
      <c r="U201" s="11" t="s">
        <v>5118</v>
      </c>
      <c r="V201" s="11">
        <v>26</v>
      </c>
      <c r="W201" s="11" t="s">
        <v>1124</v>
      </c>
      <c r="X201" s="11">
        <v>3577</v>
      </c>
      <c r="Y201" s="11">
        <v>1</v>
      </c>
      <c r="Z201" s="11" t="s">
        <v>5108</v>
      </c>
      <c r="AA201" s="11">
        <v>55252</v>
      </c>
      <c r="AB201" s="11">
        <v>2</v>
      </c>
      <c r="AC201" s="11" t="s">
        <v>1892</v>
      </c>
      <c r="AD201" s="11">
        <v>17011</v>
      </c>
      <c r="AE201" s="11">
        <v>8</v>
      </c>
      <c r="AF201" s="11" t="s">
        <v>1733</v>
      </c>
      <c r="AG201" s="11">
        <v>12799</v>
      </c>
      <c r="AH201" s="11"/>
      <c r="AI201" s="11" t="s">
        <v>714</v>
      </c>
    </row>
    <row r="202" spans="1:35" ht="25.5">
      <c r="A202" s="11" t="s">
        <v>24</v>
      </c>
      <c r="B202" s="11">
        <v>300</v>
      </c>
      <c r="C202" s="11">
        <v>300</v>
      </c>
      <c r="D202" s="11">
        <v>310</v>
      </c>
      <c r="E202" s="11">
        <v>320</v>
      </c>
      <c r="F202" s="11">
        <v>340</v>
      </c>
      <c r="G202" s="11" t="s">
        <v>5119</v>
      </c>
      <c r="H202" s="11" t="s">
        <v>5119</v>
      </c>
      <c r="I202" s="11">
        <v>41702</v>
      </c>
      <c r="J202" s="11">
        <v>56062</v>
      </c>
      <c r="K202" s="11">
        <v>60</v>
      </c>
      <c r="L202" s="11">
        <v>75</v>
      </c>
      <c r="M202" s="11">
        <v>4</v>
      </c>
      <c r="N202" s="11" t="s">
        <v>4719</v>
      </c>
      <c r="O202" s="11" t="s">
        <v>22</v>
      </c>
      <c r="P202" s="11" t="s">
        <v>2908</v>
      </c>
      <c r="Q202" s="11">
        <v>100</v>
      </c>
      <c r="R202" s="11" t="s">
        <v>799</v>
      </c>
      <c r="S202" s="11"/>
      <c r="T202" s="11" t="s">
        <v>5120</v>
      </c>
      <c r="U202" s="11" t="s">
        <v>5121</v>
      </c>
      <c r="V202" s="11">
        <v>6</v>
      </c>
      <c r="W202" s="11" t="s">
        <v>1653</v>
      </c>
      <c r="X202" s="11">
        <v>12360</v>
      </c>
      <c r="Y202" s="11">
        <v>28</v>
      </c>
      <c r="Z202" s="11" t="s">
        <v>1124</v>
      </c>
      <c r="AA202" s="11">
        <v>3577</v>
      </c>
      <c r="AB202" s="11">
        <v>32</v>
      </c>
      <c r="AC202" s="11" t="s">
        <v>2661</v>
      </c>
      <c r="AD202" s="11">
        <v>15416</v>
      </c>
      <c r="AE202" s="11">
        <v>4</v>
      </c>
      <c r="AF202" s="11" t="s">
        <v>1891</v>
      </c>
      <c r="AG202" s="11">
        <v>17010</v>
      </c>
      <c r="AH202" s="11"/>
      <c r="AI202" s="11" t="s">
        <v>714</v>
      </c>
    </row>
    <row r="203" spans="1:35" ht="51">
      <c r="A203" s="11" t="s">
        <v>24</v>
      </c>
      <c r="B203" s="11">
        <v>300</v>
      </c>
      <c r="C203" s="11">
        <v>300</v>
      </c>
      <c r="D203" s="11">
        <v>310</v>
      </c>
      <c r="E203" s="11">
        <v>320</v>
      </c>
      <c r="F203" s="11">
        <v>340</v>
      </c>
      <c r="G203" s="11" t="s">
        <v>5122</v>
      </c>
      <c r="H203" s="11" t="s">
        <v>5122</v>
      </c>
      <c r="I203" s="11">
        <v>41788</v>
      </c>
      <c r="J203" s="11">
        <v>55359</v>
      </c>
      <c r="K203" s="11">
        <v>60</v>
      </c>
      <c r="L203" s="11">
        <v>68</v>
      </c>
      <c r="M203" s="11">
        <v>4</v>
      </c>
      <c r="N203" s="11" t="s">
        <v>4719</v>
      </c>
      <c r="O203" s="11" t="s">
        <v>22</v>
      </c>
      <c r="P203" s="11" t="s">
        <v>2908</v>
      </c>
      <c r="Q203" s="11">
        <v>20</v>
      </c>
      <c r="R203" s="11" t="s">
        <v>799</v>
      </c>
      <c r="S203" s="11"/>
      <c r="T203" s="11" t="s">
        <v>5123</v>
      </c>
      <c r="U203" s="11" t="s">
        <v>5124</v>
      </c>
      <c r="V203" s="11">
        <v>1</v>
      </c>
      <c r="W203" s="11" t="s">
        <v>5085</v>
      </c>
      <c r="X203" s="11">
        <v>56033</v>
      </c>
      <c r="Y203" s="11">
        <v>2</v>
      </c>
      <c r="Z203" s="11" t="s">
        <v>5108</v>
      </c>
      <c r="AA203" s="11">
        <v>55252</v>
      </c>
      <c r="AB203" s="11">
        <v>8</v>
      </c>
      <c r="AC203" s="11" t="s">
        <v>1843</v>
      </c>
      <c r="AD203" s="11">
        <v>12364</v>
      </c>
      <c r="AE203" s="11">
        <v>10</v>
      </c>
      <c r="AF203" s="11" t="s">
        <v>1733</v>
      </c>
      <c r="AG203" s="11">
        <v>12799</v>
      </c>
      <c r="AH203" s="11"/>
      <c r="AI203" s="11" t="s">
        <v>714</v>
      </c>
    </row>
    <row r="204" spans="1:35" ht="63.75">
      <c r="A204" s="11" t="s">
        <v>24</v>
      </c>
      <c r="B204" s="11">
        <v>300</v>
      </c>
      <c r="C204" s="11">
        <v>300</v>
      </c>
      <c r="D204" s="11">
        <v>310</v>
      </c>
      <c r="E204" s="11">
        <v>320</v>
      </c>
      <c r="F204" s="11">
        <v>340</v>
      </c>
      <c r="G204" s="11" t="s">
        <v>5125</v>
      </c>
      <c r="H204" s="11" t="s">
        <v>5125</v>
      </c>
      <c r="I204" s="11">
        <v>41698</v>
      </c>
      <c r="J204" s="11">
        <v>56060</v>
      </c>
      <c r="K204" s="11">
        <v>60</v>
      </c>
      <c r="L204" s="11">
        <v>66</v>
      </c>
      <c r="M204" s="11">
        <v>4</v>
      </c>
      <c r="N204" s="11" t="s">
        <v>824</v>
      </c>
      <c r="O204" s="11" t="s">
        <v>22</v>
      </c>
      <c r="P204" s="11" t="s">
        <v>2180</v>
      </c>
      <c r="Q204" s="11">
        <v>82</v>
      </c>
      <c r="R204" s="11" t="s">
        <v>799</v>
      </c>
      <c r="S204" s="11"/>
      <c r="T204" s="11" t="s">
        <v>5126</v>
      </c>
      <c r="U204" s="11" t="s">
        <v>5127</v>
      </c>
      <c r="V204" s="11">
        <v>8</v>
      </c>
      <c r="W204" s="11" t="s">
        <v>1653</v>
      </c>
      <c r="X204" s="11">
        <v>12360</v>
      </c>
      <c r="Y204" s="11">
        <v>12</v>
      </c>
      <c r="Z204" s="11" t="s">
        <v>4929</v>
      </c>
      <c r="AA204" s="11">
        <v>55250</v>
      </c>
      <c r="AB204" s="11">
        <v>6</v>
      </c>
      <c r="AC204" s="11" t="s">
        <v>1664</v>
      </c>
      <c r="AD204" s="11">
        <v>7078</v>
      </c>
      <c r="AE204" s="11">
        <v>6</v>
      </c>
      <c r="AF204" s="11" t="s">
        <v>1569</v>
      </c>
      <c r="AG204" s="11">
        <v>7077</v>
      </c>
      <c r="AH204" s="11"/>
      <c r="AI204" s="11" t="s">
        <v>714</v>
      </c>
    </row>
    <row r="205" spans="1:35" ht="38.25">
      <c r="A205" s="11" t="s">
        <v>24</v>
      </c>
      <c r="B205" s="11">
        <v>300</v>
      </c>
      <c r="C205" s="11">
        <v>300</v>
      </c>
      <c r="D205" s="11">
        <v>310</v>
      </c>
      <c r="E205" s="11">
        <v>320</v>
      </c>
      <c r="F205" s="11">
        <v>340</v>
      </c>
      <c r="G205" s="11" t="s">
        <v>5128</v>
      </c>
      <c r="H205" s="11" t="s">
        <v>5128</v>
      </c>
      <c r="I205" s="11">
        <v>41806</v>
      </c>
      <c r="J205" s="11">
        <v>55368</v>
      </c>
      <c r="K205" s="11">
        <v>60</v>
      </c>
      <c r="L205" s="11">
        <v>65</v>
      </c>
      <c r="M205" s="11">
        <v>3</v>
      </c>
      <c r="N205" s="11" t="s">
        <v>824</v>
      </c>
      <c r="O205" s="11" t="s">
        <v>22</v>
      </c>
      <c r="P205" s="11" t="s">
        <v>2180</v>
      </c>
      <c r="Q205" s="11">
        <v>74</v>
      </c>
      <c r="R205" s="11" t="s">
        <v>799</v>
      </c>
      <c r="S205" s="11"/>
      <c r="T205" s="11" t="s">
        <v>5129</v>
      </c>
      <c r="U205" s="11" t="s">
        <v>3384</v>
      </c>
      <c r="V205" s="11">
        <v>32</v>
      </c>
      <c r="W205" s="11" t="s">
        <v>1124</v>
      </c>
      <c r="X205" s="11">
        <v>3577</v>
      </c>
      <c r="Y205" s="11">
        <v>1</v>
      </c>
      <c r="Z205" s="11" t="s">
        <v>5108</v>
      </c>
      <c r="AA205" s="11">
        <v>55252</v>
      </c>
      <c r="AB205" s="11">
        <v>6</v>
      </c>
      <c r="AC205" s="11" t="s">
        <v>1843</v>
      </c>
      <c r="AD205" s="11">
        <v>12364</v>
      </c>
      <c r="AE205" s="11">
        <v>8</v>
      </c>
      <c r="AF205" s="11" t="s">
        <v>1833</v>
      </c>
      <c r="AG205" s="11">
        <v>12800</v>
      </c>
      <c r="AH205" s="11"/>
      <c r="AI205" s="11" t="s">
        <v>714</v>
      </c>
    </row>
    <row r="206" spans="1:35" ht="38.25">
      <c r="A206" s="11" t="s">
        <v>795</v>
      </c>
      <c r="B206" s="11">
        <v>300</v>
      </c>
      <c r="C206" s="11">
        <v>300</v>
      </c>
      <c r="D206" s="11">
        <v>310</v>
      </c>
      <c r="E206" s="11">
        <v>320</v>
      </c>
      <c r="F206" s="11">
        <v>340</v>
      </c>
      <c r="G206" s="11" t="s">
        <v>5130</v>
      </c>
      <c r="H206" s="11" t="s">
        <v>5131</v>
      </c>
      <c r="I206" s="11">
        <v>36591</v>
      </c>
      <c r="J206" s="11">
        <v>42191</v>
      </c>
      <c r="K206" s="11">
        <v>0</v>
      </c>
      <c r="L206" s="11">
        <v>60</v>
      </c>
      <c r="M206" s="11">
        <v>3</v>
      </c>
      <c r="N206" s="11"/>
      <c r="O206" s="11"/>
      <c r="P206" s="11"/>
      <c r="Q206" s="11">
        <v>0</v>
      </c>
      <c r="R206" s="11" t="s">
        <v>799</v>
      </c>
      <c r="S206" s="11"/>
      <c r="T206" s="11" t="s">
        <v>5132</v>
      </c>
      <c r="U206" s="11" t="s">
        <v>5132</v>
      </c>
      <c r="V206" s="11">
        <v>2</v>
      </c>
      <c r="W206" s="11" t="s">
        <v>5108</v>
      </c>
      <c r="X206" s="11">
        <v>55252</v>
      </c>
      <c r="Y206" s="11">
        <v>1</v>
      </c>
      <c r="Z206" s="11" t="s">
        <v>1833</v>
      </c>
      <c r="AA206" s="11">
        <v>12800</v>
      </c>
      <c r="AB206" s="11">
        <v>1</v>
      </c>
      <c r="AC206" s="11" t="s">
        <v>4152</v>
      </c>
      <c r="AD206" s="11">
        <v>55248</v>
      </c>
      <c r="AE206" s="11"/>
      <c r="AF206" s="11"/>
      <c r="AG206" s="11"/>
      <c r="AH206" s="11"/>
      <c r="AI206" s="11" t="s">
        <v>714</v>
      </c>
    </row>
    <row r="207" spans="1:35" ht="38.25">
      <c r="A207" s="11" t="s">
        <v>24</v>
      </c>
      <c r="B207" s="11">
        <v>300</v>
      </c>
      <c r="C207" s="11">
        <v>300</v>
      </c>
      <c r="D207" s="11">
        <v>310</v>
      </c>
      <c r="E207" s="11">
        <v>320</v>
      </c>
      <c r="F207" s="11">
        <v>340</v>
      </c>
      <c r="G207" s="11" t="s">
        <v>5133</v>
      </c>
      <c r="H207" s="11" t="s">
        <v>5133</v>
      </c>
      <c r="I207" s="11">
        <v>41712</v>
      </c>
      <c r="J207" s="11">
        <v>56067</v>
      </c>
      <c r="K207" s="11">
        <v>56</v>
      </c>
      <c r="L207" s="11">
        <v>61</v>
      </c>
      <c r="M207" s="11">
        <v>3</v>
      </c>
      <c r="N207" s="11" t="s">
        <v>4719</v>
      </c>
      <c r="O207" s="11" t="s">
        <v>22</v>
      </c>
      <c r="P207" s="11" t="s">
        <v>2908</v>
      </c>
      <c r="Q207" s="11">
        <v>0</v>
      </c>
      <c r="R207" s="11" t="s">
        <v>799</v>
      </c>
      <c r="S207" s="11"/>
      <c r="T207" s="11" t="s">
        <v>5134</v>
      </c>
      <c r="U207" s="11" t="s">
        <v>3106</v>
      </c>
      <c r="V207" s="11">
        <v>4</v>
      </c>
      <c r="W207" s="11" t="s">
        <v>1663</v>
      </c>
      <c r="X207" s="11">
        <v>11371</v>
      </c>
      <c r="Y207" s="11">
        <v>8</v>
      </c>
      <c r="Z207" s="11" t="s">
        <v>1569</v>
      </c>
      <c r="AA207" s="11">
        <v>7077</v>
      </c>
      <c r="AB207" s="11">
        <v>2</v>
      </c>
      <c r="AC207" s="11" t="s">
        <v>1968</v>
      </c>
      <c r="AD207" s="11">
        <v>11382</v>
      </c>
      <c r="AE207" s="11"/>
      <c r="AF207" s="11"/>
      <c r="AG207" s="11"/>
      <c r="AH207" s="11"/>
      <c r="AI207" s="11" t="s">
        <v>714</v>
      </c>
    </row>
    <row r="208" spans="1:35" ht="38.25">
      <c r="A208" s="11" t="s">
        <v>24</v>
      </c>
      <c r="B208" s="11">
        <v>300</v>
      </c>
      <c r="C208" s="11">
        <v>300</v>
      </c>
      <c r="D208" s="11">
        <v>310</v>
      </c>
      <c r="E208" s="11">
        <v>320</v>
      </c>
      <c r="F208" s="11">
        <v>340</v>
      </c>
      <c r="G208" s="11" t="s">
        <v>5135</v>
      </c>
      <c r="H208" s="11" t="s">
        <v>5135</v>
      </c>
      <c r="I208" s="11">
        <v>41710</v>
      </c>
      <c r="J208" s="11">
        <v>56066</v>
      </c>
      <c r="K208" s="11">
        <v>56</v>
      </c>
      <c r="L208" s="11">
        <v>61</v>
      </c>
      <c r="M208" s="11">
        <v>3</v>
      </c>
      <c r="N208" s="11" t="s">
        <v>4719</v>
      </c>
      <c r="O208" s="11" t="s">
        <v>22</v>
      </c>
      <c r="P208" s="11" t="s">
        <v>2908</v>
      </c>
      <c r="Q208" s="11">
        <v>0</v>
      </c>
      <c r="R208" s="11" t="s">
        <v>799</v>
      </c>
      <c r="S208" s="11"/>
      <c r="T208" s="11" t="s">
        <v>5136</v>
      </c>
      <c r="U208" s="11" t="s">
        <v>5137</v>
      </c>
      <c r="V208" s="11">
        <v>1</v>
      </c>
      <c r="W208" s="11" t="s">
        <v>5085</v>
      </c>
      <c r="X208" s="11">
        <v>56033</v>
      </c>
      <c r="Y208" s="11">
        <v>5</v>
      </c>
      <c r="Z208" s="11" t="s">
        <v>1647</v>
      </c>
      <c r="AA208" s="11">
        <v>12361</v>
      </c>
      <c r="AB208" s="11">
        <v>2</v>
      </c>
      <c r="AC208" s="11" t="s">
        <v>1815</v>
      </c>
      <c r="AD208" s="11">
        <v>7080</v>
      </c>
      <c r="AE208" s="11">
        <v>1</v>
      </c>
      <c r="AF208" s="11" t="s">
        <v>4153</v>
      </c>
      <c r="AG208" s="11">
        <v>55247</v>
      </c>
      <c r="AH208" s="11"/>
      <c r="AI208" s="11" t="s">
        <v>714</v>
      </c>
    </row>
    <row r="209" spans="1:35" ht="25.5">
      <c r="A209" s="11" t="s">
        <v>24</v>
      </c>
      <c r="B209" s="11">
        <v>300</v>
      </c>
      <c r="C209" s="11">
        <v>300</v>
      </c>
      <c r="D209" s="11">
        <v>310</v>
      </c>
      <c r="E209" s="11">
        <v>320</v>
      </c>
      <c r="F209" s="11">
        <v>340</v>
      </c>
      <c r="G209" s="11" t="s">
        <v>5138</v>
      </c>
      <c r="H209" s="11" t="s">
        <v>5138</v>
      </c>
      <c r="I209" s="11">
        <v>41700</v>
      </c>
      <c r="J209" s="11">
        <v>56061</v>
      </c>
      <c r="K209" s="11">
        <v>60</v>
      </c>
      <c r="L209" s="11">
        <v>66</v>
      </c>
      <c r="M209" s="11">
        <v>4</v>
      </c>
      <c r="N209" s="11" t="s">
        <v>797</v>
      </c>
      <c r="O209" s="11" t="s">
        <v>22</v>
      </c>
      <c r="P209" s="11" t="s">
        <v>2180</v>
      </c>
      <c r="Q209" s="11">
        <v>44</v>
      </c>
      <c r="R209" s="11" t="s">
        <v>799</v>
      </c>
      <c r="S209" s="11"/>
      <c r="T209" s="11" t="s">
        <v>5139</v>
      </c>
      <c r="U209" s="11" t="s">
        <v>1858</v>
      </c>
      <c r="V209" s="11">
        <v>4</v>
      </c>
      <c r="W209" s="11" t="s">
        <v>1653</v>
      </c>
      <c r="X209" s="11">
        <v>12360</v>
      </c>
      <c r="Y209" s="11">
        <v>12</v>
      </c>
      <c r="Z209" s="11" t="s">
        <v>1701</v>
      </c>
      <c r="AA209" s="11">
        <v>12655</v>
      </c>
      <c r="AB209" s="11">
        <v>8</v>
      </c>
      <c r="AC209" s="11" t="s">
        <v>1578</v>
      </c>
      <c r="AD209" s="11">
        <v>7910</v>
      </c>
      <c r="AE209" s="11">
        <v>4</v>
      </c>
      <c r="AF209" s="11" t="s">
        <v>1664</v>
      </c>
      <c r="AG209" s="11">
        <v>7078</v>
      </c>
      <c r="AH209" s="11"/>
      <c r="AI209" s="11" t="s">
        <v>714</v>
      </c>
    </row>
    <row r="210" spans="1:35" ht="38.25">
      <c r="A210" s="11" t="s">
        <v>24</v>
      </c>
      <c r="B210" s="11">
        <v>300</v>
      </c>
      <c r="C210" s="11">
        <v>300</v>
      </c>
      <c r="D210" s="11">
        <v>310</v>
      </c>
      <c r="E210" s="11">
        <v>320</v>
      </c>
      <c r="F210" s="11">
        <v>340</v>
      </c>
      <c r="G210" s="11" t="s">
        <v>5140</v>
      </c>
      <c r="H210" s="11" t="s">
        <v>5140</v>
      </c>
      <c r="I210" s="11">
        <v>41253</v>
      </c>
      <c r="J210" s="11">
        <v>55265</v>
      </c>
      <c r="K210" s="11">
        <v>59</v>
      </c>
      <c r="L210" s="11">
        <v>64</v>
      </c>
      <c r="M210" s="11">
        <v>2</v>
      </c>
      <c r="N210" s="11" t="s">
        <v>4719</v>
      </c>
      <c r="O210" s="11" t="s">
        <v>22</v>
      </c>
      <c r="P210" s="11" t="s">
        <v>2908</v>
      </c>
      <c r="Q210" s="11">
        <v>0</v>
      </c>
      <c r="R210" s="11" t="s">
        <v>799</v>
      </c>
      <c r="S210" s="11"/>
      <c r="T210" s="11" t="s">
        <v>5141</v>
      </c>
      <c r="U210" s="11" t="s">
        <v>3286</v>
      </c>
      <c r="V210" s="11">
        <v>1</v>
      </c>
      <c r="W210" s="11" t="s">
        <v>5000</v>
      </c>
      <c r="X210" s="11">
        <v>41321</v>
      </c>
      <c r="Y210" s="11">
        <v>4</v>
      </c>
      <c r="Z210" s="11" t="s">
        <v>1701</v>
      </c>
      <c r="AA210" s="11">
        <v>12655</v>
      </c>
      <c r="AB210" s="11">
        <v>2</v>
      </c>
      <c r="AC210" s="11" t="s">
        <v>1843</v>
      </c>
      <c r="AD210" s="11">
        <v>12364</v>
      </c>
      <c r="AE210" s="11">
        <v>2</v>
      </c>
      <c r="AF210" s="11" t="s">
        <v>4973</v>
      </c>
      <c r="AG210" s="11">
        <v>55154</v>
      </c>
      <c r="AH210" s="11"/>
      <c r="AI210" s="11" t="s">
        <v>714</v>
      </c>
    </row>
    <row r="211" spans="1:35" ht="25.5">
      <c r="A211" s="11" t="s">
        <v>24</v>
      </c>
      <c r="B211" s="11">
        <v>300</v>
      </c>
      <c r="C211" s="11">
        <v>300</v>
      </c>
      <c r="D211" s="11">
        <v>310</v>
      </c>
      <c r="E211" s="11">
        <v>320</v>
      </c>
      <c r="F211" s="11">
        <v>330</v>
      </c>
      <c r="G211" s="11" t="s">
        <v>5142</v>
      </c>
      <c r="H211" s="11" t="s">
        <v>5142</v>
      </c>
      <c r="I211" s="11">
        <v>41798</v>
      </c>
      <c r="J211" s="11">
        <v>55364</v>
      </c>
      <c r="K211" s="11">
        <v>60</v>
      </c>
      <c r="L211" s="11">
        <v>65</v>
      </c>
      <c r="M211" s="11">
        <v>3</v>
      </c>
      <c r="N211" s="11" t="s">
        <v>3882</v>
      </c>
      <c r="O211" s="11" t="s">
        <v>22</v>
      </c>
      <c r="P211" s="11" t="s">
        <v>2908</v>
      </c>
      <c r="Q211" s="11">
        <v>0</v>
      </c>
      <c r="R211" s="11" t="s">
        <v>799</v>
      </c>
      <c r="S211" s="11"/>
      <c r="T211" s="11" t="s">
        <v>5143</v>
      </c>
      <c r="U211" s="11" t="s">
        <v>5144</v>
      </c>
      <c r="V211" s="11">
        <v>32</v>
      </c>
      <c r="W211" s="11" t="s">
        <v>1124</v>
      </c>
      <c r="X211" s="11">
        <v>3577</v>
      </c>
      <c r="Y211" s="11">
        <v>8</v>
      </c>
      <c r="Z211" s="11" t="s">
        <v>1797</v>
      </c>
      <c r="AA211" s="11">
        <v>7082</v>
      </c>
      <c r="AB211" s="11">
        <v>8</v>
      </c>
      <c r="AC211" s="11" t="s">
        <v>1833</v>
      </c>
      <c r="AD211" s="11">
        <v>12800</v>
      </c>
      <c r="AE211" s="11">
        <v>8</v>
      </c>
      <c r="AF211" s="11" t="s">
        <v>2515</v>
      </c>
      <c r="AG211" s="11">
        <v>8152</v>
      </c>
      <c r="AH211" s="11"/>
      <c r="AI211" s="11" t="s">
        <v>714</v>
      </c>
    </row>
    <row r="212" spans="1:35" ht="63.75">
      <c r="A212" s="11" t="s">
        <v>24</v>
      </c>
      <c r="B212" s="11">
        <v>300</v>
      </c>
      <c r="C212" s="11">
        <v>300</v>
      </c>
      <c r="D212" s="11">
        <v>310</v>
      </c>
      <c r="E212" s="11">
        <v>320</v>
      </c>
      <c r="F212" s="11">
        <v>340</v>
      </c>
      <c r="G212" s="11" t="s">
        <v>5145</v>
      </c>
      <c r="H212" s="11" t="s">
        <v>5145</v>
      </c>
      <c r="I212" s="11">
        <v>41706</v>
      </c>
      <c r="J212" s="11">
        <v>56064</v>
      </c>
      <c r="K212" s="11">
        <v>60</v>
      </c>
      <c r="L212" s="11">
        <v>65</v>
      </c>
      <c r="M212" s="11">
        <v>4</v>
      </c>
      <c r="N212" s="11" t="s">
        <v>824</v>
      </c>
      <c r="O212" s="11" t="s">
        <v>22</v>
      </c>
      <c r="P212" s="11" t="s">
        <v>2180</v>
      </c>
      <c r="Q212" s="11">
        <v>80</v>
      </c>
      <c r="R212" s="11" t="s">
        <v>799</v>
      </c>
      <c r="S212" s="11"/>
      <c r="T212" s="11" t="s">
        <v>5146</v>
      </c>
      <c r="U212" s="11" t="s">
        <v>5147</v>
      </c>
      <c r="V212" s="11">
        <v>8</v>
      </c>
      <c r="W212" s="11" t="s">
        <v>1653</v>
      </c>
      <c r="X212" s="11">
        <v>12360</v>
      </c>
      <c r="Y212" s="11">
        <v>8</v>
      </c>
      <c r="Z212" s="11" t="s">
        <v>1299</v>
      </c>
      <c r="AA212" s="11">
        <v>6037</v>
      </c>
      <c r="AB212" s="11">
        <v>12</v>
      </c>
      <c r="AC212" s="11" t="s">
        <v>1833</v>
      </c>
      <c r="AD212" s="11">
        <v>12800</v>
      </c>
      <c r="AE212" s="11">
        <v>4</v>
      </c>
      <c r="AF212" s="11" t="s">
        <v>1686</v>
      </c>
      <c r="AG212" s="11">
        <v>61673</v>
      </c>
      <c r="AH212" s="11"/>
      <c r="AI212" s="11" t="s">
        <v>714</v>
      </c>
    </row>
    <row r="213" spans="1:35" ht="25.5">
      <c r="A213" s="11" t="s">
        <v>24</v>
      </c>
      <c r="B213" s="11">
        <v>300</v>
      </c>
      <c r="C213" s="11">
        <v>300</v>
      </c>
      <c r="D213" s="11">
        <v>310</v>
      </c>
      <c r="E213" s="11">
        <v>320</v>
      </c>
      <c r="F213" s="11">
        <v>340</v>
      </c>
      <c r="G213" s="11" t="s">
        <v>5148</v>
      </c>
      <c r="H213" s="11" t="s">
        <v>5148</v>
      </c>
      <c r="I213" s="11">
        <v>41708</v>
      </c>
      <c r="J213" s="11">
        <v>56065</v>
      </c>
      <c r="K213" s="11">
        <v>56</v>
      </c>
      <c r="L213" s="11">
        <v>61</v>
      </c>
      <c r="M213" s="11">
        <v>3</v>
      </c>
      <c r="N213" s="11" t="s">
        <v>4719</v>
      </c>
      <c r="O213" s="11" t="s">
        <v>22</v>
      </c>
      <c r="P213" s="11" t="s">
        <v>2908</v>
      </c>
      <c r="Q213" s="11">
        <v>0</v>
      </c>
      <c r="R213" s="11" t="s">
        <v>799</v>
      </c>
      <c r="S213" s="11"/>
      <c r="T213" s="11" t="s">
        <v>5149</v>
      </c>
      <c r="U213" s="11" t="s">
        <v>5150</v>
      </c>
      <c r="V213" s="11">
        <v>1</v>
      </c>
      <c r="W213" s="11" t="s">
        <v>5000</v>
      </c>
      <c r="X213" s="11">
        <v>41321</v>
      </c>
      <c r="Y213" s="11">
        <v>6</v>
      </c>
      <c r="Z213" s="11" t="s">
        <v>1733</v>
      </c>
      <c r="AA213" s="11">
        <v>12799</v>
      </c>
      <c r="AB213" s="11">
        <v>6</v>
      </c>
      <c r="AC213" s="11" t="s">
        <v>1763</v>
      </c>
      <c r="AD213" s="11">
        <v>7076</v>
      </c>
      <c r="AE213" s="11">
        <v>6</v>
      </c>
      <c r="AF213" s="11" t="s">
        <v>2311</v>
      </c>
      <c r="AG213" s="11">
        <v>3356</v>
      </c>
      <c r="AH213" s="11"/>
      <c r="AI213" s="11" t="s">
        <v>714</v>
      </c>
    </row>
    <row r="214" spans="1:35" ht="38.25">
      <c r="A214" s="11" t="s">
        <v>24</v>
      </c>
      <c r="B214" s="11">
        <v>300</v>
      </c>
      <c r="C214" s="11">
        <v>300</v>
      </c>
      <c r="D214" s="11">
        <v>310</v>
      </c>
      <c r="E214" s="11">
        <v>320</v>
      </c>
      <c r="F214" s="11">
        <v>340</v>
      </c>
      <c r="G214" s="11" t="s">
        <v>5151</v>
      </c>
      <c r="H214" s="11" t="s">
        <v>5151</v>
      </c>
      <c r="I214" s="11">
        <v>41794</v>
      </c>
      <c r="J214" s="11">
        <v>55362</v>
      </c>
      <c r="K214" s="11">
        <v>55</v>
      </c>
      <c r="L214" s="11">
        <v>60</v>
      </c>
      <c r="M214" s="11">
        <v>3</v>
      </c>
      <c r="N214" s="11" t="s">
        <v>4765</v>
      </c>
      <c r="O214" s="11" t="s">
        <v>22</v>
      </c>
      <c r="P214" s="11" t="s">
        <v>2908</v>
      </c>
      <c r="Q214" s="11">
        <v>0</v>
      </c>
      <c r="R214" s="11" t="s">
        <v>799</v>
      </c>
      <c r="S214" s="11"/>
      <c r="T214" s="11" t="s">
        <v>5152</v>
      </c>
      <c r="U214" s="11" t="s">
        <v>5153</v>
      </c>
      <c r="V214" s="11">
        <v>16</v>
      </c>
      <c r="W214" s="11" t="s">
        <v>1441</v>
      </c>
      <c r="X214" s="11">
        <v>12359</v>
      </c>
      <c r="Y214" s="11">
        <v>12</v>
      </c>
      <c r="Z214" s="11" t="s">
        <v>1117</v>
      </c>
      <c r="AA214" s="11">
        <v>5116</v>
      </c>
      <c r="AB214" s="11">
        <v>6</v>
      </c>
      <c r="AC214" s="11" t="s">
        <v>1647</v>
      </c>
      <c r="AD214" s="11">
        <v>12361</v>
      </c>
      <c r="AE214" s="11">
        <v>6</v>
      </c>
      <c r="AF214" s="11" t="s">
        <v>1733</v>
      </c>
      <c r="AG214" s="11">
        <v>12799</v>
      </c>
      <c r="AH214" s="11"/>
      <c r="AI214" s="11" t="s">
        <v>714</v>
      </c>
    </row>
    <row r="215" spans="1:35" ht="38.25">
      <c r="A215" s="11" t="s">
        <v>24</v>
      </c>
      <c r="B215" s="11">
        <v>300</v>
      </c>
      <c r="C215" s="11">
        <v>300</v>
      </c>
      <c r="D215" s="11">
        <v>310</v>
      </c>
      <c r="E215" s="11">
        <v>320</v>
      </c>
      <c r="F215" s="11">
        <v>340</v>
      </c>
      <c r="G215" s="11" t="s">
        <v>5154</v>
      </c>
      <c r="H215" s="11" t="s">
        <v>5154</v>
      </c>
      <c r="I215" s="11">
        <v>41768</v>
      </c>
      <c r="J215" s="11">
        <v>56076</v>
      </c>
      <c r="K215" s="11">
        <v>0</v>
      </c>
      <c r="L215" s="11">
        <v>25</v>
      </c>
      <c r="M215" s="11">
        <v>3</v>
      </c>
      <c r="N215" s="11"/>
      <c r="O215" s="11"/>
      <c r="P215" s="11"/>
      <c r="Q215" s="11">
        <v>0</v>
      </c>
      <c r="R215" s="11" t="s">
        <v>799</v>
      </c>
      <c r="S215" s="11"/>
      <c r="T215" s="11" t="s">
        <v>5155</v>
      </c>
      <c r="U215" s="11" t="s">
        <v>5155</v>
      </c>
      <c r="V215" s="11">
        <v>1</v>
      </c>
      <c r="W215" s="11" t="s">
        <v>5108</v>
      </c>
      <c r="X215" s="11">
        <v>55252</v>
      </c>
      <c r="Y215" s="11">
        <v>1</v>
      </c>
      <c r="Z215" s="11" t="s">
        <v>3768</v>
      </c>
      <c r="AA215" s="11">
        <v>12363</v>
      </c>
      <c r="AB215" s="11">
        <v>2</v>
      </c>
      <c r="AC215" s="11" t="s">
        <v>1763</v>
      </c>
      <c r="AD215" s="11">
        <v>7076</v>
      </c>
      <c r="AE215" s="11">
        <v>1</v>
      </c>
      <c r="AF215" s="11" t="s">
        <v>4152</v>
      </c>
      <c r="AG215" s="11">
        <v>55248</v>
      </c>
      <c r="AH215" s="11"/>
      <c r="AI215" s="11" t="s">
        <v>714</v>
      </c>
    </row>
    <row r="216" spans="1:35" ht="51">
      <c r="A216" s="11" t="s">
        <v>24</v>
      </c>
      <c r="B216" s="11">
        <v>300</v>
      </c>
      <c r="C216" s="11">
        <v>300</v>
      </c>
      <c r="D216" s="11">
        <v>310</v>
      </c>
      <c r="E216" s="11">
        <v>320</v>
      </c>
      <c r="F216" s="11">
        <v>340</v>
      </c>
      <c r="G216" s="11" t="s">
        <v>5156</v>
      </c>
      <c r="H216" s="11" t="s">
        <v>5156</v>
      </c>
      <c r="I216" s="11">
        <v>41764</v>
      </c>
      <c r="J216" s="11">
        <v>56077</v>
      </c>
      <c r="K216" s="11">
        <v>0</v>
      </c>
      <c r="L216" s="11">
        <v>25</v>
      </c>
      <c r="M216" s="11">
        <v>3</v>
      </c>
      <c r="N216" s="11"/>
      <c r="O216" s="11"/>
      <c r="P216" s="11"/>
      <c r="Q216" s="11">
        <v>0</v>
      </c>
      <c r="R216" s="11" t="s">
        <v>799</v>
      </c>
      <c r="S216" s="11"/>
      <c r="T216" s="11" t="s">
        <v>5157</v>
      </c>
      <c r="U216" s="11" t="s">
        <v>5157</v>
      </c>
      <c r="V216" s="11">
        <v>1</v>
      </c>
      <c r="W216" s="11" t="s">
        <v>5108</v>
      </c>
      <c r="X216" s="11">
        <v>55252</v>
      </c>
      <c r="Y216" s="11">
        <v>3</v>
      </c>
      <c r="Z216" s="11" t="s">
        <v>1686</v>
      </c>
      <c r="AA216" s="11">
        <v>61673</v>
      </c>
      <c r="AB216" s="11">
        <v>3</v>
      </c>
      <c r="AC216" s="11" t="s">
        <v>4152</v>
      </c>
      <c r="AD216" s="11">
        <v>55248</v>
      </c>
      <c r="AE216" s="11"/>
      <c r="AF216" s="11"/>
      <c r="AG216" s="11"/>
      <c r="AH216" s="11"/>
      <c r="AI216" s="11" t="s">
        <v>714</v>
      </c>
    </row>
    <row r="217" spans="1:35" ht="38.25">
      <c r="A217" s="11" t="s">
        <v>24</v>
      </c>
      <c r="B217" s="11">
        <v>300</v>
      </c>
      <c r="C217" s="11">
        <v>300</v>
      </c>
      <c r="D217" s="11">
        <v>310</v>
      </c>
      <c r="E217" s="11">
        <v>320</v>
      </c>
      <c r="F217" s="11">
        <v>340</v>
      </c>
      <c r="G217" s="11" t="s">
        <v>5158</v>
      </c>
      <c r="H217" s="11" t="s">
        <v>5158</v>
      </c>
      <c r="I217" s="11">
        <v>41790</v>
      </c>
      <c r="J217" s="11">
        <v>55360</v>
      </c>
      <c r="K217" s="11">
        <v>56</v>
      </c>
      <c r="L217" s="11">
        <v>61</v>
      </c>
      <c r="M217" s="11">
        <v>4</v>
      </c>
      <c r="N217" s="11" t="s">
        <v>4719</v>
      </c>
      <c r="O217" s="11" t="s">
        <v>22</v>
      </c>
      <c r="P217" s="11" t="s">
        <v>2908</v>
      </c>
      <c r="Q217" s="11">
        <v>0</v>
      </c>
      <c r="R217" s="11" t="s">
        <v>799</v>
      </c>
      <c r="S217" s="11"/>
      <c r="T217" s="11" t="s">
        <v>5159</v>
      </c>
      <c r="U217" s="11" t="s">
        <v>5160</v>
      </c>
      <c r="V217" s="11">
        <v>1</v>
      </c>
      <c r="W217" s="11" t="s">
        <v>5085</v>
      </c>
      <c r="X217" s="11">
        <v>56033</v>
      </c>
      <c r="Y217" s="11">
        <v>1</v>
      </c>
      <c r="Z217" s="11" t="s">
        <v>5108</v>
      </c>
      <c r="AA217" s="11">
        <v>55252</v>
      </c>
      <c r="AB217" s="11">
        <v>16</v>
      </c>
      <c r="AC217" s="11" t="s">
        <v>1727</v>
      </c>
      <c r="AD217" s="11">
        <v>12803</v>
      </c>
      <c r="AE217" s="11">
        <v>4</v>
      </c>
      <c r="AF217" s="11" t="s">
        <v>3912</v>
      </c>
      <c r="AG217" s="11">
        <v>18335</v>
      </c>
      <c r="AH217" s="11"/>
      <c r="AI217" s="11" t="s">
        <v>714</v>
      </c>
    </row>
    <row r="218" spans="1:35" ht="25.5">
      <c r="A218" s="11" t="s">
        <v>24</v>
      </c>
      <c r="B218" s="11">
        <v>300</v>
      </c>
      <c r="C218" s="11">
        <v>300</v>
      </c>
      <c r="D218" s="11">
        <v>310</v>
      </c>
      <c r="E218" s="11">
        <v>320</v>
      </c>
      <c r="F218" s="11">
        <v>340</v>
      </c>
      <c r="G218" s="11" t="s">
        <v>5111</v>
      </c>
      <c r="H218" s="11" t="s">
        <v>5111</v>
      </c>
      <c r="I218" s="11">
        <v>41255</v>
      </c>
      <c r="J218" s="11">
        <v>55259</v>
      </c>
      <c r="K218" s="11">
        <v>56</v>
      </c>
      <c r="L218" s="11">
        <v>61</v>
      </c>
      <c r="M218" s="11">
        <v>3</v>
      </c>
      <c r="N218" s="11" t="s">
        <v>4719</v>
      </c>
      <c r="O218" s="11" t="s">
        <v>22</v>
      </c>
      <c r="P218" s="11" t="s">
        <v>2908</v>
      </c>
      <c r="Q218" s="11">
        <v>0</v>
      </c>
      <c r="R218" s="11" t="s">
        <v>799</v>
      </c>
      <c r="S218" s="11"/>
      <c r="T218" s="11" t="s">
        <v>5112</v>
      </c>
      <c r="U218" s="11" t="s">
        <v>1497</v>
      </c>
      <c r="V218" s="11">
        <v>1</v>
      </c>
      <c r="W218" s="11" t="s">
        <v>4915</v>
      </c>
      <c r="X218" s="11">
        <v>41341</v>
      </c>
      <c r="Y218" s="11">
        <v>5</v>
      </c>
      <c r="Z218" s="11" t="s">
        <v>1701</v>
      </c>
      <c r="AA218" s="11">
        <v>12655</v>
      </c>
      <c r="AB218" s="11">
        <v>5</v>
      </c>
      <c r="AC218" s="11" t="s">
        <v>1647</v>
      </c>
      <c r="AD218" s="11">
        <v>12361</v>
      </c>
      <c r="AE218" s="11">
        <v>1</v>
      </c>
      <c r="AF218" s="11" t="s">
        <v>1763</v>
      </c>
      <c r="AG218" s="11">
        <v>7076</v>
      </c>
      <c r="AH218" s="11"/>
      <c r="AI218" s="11" t="s">
        <v>714</v>
      </c>
    </row>
    <row r="219" spans="1:35" ht="38.25">
      <c r="A219" s="11" t="s">
        <v>24</v>
      </c>
      <c r="B219" s="11">
        <v>300</v>
      </c>
      <c r="C219" s="11">
        <v>300</v>
      </c>
      <c r="D219" s="11">
        <v>310</v>
      </c>
      <c r="E219" s="11">
        <v>320</v>
      </c>
      <c r="F219" s="11">
        <v>340</v>
      </c>
      <c r="G219" s="11" t="s">
        <v>5161</v>
      </c>
      <c r="H219" s="11" t="s">
        <v>5161</v>
      </c>
      <c r="I219" s="11">
        <v>41696</v>
      </c>
      <c r="J219" s="11">
        <v>56059</v>
      </c>
      <c r="K219" s="11">
        <v>60</v>
      </c>
      <c r="L219" s="11">
        <v>65</v>
      </c>
      <c r="M219" s="11">
        <v>4</v>
      </c>
      <c r="N219" s="11" t="s">
        <v>4719</v>
      </c>
      <c r="O219" s="11" t="s">
        <v>22</v>
      </c>
      <c r="P219" s="11" t="s">
        <v>2908</v>
      </c>
      <c r="Q219" s="11">
        <v>0</v>
      </c>
      <c r="R219" s="11" t="s">
        <v>799</v>
      </c>
      <c r="S219" s="11"/>
      <c r="T219" s="11" t="s">
        <v>5162</v>
      </c>
      <c r="U219" s="11" t="s">
        <v>3189</v>
      </c>
      <c r="V219" s="11">
        <v>1</v>
      </c>
      <c r="W219" s="11" t="s">
        <v>5085</v>
      </c>
      <c r="X219" s="11">
        <v>56033</v>
      </c>
      <c r="Y219" s="11">
        <v>8</v>
      </c>
      <c r="Z219" s="11" t="s">
        <v>1299</v>
      </c>
      <c r="AA219" s="11">
        <v>6037</v>
      </c>
      <c r="AB219" s="11">
        <v>10</v>
      </c>
      <c r="AC219" s="11" t="s">
        <v>1833</v>
      </c>
      <c r="AD219" s="11">
        <v>12800</v>
      </c>
      <c r="AE219" s="11">
        <v>6</v>
      </c>
      <c r="AF219" s="11" t="s">
        <v>1101</v>
      </c>
      <c r="AG219" s="11">
        <v>3466</v>
      </c>
      <c r="AH219" s="11"/>
      <c r="AI219" s="11" t="s">
        <v>714</v>
      </c>
    </row>
    <row r="220" spans="1:35" ht="25.5">
      <c r="A220" s="11" t="s">
        <v>24</v>
      </c>
      <c r="B220" s="11">
        <v>300</v>
      </c>
      <c r="C220" s="11">
        <v>300</v>
      </c>
      <c r="D220" s="11">
        <v>310</v>
      </c>
      <c r="E220" s="11">
        <v>320</v>
      </c>
      <c r="F220" s="11">
        <v>340</v>
      </c>
      <c r="G220" s="11" t="s">
        <v>5163</v>
      </c>
      <c r="H220" s="11" t="s">
        <v>5163</v>
      </c>
      <c r="I220" s="11">
        <v>41704</v>
      </c>
      <c r="J220" s="11">
        <v>56063</v>
      </c>
      <c r="K220" s="11">
        <v>60</v>
      </c>
      <c r="L220" s="11">
        <v>75</v>
      </c>
      <c r="M220" s="11">
        <v>4</v>
      </c>
      <c r="N220" s="11" t="s">
        <v>4670</v>
      </c>
      <c r="O220" s="11" t="s">
        <v>22</v>
      </c>
      <c r="P220" s="11" t="s">
        <v>2908</v>
      </c>
      <c r="Q220" s="11">
        <v>0</v>
      </c>
      <c r="R220" s="11" t="s">
        <v>799</v>
      </c>
      <c r="S220" s="11"/>
      <c r="T220" s="11" t="s">
        <v>5164</v>
      </c>
      <c r="U220" s="11" t="s">
        <v>5165</v>
      </c>
      <c r="V220" s="11">
        <v>20</v>
      </c>
      <c r="W220" s="11" t="s">
        <v>1701</v>
      </c>
      <c r="X220" s="11">
        <v>12655</v>
      </c>
      <c r="Y220" s="11">
        <v>8</v>
      </c>
      <c r="Z220" s="11" t="s">
        <v>1797</v>
      </c>
      <c r="AA220" s="11">
        <v>7082</v>
      </c>
      <c r="AB220" s="11">
        <v>8</v>
      </c>
      <c r="AC220" s="11" t="s">
        <v>1815</v>
      </c>
      <c r="AD220" s="11">
        <v>7080</v>
      </c>
      <c r="AE220" s="11">
        <v>8</v>
      </c>
      <c r="AF220" s="11" t="s">
        <v>1763</v>
      </c>
      <c r="AG220" s="11">
        <v>7076</v>
      </c>
      <c r="AH220" s="11"/>
      <c r="AI220" s="11" t="s">
        <v>714</v>
      </c>
    </row>
    <row r="221" spans="1:35" ht="25.5">
      <c r="A221" s="11" t="s">
        <v>24</v>
      </c>
      <c r="B221" s="11">
        <v>300</v>
      </c>
      <c r="C221" s="11">
        <v>300</v>
      </c>
      <c r="D221" s="11">
        <v>310</v>
      </c>
      <c r="E221" s="11">
        <v>320</v>
      </c>
      <c r="F221" s="11">
        <v>340</v>
      </c>
      <c r="G221" s="11" t="s">
        <v>5166</v>
      </c>
      <c r="H221" s="11" t="s">
        <v>5166</v>
      </c>
      <c r="I221" s="11">
        <v>41317</v>
      </c>
      <c r="J221" s="11">
        <v>55263</v>
      </c>
      <c r="K221" s="11">
        <v>58</v>
      </c>
      <c r="L221" s="11">
        <v>63</v>
      </c>
      <c r="M221" s="11">
        <v>3</v>
      </c>
      <c r="N221" s="11" t="s">
        <v>4719</v>
      </c>
      <c r="O221" s="11" t="s">
        <v>22</v>
      </c>
      <c r="P221" s="11" t="s">
        <v>2908</v>
      </c>
      <c r="Q221" s="11">
        <v>0</v>
      </c>
      <c r="R221" s="11" t="s">
        <v>799</v>
      </c>
      <c r="S221" s="11"/>
      <c r="T221" s="11" t="s">
        <v>5167</v>
      </c>
      <c r="U221" s="11" t="s">
        <v>1564</v>
      </c>
      <c r="V221" s="11">
        <v>1</v>
      </c>
      <c r="W221" s="11" t="s">
        <v>5085</v>
      </c>
      <c r="X221" s="11">
        <v>56033</v>
      </c>
      <c r="Y221" s="11">
        <v>3</v>
      </c>
      <c r="Z221" s="11" t="s">
        <v>1733</v>
      </c>
      <c r="AA221" s="11">
        <v>12799</v>
      </c>
      <c r="AB221" s="11">
        <v>3</v>
      </c>
      <c r="AC221" s="11" t="s">
        <v>1811</v>
      </c>
      <c r="AD221" s="11">
        <v>20520</v>
      </c>
      <c r="AE221" s="11">
        <v>2</v>
      </c>
      <c r="AF221" s="11" t="s">
        <v>4152</v>
      </c>
      <c r="AG221" s="11">
        <v>55248</v>
      </c>
      <c r="AH221" s="11"/>
      <c r="AI221" s="11" t="s">
        <v>714</v>
      </c>
    </row>
    <row r="222" spans="1:35" ht="63.75">
      <c r="A222" s="11" t="s">
        <v>24</v>
      </c>
      <c r="B222" s="11">
        <v>305</v>
      </c>
      <c r="C222" s="11">
        <v>305</v>
      </c>
      <c r="D222" s="11">
        <v>315</v>
      </c>
      <c r="E222" s="11">
        <v>325</v>
      </c>
      <c r="F222" s="11">
        <v>340</v>
      </c>
      <c r="G222" s="11" t="s">
        <v>5168</v>
      </c>
      <c r="H222" s="11" t="s">
        <v>5168</v>
      </c>
      <c r="I222" s="11">
        <v>41808</v>
      </c>
      <c r="J222" s="11">
        <v>56096</v>
      </c>
      <c r="K222" s="11">
        <v>60</v>
      </c>
      <c r="L222" s="11">
        <v>65</v>
      </c>
      <c r="M222" s="11">
        <v>4</v>
      </c>
      <c r="N222" s="11" t="s">
        <v>797</v>
      </c>
      <c r="O222" s="11" t="s">
        <v>22</v>
      </c>
      <c r="P222" s="11" t="s">
        <v>2180</v>
      </c>
      <c r="Q222" s="11">
        <v>44</v>
      </c>
      <c r="R222" s="11" t="s">
        <v>799</v>
      </c>
      <c r="S222" s="11"/>
      <c r="T222" s="11" t="s">
        <v>5169</v>
      </c>
      <c r="U222" s="11" t="s">
        <v>5170</v>
      </c>
      <c r="V222" s="11">
        <v>6</v>
      </c>
      <c r="W222" s="11" t="s">
        <v>1653</v>
      </c>
      <c r="X222" s="11">
        <v>12360</v>
      </c>
      <c r="Y222" s="11">
        <v>6</v>
      </c>
      <c r="Z222" s="11" t="s">
        <v>1299</v>
      </c>
      <c r="AA222" s="11">
        <v>6037</v>
      </c>
      <c r="AB222" s="11">
        <v>8</v>
      </c>
      <c r="AC222" s="11" t="s">
        <v>1833</v>
      </c>
      <c r="AD222" s="11">
        <v>12800</v>
      </c>
      <c r="AE222" s="11">
        <v>4</v>
      </c>
      <c r="AF222" s="11" t="s">
        <v>1686</v>
      </c>
      <c r="AG222" s="11">
        <v>61673</v>
      </c>
      <c r="AH222" s="11"/>
      <c r="AI222" s="11" t="s">
        <v>714</v>
      </c>
    </row>
    <row r="223" spans="1:35" ht="51">
      <c r="A223" s="11" t="s">
        <v>24</v>
      </c>
      <c r="B223" s="11">
        <v>305</v>
      </c>
      <c r="C223" s="11">
        <v>305</v>
      </c>
      <c r="D223" s="11">
        <v>315</v>
      </c>
      <c r="E223" s="11">
        <v>325</v>
      </c>
      <c r="F223" s="11">
        <v>345</v>
      </c>
      <c r="G223" s="11" t="s">
        <v>5171</v>
      </c>
      <c r="H223" s="11" t="s">
        <v>5171</v>
      </c>
      <c r="I223" s="11">
        <v>41802</v>
      </c>
      <c r="J223" s="11">
        <v>55366</v>
      </c>
      <c r="K223" s="11">
        <v>58</v>
      </c>
      <c r="L223" s="11">
        <v>63</v>
      </c>
      <c r="M223" s="11">
        <v>3</v>
      </c>
      <c r="N223" s="11" t="s">
        <v>856</v>
      </c>
      <c r="O223" s="11" t="s">
        <v>90</v>
      </c>
      <c r="P223" s="11" t="s">
        <v>4730</v>
      </c>
      <c r="Q223" s="11">
        <v>0</v>
      </c>
      <c r="R223" s="11" t="s">
        <v>5172</v>
      </c>
      <c r="S223" s="11" t="s">
        <v>989</v>
      </c>
      <c r="T223" s="11" t="s">
        <v>5173</v>
      </c>
      <c r="U223" s="11" t="s">
        <v>5174</v>
      </c>
      <c r="V223" s="11">
        <v>18</v>
      </c>
      <c r="W223" s="11" t="s">
        <v>1441</v>
      </c>
      <c r="X223" s="11">
        <v>12359</v>
      </c>
      <c r="Y223" s="11">
        <v>2</v>
      </c>
      <c r="Z223" s="11" t="s">
        <v>1653</v>
      </c>
      <c r="AA223" s="11">
        <v>12360</v>
      </c>
      <c r="AB223" s="11">
        <v>10</v>
      </c>
      <c r="AC223" s="11" t="s">
        <v>1733</v>
      </c>
      <c r="AD223" s="11">
        <v>12799</v>
      </c>
      <c r="AE223" s="11">
        <v>6</v>
      </c>
      <c r="AF223" s="11" t="s">
        <v>1686</v>
      </c>
      <c r="AG223" s="11">
        <v>61673</v>
      </c>
      <c r="AH223" s="11"/>
      <c r="AI223" s="11" t="s">
        <v>714</v>
      </c>
    </row>
    <row r="224" spans="1:35" ht="38.25">
      <c r="A224" s="11" t="s">
        <v>24</v>
      </c>
      <c r="B224" s="11">
        <v>310</v>
      </c>
      <c r="C224" s="11">
        <v>310</v>
      </c>
      <c r="D224" s="11">
        <v>320</v>
      </c>
      <c r="E224" s="11">
        <v>330</v>
      </c>
      <c r="F224" s="11">
        <v>350</v>
      </c>
      <c r="G224" s="11" t="s">
        <v>5175</v>
      </c>
      <c r="H224" s="11" t="s">
        <v>5175</v>
      </c>
      <c r="I224" s="11">
        <v>41792</v>
      </c>
      <c r="J224" s="11">
        <v>55361</v>
      </c>
      <c r="K224" s="11">
        <v>58</v>
      </c>
      <c r="L224" s="11">
        <v>63</v>
      </c>
      <c r="M224" s="11">
        <v>4</v>
      </c>
      <c r="N224" s="11" t="s">
        <v>4765</v>
      </c>
      <c r="O224" s="11" t="s">
        <v>22</v>
      </c>
      <c r="P224" s="11" t="s">
        <v>2908</v>
      </c>
      <c r="Q224" s="11">
        <v>0</v>
      </c>
      <c r="R224" s="11" t="s">
        <v>799</v>
      </c>
      <c r="S224" s="11"/>
      <c r="T224" s="11" t="s">
        <v>5176</v>
      </c>
      <c r="U224" s="11" t="s">
        <v>3422</v>
      </c>
      <c r="V224" s="11">
        <v>6</v>
      </c>
      <c r="W224" s="11" t="s">
        <v>1653</v>
      </c>
      <c r="X224" s="11">
        <v>12360</v>
      </c>
      <c r="Y224" s="11">
        <v>12</v>
      </c>
      <c r="Z224" s="11" t="s">
        <v>1441</v>
      </c>
      <c r="AA224" s="11">
        <v>12359</v>
      </c>
      <c r="AB224" s="11">
        <v>1</v>
      </c>
      <c r="AC224" s="11" t="s">
        <v>5108</v>
      </c>
      <c r="AD224" s="11">
        <v>55252</v>
      </c>
      <c r="AE224" s="11">
        <v>4</v>
      </c>
      <c r="AF224" s="11" t="s">
        <v>2115</v>
      </c>
      <c r="AG224" s="11">
        <v>13926</v>
      </c>
      <c r="AH224" s="11"/>
      <c r="AI224" s="11" t="s">
        <v>714</v>
      </c>
    </row>
    <row r="225" spans="1:35" ht="63.75">
      <c r="A225" s="11" t="s">
        <v>24</v>
      </c>
      <c r="B225" s="11">
        <v>310</v>
      </c>
      <c r="C225" s="11">
        <v>310</v>
      </c>
      <c r="D225" s="11">
        <v>320</v>
      </c>
      <c r="E225" s="11">
        <v>330</v>
      </c>
      <c r="F225" s="11">
        <v>370</v>
      </c>
      <c r="G225" s="11" t="s">
        <v>5177</v>
      </c>
      <c r="H225" s="11" t="s">
        <v>5177</v>
      </c>
      <c r="I225" s="11">
        <v>41269</v>
      </c>
      <c r="J225" s="11">
        <v>56031</v>
      </c>
      <c r="K225" s="11">
        <v>60</v>
      </c>
      <c r="L225" s="11">
        <v>66</v>
      </c>
      <c r="M225" s="11">
        <v>4</v>
      </c>
      <c r="N225" s="11" t="s">
        <v>4719</v>
      </c>
      <c r="O225" s="11" t="s">
        <v>22</v>
      </c>
      <c r="P225" s="11" t="s">
        <v>2908</v>
      </c>
      <c r="Q225" s="11">
        <v>0</v>
      </c>
      <c r="R225" s="11" t="s">
        <v>799</v>
      </c>
      <c r="S225" s="11"/>
      <c r="T225" s="11" t="s">
        <v>5178</v>
      </c>
      <c r="U225" s="11" t="s">
        <v>5179</v>
      </c>
      <c r="V225" s="11">
        <v>1</v>
      </c>
      <c r="W225" s="11" t="s">
        <v>5085</v>
      </c>
      <c r="X225" s="11">
        <v>56033</v>
      </c>
      <c r="Y225" s="11">
        <v>1</v>
      </c>
      <c r="Z225" s="11" t="s">
        <v>5108</v>
      </c>
      <c r="AA225" s="11">
        <v>55252</v>
      </c>
      <c r="AB225" s="11">
        <v>5</v>
      </c>
      <c r="AC225" s="11" t="s">
        <v>1843</v>
      </c>
      <c r="AD225" s="11">
        <v>12364</v>
      </c>
      <c r="AE225" s="11">
        <v>5</v>
      </c>
      <c r="AF225" s="11" t="s">
        <v>1578</v>
      </c>
      <c r="AG225" s="11">
        <v>7910</v>
      </c>
      <c r="AH225" s="11"/>
      <c r="AI225" s="11" t="s">
        <v>714</v>
      </c>
    </row>
    <row r="226" spans="1:35" ht="38.25">
      <c r="A226" s="11" t="s">
        <v>24</v>
      </c>
      <c r="B226" s="11">
        <v>310</v>
      </c>
      <c r="C226" s="11">
        <v>310</v>
      </c>
      <c r="D226" s="11">
        <v>320</v>
      </c>
      <c r="E226" s="11">
        <v>330</v>
      </c>
      <c r="F226" s="11">
        <v>360</v>
      </c>
      <c r="G226" s="11" t="s">
        <v>5180</v>
      </c>
      <c r="H226" s="11" t="s">
        <v>5180</v>
      </c>
      <c r="I226" s="11">
        <v>41821</v>
      </c>
      <c r="J226" s="11">
        <v>61818</v>
      </c>
      <c r="K226" s="11">
        <v>0</v>
      </c>
      <c r="L226" s="11">
        <v>25</v>
      </c>
      <c r="M226" s="11">
        <v>3</v>
      </c>
      <c r="N226" s="11"/>
      <c r="O226" s="11"/>
      <c r="P226" s="11"/>
      <c r="Q226" s="11">
        <v>0</v>
      </c>
      <c r="R226" s="11" t="s">
        <v>799</v>
      </c>
      <c r="S226" s="11"/>
      <c r="T226" s="11" t="s">
        <v>5181</v>
      </c>
      <c r="U226" s="11" t="s">
        <v>5181</v>
      </c>
      <c r="V226" s="11">
        <v>1</v>
      </c>
      <c r="W226" s="11" t="s">
        <v>1968</v>
      </c>
      <c r="X226" s="11">
        <v>11382</v>
      </c>
      <c r="Y226" s="11">
        <v>6</v>
      </c>
      <c r="Z226" s="11" t="s">
        <v>1569</v>
      </c>
      <c r="AA226" s="11">
        <v>7077</v>
      </c>
      <c r="AB226" s="11">
        <v>1</v>
      </c>
      <c r="AC226" s="11" t="s">
        <v>4152</v>
      </c>
      <c r="AD226" s="11">
        <v>55248</v>
      </c>
      <c r="AE226" s="11">
        <v>2</v>
      </c>
      <c r="AF226" s="11" t="s">
        <v>4973</v>
      </c>
      <c r="AG226" s="11">
        <v>55154</v>
      </c>
      <c r="AH226" s="11"/>
      <c r="AI226" s="11" t="s">
        <v>714</v>
      </c>
    </row>
    <row r="227" spans="1:35" ht="38.25">
      <c r="A227" s="11" t="s">
        <v>24</v>
      </c>
      <c r="B227" s="11">
        <v>310</v>
      </c>
      <c r="C227" s="11">
        <v>310</v>
      </c>
      <c r="D227" s="11">
        <v>320</v>
      </c>
      <c r="E227" s="11">
        <v>330</v>
      </c>
      <c r="F227" s="11">
        <v>350</v>
      </c>
      <c r="G227" s="11" t="s">
        <v>5182</v>
      </c>
      <c r="H227" s="11" t="s">
        <v>5182</v>
      </c>
      <c r="I227" s="11">
        <v>41796</v>
      </c>
      <c r="J227" s="11">
        <v>55363</v>
      </c>
      <c r="K227" s="11">
        <v>54</v>
      </c>
      <c r="L227" s="11">
        <v>59</v>
      </c>
      <c r="M227" s="11">
        <v>4</v>
      </c>
      <c r="N227" s="11" t="s">
        <v>3882</v>
      </c>
      <c r="O227" s="11" t="s">
        <v>22</v>
      </c>
      <c r="P227" s="11" t="s">
        <v>2908</v>
      </c>
      <c r="Q227" s="11">
        <v>0</v>
      </c>
      <c r="R227" s="11" t="s">
        <v>799</v>
      </c>
      <c r="S227" s="11"/>
      <c r="T227" s="11" t="s">
        <v>5183</v>
      </c>
      <c r="U227" s="11" t="s">
        <v>5184</v>
      </c>
      <c r="V227" s="11">
        <v>24</v>
      </c>
      <c r="W227" s="11" t="s">
        <v>1124</v>
      </c>
      <c r="X227" s="11">
        <v>3577</v>
      </c>
      <c r="Y227" s="11">
        <v>1</v>
      </c>
      <c r="Z227" s="11" t="s">
        <v>5108</v>
      </c>
      <c r="AA227" s="11">
        <v>55252</v>
      </c>
      <c r="AB227" s="11">
        <v>8</v>
      </c>
      <c r="AC227" s="11" t="s">
        <v>1815</v>
      </c>
      <c r="AD227" s="11">
        <v>7080</v>
      </c>
      <c r="AE227" s="11">
        <v>8</v>
      </c>
      <c r="AF227" s="11" t="s">
        <v>1763</v>
      </c>
      <c r="AG227" s="11">
        <v>7076</v>
      </c>
      <c r="AH227" s="11"/>
      <c r="AI227" s="11" t="s">
        <v>714</v>
      </c>
    </row>
    <row r="228" spans="1:35" ht="76.5">
      <c r="A228" s="11" t="s">
        <v>795</v>
      </c>
      <c r="B228" s="11">
        <v>310</v>
      </c>
      <c r="C228" s="11">
        <v>310</v>
      </c>
      <c r="D228" s="11">
        <v>320</v>
      </c>
      <c r="E228" s="11">
        <v>330</v>
      </c>
      <c r="F228" s="11">
        <v>370</v>
      </c>
      <c r="G228" s="11" t="s">
        <v>5185</v>
      </c>
      <c r="H228" s="11" t="s">
        <v>5185</v>
      </c>
      <c r="I228" s="11">
        <v>36905</v>
      </c>
      <c r="J228" s="11">
        <v>55060</v>
      </c>
      <c r="K228" s="11">
        <v>60</v>
      </c>
      <c r="L228" s="11">
        <v>66</v>
      </c>
      <c r="M228" s="11">
        <v>4</v>
      </c>
      <c r="N228" s="11" t="s">
        <v>856</v>
      </c>
      <c r="O228" s="11" t="s">
        <v>90</v>
      </c>
      <c r="P228" s="11" t="s">
        <v>4730</v>
      </c>
      <c r="Q228" s="11">
        <v>0</v>
      </c>
      <c r="R228" s="11" t="s">
        <v>5186</v>
      </c>
      <c r="S228" s="11" t="s">
        <v>1077</v>
      </c>
      <c r="T228" s="11" t="s">
        <v>5187</v>
      </c>
      <c r="U228" s="11" t="s">
        <v>5188</v>
      </c>
      <c r="V228" s="11">
        <v>4</v>
      </c>
      <c r="W228" s="11" t="s">
        <v>5108</v>
      </c>
      <c r="X228" s="11">
        <v>55252</v>
      </c>
      <c r="Y228" s="11">
        <v>2</v>
      </c>
      <c r="Z228" s="11" t="s">
        <v>1653</v>
      </c>
      <c r="AA228" s="11">
        <v>12360</v>
      </c>
      <c r="AB228" s="11">
        <v>16</v>
      </c>
      <c r="AC228" s="11" t="s">
        <v>1701</v>
      </c>
      <c r="AD228" s="11">
        <v>12655</v>
      </c>
      <c r="AE228" s="11">
        <v>4</v>
      </c>
      <c r="AF228" s="11" t="s">
        <v>2125</v>
      </c>
      <c r="AG228" s="11">
        <v>20725</v>
      </c>
      <c r="AH228" s="11"/>
      <c r="AI228" s="11" t="s">
        <v>714</v>
      </c>
    </row>
    <row r="229" spans="1:35" ht="63.75">
      <c r="A229" s="11" t="s">
        <v>24</v>
      </c>
      <c r="B229" s="11">
        <v>310</v>
      </c>
      <c r="C229" s="11">
        <v>310</v>
      </c>
      <c r="D229" s="11">
        <v>320</v>
      </c>
      <c r="E229" s="11">
        <v>330</v>
      </c>
      <c r="F229" s="11">
        <v>370</v>
      </c>
      <c r="G229" s="11" t="s">
        <v>5189</v>
      </c>
      <c r="H229" s="11" t="s">
        <v>5189</v>
      </c>
      <c r="I229" s="11">
        <v>41267</v>
      </c>
      <c r="J229" s="11">
        <v>56032</v>
      </c>
      <c r="K229" s="11">
        <v>60</v>
      </c>
      <c r="L229" s="11">
        <v>66</v>
      </c>
      <c r="M229" s="11">
        <v>4</v>
      </c>
      <c r="N229" s="11" t="s">
        <v>4719</v>
      </c>
      <c r="O229" s="11" t="s">
        <v>22</v>
      </c>
      <c r="P229" s="11" t="s">
        <v>2908</v>
      </c>
      <c r="Q229" s="11">
        <v>0</v>
      </c>
      <c r="R229" s="11" t="s">
        <v>799</v>
      </c>
      <c r="S229" s="11"/>
      <c r="T229" s="11" t="s">
        <v>5190</v>
      </c>
      <c r="U229" s="11" t="s">
        <v>5191</v>
      </c>
      <c r="V229" s="11">
        <v>1</v>
      </c>
      <c r="W229" s="11" t="s">
        <v>5085</v>
      </c>
      <c r="X229" s="11">
        <v>56033</v>
      </c>
      <c r="Y229" s="11">
        <v>12</v>
      </c>
      <c r="Z229" s="11" t="s">
        <v>1578</v>
      </c>
      <c r="AA229" s="11">
        <v>7910</v>
      </c>
      <c r="AB229" s="11">
        <v>12</v>
      </c>
      <c r="AC229" s="11" t="s">
        <v>4929</v>
      </c>
      <c r="AD229" s="11">
        <v>55250</v>
      </c>
      <c r="AE229" s="11">
        <v>8</v>
      </c>
      <c r="AF229" s="11" t="s">
        <v>1664</v>
      </c>
      <c r="AG229" s="11">
        <v>7078</v>
      </c>
      <c r="AH229" s="11"/>
      <c r="AI229" s="11" t="s">
        <v>714</v>
      </c>
    </row>
    <row r="230" spans="1:35" ht="51">
      <c r="A230" s="12" t="s">
        <v>24</v>
      </c>
      <c r="B230" s="12">
        <v>310</v>
      </c>
      <c r="C230" s="12">
        <v>310</v>
      </c>
      <c r="D230" s="12">
        <v>320</v>
      </c>
      <c r="E230" s="12">
        <v>330</v>
      </c>
      <c r="F230" s="12">
        <v>350</v>
      </c>
      <c r="G230" s="12" t="s">
        <v>5192</v>
      </c>
      <c r="H230" s="12" t="s">
        <v>5192</v>
      </c>
      <c r="I230" s="12">
        <v>41800</v>
      </c>
      <c r="J230" s="12">
        <v>55365</v>
      </c>
      <c r="K230" s="12">
        <v>58</v>
      </c>
      <c r="L230" s="12">
        <v>63</v>
      </c>
      <c r="M230" s="12">
        <v>4</v>
      </c>
      <c r="N230" s="12" t="s">
        <v>856</v>
      </c>
      <c r="O230" s="12" t="s">
        <v>90</v>
      </c>
      <c r="P230" s="12" t="s">
        <v>4730</v>
      </c>
      <c r="Q230" s="12">
        <v>0</v>
      </c>
      <c r="R230" s="12" t="s">
        <v>5193</v>
      </c>
      <c r="S230" s="12" t="s">
        <v>889</v>
      </c>
      <c r="T230" s="12" t="s">
        <v>5194</v>
      </c>
      <c r="U230" s="12" t="s">
        <v>5195</v>
      </c>
      <c r="V230" s="12">
        <v>28</v>
      </c>
      <c r="W230" s="12" t="s">
        <v>1441</v>
      </c>
      <c r="X230" s="12">
        <v>12359</v>
      </c>
      <c r="Y230" s="12">
        <v>2</v>
      </c>
      <c r="Z230" s="12" t="s">
        <v>5108</v>
      </c>
      <c r="AA230" s="12">
        <v>55252</v>
      </c>
      <c r="AB230" s="12">
        <v>12</v>
      </c>
      <c r="AC230" s="12" t="s">
        <v>1843</v>
      </c>
      <c r="AD230" s="12">
        <v>12364</v>
      </c>
      <c r="AE230" s="12">
        <v>8</v>
      </c>
      <c r="AF230" s="12" t="s">
        <v>1569</v>
      </c>
      <c r="AG230" s="12">
        <v>7077</v>
      </c>
      <c r="AH230" s="12"/>
      <c r="AI230" s="12" t="s">
        <v>714</v>
      </c>
    </row>
  </sheetData>
  <mergeCells count="2">
    <mergeCell ref="A1:AF1"/>
    <mergeCell ref="A2:AF2"/>
  </mergeCells>
  <conditionalFormatting sqref="A5:A230">
    <cfRule type="containsText" dxfId="47" priority="5" operator="containsText" text="Custom"/>
    <cfRule type="containsText" dxfId="46" priority="6" operator="containsText" text="Vanilla"/>
  </conditionalFormatting>
  <conditionalFormatting sqref="C5">
    <cfRule type="containsText" dxfId="45" priority="3" operator="containsText" text="Custom"/>
    <cfRule type="containsText" dxfId="44" priority="4" operator="containsText" text="Vanilla"/>
  </conditionalFormatting>
  <conditionalFormatting sqref="P5">
    <cfRule type="cellIs" dxfId="43" priority="1" operator="equal">
      <formula>P5</formula>
    </cfRule>
  </conditionalFormatting>
  <conditionalFormatting sqref="R5">
    <cfRule type="cellIs" dxfId="42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5196</v>
      </c>
      <c r="B1" s="20" t="s">
        <v>5196</v>
      </c>
      <c r="C1" s="20" t="s">
        <v>5196</v>
      </c>
      <c r="D1" s="20" t="s">
        <v>5196</v>
      </c>
      <c r="E1" s="20" t="s">
        <v>5196</v>
      </c>
      <c r="F1" s="20" t="s">
        <v>5196</v>
      </c>
      <c r="G1" s="20" t="s">
        <v>5196</v>
      </c>
      <c r="H1" s="20" t="s">
        <v>5196</v>
      </c>
      <c r="I1" s="20" t="s">
        <v>5196</v>
      </c>
      <c r="J1" s="20" t="s">
        <v>5196</v>
      </c>
      <c r="K1" s="20" t="s">
        <v>5196</v>
      </c>
      <c r="L1" s="20" t="s">
        <v>5196</v>
      </c>
      <c r="M1" s="20" t="s">
        <v>5196</v>
      </c>
      <c r="N1" s="20" t="s">
        <v>5196</v>
      </c>
      <c r="O1" s="20" t="s">
        <v>5196</v>
      </c>
      <c r="P1" s="20" t="s">
        <v>5196</v>
      </c>
      <c r="Q1" s="20" t="s">
        <v>5196</v>
      </c>
      <c r="R1" s="20" t="s">
        <v>5196</v>
      </c>
      <c r="S1" s="20" t="s">
        <v>5196</v>
      </c>
      <c r="T1" s="20" t="s">
        <v>5196</v>
      </c>
      <c r="U1" s="20" t="s">
        <v>5196</v>
      </c>
      <c r="V1" s="20" t="s">
        <v>5196</v>
      </c>
      <c r="W1" s="20" t="s">
        <v>5196</v>
      </c>
      <c r="X1" s="20" t="s">
        <v>5196</v>
      </c>
      <c r="Y1" s="20" t="s">
        <v>5196</v>
      </c>
      <c r="Z1" s="20" t="s">
        <v>5196</v>
      </c>
      <c r="AA1" s="20" t="s">
        <v>5196</v>
      </c>
      <c r="AB1" s="20" t="s">
        <v>5196</v>
      </c>
      <c r="AC1" s="20" t="s">
        <v>5196</v>
      </c>
      <c r="AD1" s="20" t="s">
        <v>5196</v>
      </c>
      <c r="AE1" s="20" t="s">
        <v>5196</v>
      </c>
      <c r="AF1" s="20" t="s">
        <v>5196</v>
      </c>
      <c r="AG1" s="8" t="s">
        <v>5196</v>
      </c>
      <c r="AH1" s="8" t="s">
        <v>5196</v>
      </c>
      <c r="AI1" s="8" t="s">
        <v>5196</v>
      </c>
    </row>
    <row r="2" spans="1:35" ht="24" customHeight="1">
      <c r="A2" s="21" t="s">
        <v>5197</v>
      </c>
      <c r="B2" s="21" t="s">
        <v>5197</v>
      </c>
      <c r="C2" s="21" t="s">
        <v>5197</v>
      </c>
      <c r="D2" s="21" t="s">
        <v>5197</v>
      </c>
      <c r="E2" s="21" t="s">
        <v>5197</v>
      </c>
      <c r="F2" s="21" t="s">
        <v>5197</v>
      </c>
      <c r="G2" s="21" t="s">
        <v>5197</v>
      </c>
      <c r="H2" s="21" t="s">
        <v>5197</v>
      </c>
      <c r="I2" s="21" t="s">
        <v>5197</v>
      </c>
      <c r="J2" s="21" t="s">
        <v>5197</v>
      </c>
      <c r="K2" s="21" t="s">
        <v>5197</v>
      </c>
      <c r="L2" s="21" t="s">
        <v>5197</v>
      </c>
      <c r="M2" s="21" t="s">
        <v>5197</v>
      </c>
      <c r="N2" s="21" t="s">
        <v>5197</v>
      </c>
      <c r="O2" s="21" t="s">
        <v>5197</v>
      </c>
      <c r="P2" s="21" t="s">
        <v>5197</v>
      </c>
      <c r="Q2" s="21" t="s">
        <v>5197</v>
      </c>
      <c r="R2" s="21" t="s">
        <v>5197</v>
      </c>
      <c r="S2" s="21" t="s">
        <v>5197</v>
      </c>
      <c r="T2" s="21" t="s">
        <v>5197</v>
      </c>
      <c r="U2" s="21" t="s">
        <v>5197</v>
      </c>
      <c r="V2" s="21" t="s">
        <v>5197</v>
      </c>
      <c r="W2" s="21" t="s">
        <v>5197</v>
      </c>
      <c r="X2" s="21" t="s">
        <v>5197</v>
      </c>
      <c r="Y2" s="21" t="s">
        <v>5197</v>
      </c>
      <c r="Z2" s="21" t="s">
        <v>5197</v>
      </c>
      <c r="AA2" s="21" t="s">
        <v>5197</v>
      </c>
      <c r="AB2" s="21" t="s">
        <v>5197</v>
      </c>
      <c r="AC2" s="21" t="s">
        <v>5197</v>
      </c>
      <c r="AD2" s="21" t="s">
        <v>5197</v>
      </c>
      <c r="AE2" s="21" t="s">
        <v>5197</v>
      </c>
      <c r="AF2" s="21" t="s">
        <v>5197</v>
      </c>
      <c r="AG2" s="9" t="s">
        <v>5197</v>
      </c>
      <c r="AH2" s="9" t="s">
        <v>5197</v>
      </c>
      <c r="AI2" s="9" t="s">
        <v>5197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 ht="38.25">
      <c r="A5" s="10" t="s">
        <v>795</v>
      </c>
      <c r="B5" s="10">
        <v>5</v>
      </c>
      <c r="C5" s="10">
        <v>5</v>
      </c>
      <c r="D5" s="10">
        <v>15</v>
      </c>
      <c r="E5" s="10">
        <v>25</v>
      </c>
      <c r="F5" s="10">
        <v>70</v>
      </c>
      <c r="G5" s="10" t="s">
        <v>5198</v>
      </c>
      <c r="H5" s="10" t="s">
        <v>800</v>
      </c>
      <c r="I5" s="10">
        <v>2657</v>
      </c>
      <c r="J5" s="10">
        <v>2840</v>
      </c>
      <c r="K5" s="10">
        <v>0</v>
      </c>
      <c r="L5" s="10">
        <v>10</v>
      </c>
      <c r="M5" s="10">
        <v>1</v>
      </c>
      <c r="N5" s="10"/>
      <c r="O5" s="10" t="s">
        <v>804</v>
      </c>
      <c r="P5" s="10" t="s">
        <v>805</v>
      </c>
      <c r="Q5" s="10">
        <v>0</v>
      </c>
      <c r="R5" s="10" t="s">
        <v>799</v>
      </c>
      <c r="S5" s="10"/>
      <c r="T5" s="10"/>
      <c r="U5" s="10"/>
      <c r="V5" s="10">
        <v>1</v>
      </c>
      <c r="W5" s="10" t="s">
        <v>4726</v>
      </c>
      <c r="X5" s="10">
        <v>2770</v>
      </c>
      <c r="Y5" s="10"/>
      <c r="Z5" s="10"/>
      <c r="AA5" s="10"/>
      <c r="AB5" s="10"/>
      <c r="AC5" s="10"/>
      <c r="AD5" s="10"/>
      <c r="AE5" s="10"/>
      <c r="AF5" s="10"/>
      <c r="AG5" s="10"/>
      <c r="AH5" s="10" t="s">
        <v>5199</v>
      </c>
      <c r="AI5" s="10" t="s">
        <v>714</v>
      </c>
    </row>
    <row r="6" spans="1:35" ht="25.5">
      <c r="A6" s="11" t="s">
        <v>795</v>
      </c>
      <c r="B6" s="11">
        <v>30</v>
      </c>
      <c r="C6" s="11">
        <v>30</v>
      </c>
      <c r="D6" s="11">
        <v>40</v>
      </c>
      <c r="E6" s="11">
        <v>50</v>
      </c>
      <c r="F6" s="11">
        <v>75</v>
      </c>
      <c r="G6" s="11" t="s">
        <v>5200</v>
      </c>
      <c r="H6" s="11" t="s">
        <v>4788</v>
      </c>
      <c r="I6" s="11">
        <v>3304</v>
      </c>
      <c r="J6" s="11">
        <v>3576</v>
      </c>
      <c r="K6" s="11">
        <v>0</v>
      </c>
      <c r="L6" s="11">
        <v>20</v>
      </c>
      <c r="M6" s="11">
        <v>1</v>
      </c>
      <c r="N6" s="11"/>
      <c r="O6" s="11" t="s">
        <v>804</v>
      </c>
      <c r="P6" s="11" t="s">
        <v>805</v>
      </c>
      <c r="Q6" s="11">
        <v>0</v>
      </c>
      <c r="R6" s="11" t="s">
        <v>799</v>
      </c>
      <c r="S6" s="11"/>
      <c r="T6" s="11"/>
      <c r="U6" s="11"/>
      <c r="V6" s="11">
        <v>1</v>
      </c>
      <c r="W6" s="11" t="s">
        <v>4803</v>
      </c>
      <c r="X6" s="11">
        <v>2771</v>
      </c>
      <c r="Y6" s="11"/>
      <c r="Z6" s="11"/>
      <c r="AA6" s="11"/>
      <c r="AB6" s="11"/>
      <c r="AC6" s="11"/>
      <c r="AD6" s="11"/>
      <c r="AE6" s="11"/>
      <c r="AF6" s="11"/>
      <c r="AG6" s="11"/>
      <c r="AH6" s="11" t="s">
        <v>5201</v>
      </c>
      <c r="AI6" s="11" t="s">
        <v>714</v>
      </c>
    </row>
    <row r="7" spans="1:35" ht="38.25">
      <c r="A7" s="11" t="s">
        <v>795</v>
      </c>
      <c r="B7" s="11">
        <v>45</v>
      </c>
      <c r="C7" s="11">
        <v>45</v>
      </c>
      <c r="D7" s="11">
        <v>55</v>
      </c>
      <c r="E7" s="11">
        <v>65</v>
      </c>
      <c r="F7" s="11">
        <v>115</v>
      </c>
      <c r="G7" s="11" t="s">
        <v>5202</v>
      </c>
      <c r="H7" s="11" t="s">
        <v>816</v>
      </c>
      <c r="I7" s="11">
        <v>2659</v>
      </c>
      <c r="J7" s="11">
        <v>2841</v>
      </c>
      <c r="K7" s="11">
        <v>0</v>
      </c>
      <c r="L7" s="11">
        <v>20</v>
      </c>
      <c r="M7" s="11">
        <v>1</v>
      </c>
      <c r="N7" s="11"/>
      <c r="O7" s="11" t="s">
        <v>804</v>
      </c>
      <c r="P7" s="11" t="s">
        <v>805</v>
      </c>
      <c r="Q7" s="11">
        <v>0</v>
      </c>
      <c r="R7" s="11" t="s">
        <v>799</v>
      </c>
      <c r="S7" s="11"/>
      <c r="T7" s="11"/>
      <c r="U7" s="11"/>
      <c r="V7" s="11">
        <v>1</v>
      </c>
      <c r="W7" s="11" t="s">
        <v>800</v>
      </c>
      <c r="X7" s="11">
        <v>2840</v>
      </c>
      <c r="Y7" s="11">
        <v>1</v>
      </c>
      <c r="Z7" s="11" t="s">
        <v>4788</v>
      </c>
      <c r="AA7" s="11">
        <v>3576</v>
      </c>
      <c r="AB7" s="11"/>
      <c r="AC7" s="11"/>
      <c r="AD7" s="11"/>
      <c r="AE7" s="11"/>
      <c r="AF7" s="11"/>
      <c r="AG7" s="11"/>
      <c r="AH7" s="11" t="s">
        <v>5203</v>
      </c>
      <c r="AI7" s="11" t="s">
        <v>714</v>
      </c>
    </row>
    <row r="8" spans="1:35" ht="38.25">
      <c r="A8" s="11" t="s">
        <v>795</v>
      </c>
      <c r="B8" s="11">
        <v>80</v>
      </c>
      <c r="C8" s="11">
        <v>80</v>
      </c>
      <c r="D8" s="11">
        <v>90</v>
      </c>
      <c r="E8" s="11">
        <v>100</v>
      </c>
      <c r="F8" s="11">
        <v>125</v>
      </c>
      <c r="G8" s="11" t="s">
        <v>5204</v>
      </c>
      <c r="H8" s="11" t="s">
        <v>982</v>
      </c>
      <c r="I8" s="11">
        <v>2658</v>
      </c>
      <c r="J8" s="11">
        <v>2842</v>
      </c>
      <c r="K8" s="11">
        <v>0</v>
      </c>
      <c r="L8" s="11">
        <v>10</v>
      </c>
      <c r="M8" s="11">
        <v>2</v>
      </c>
      <c r="N8" s="11"/>
      <c r="O8" s="11" t="s">
        <v>804</v>
      </c>
      <c r="P8" s="11" t="s">
        <v>805</v>
      </c>
      <c r="Q8" s="11">
        <v>0</v>
      </c>
      <c r="R8" s="11" t="s">
        <v>799</v>
      </c>
      <c r="S8" s="11"/>
      <c r="T8" s="11"/>
      <c r="U8" s="11"/>
      <c r="V8" s="11">
        <v>1</v>
      </c>
      <c r="W8" s="11" t="s">
        <v>5205</v>
      </c>
      <c r="X8" s="11">
        <v>2775</v>
      </c>
      <c r="Y8" s="11"/>
      <c r="Z8" s="11"/>
      <c r="AA8" s="11"/>
      <c r="AB8" s="11"/>
      <c r="AC8" s="11"/>
      <c r="AD8" s="11"/>
      <c r="AE8" s="11"/>
      <c r="AF8" s="11"/>
      <c r="AG8" s="11"/>
      <c r="AH8" s="11" t="s">
        <v>5206</v>
      </c>
      <c r="AI8" s="11" t="s">
        <v>714</v>
      </c>
    </row>
    <row r="9" spans="1:35" ht="25.5">
      <c r="A9" s="11" t="s">
        <v>795</v>
      </c>
      <c r="B9" s="11">
        <v>110</v>
      </c>
      <c r="C9" s="11">
        <v>110</v>
      </c>
      <c r="D9" s="11">
        <v>120</v>
      </c>
      <c r="E9" s="11">
        <v>130</v>
      </c>
      <c r="F9" s="11">
        <v>165</v>
      </c>
      <c r="G9" s="11" t="s">
        <v>5207</v>
      </c>
      <c r="H9" s="11" t="s">
        <v>1012</v>
      </c>
      <c r="I9" s="11">
        <v>3307</v>
      </c>
      <c r="J9" s="11">
        <v>3575</v>
      </c>
      <c r="K9" s="11">
        <v>0</v>
      </c>
      <c r="L9" s="11">
        <v>30</v>
      </c>
      <c r="M9" s="11">
        <v>1</v>
      </c>
      <c r="N9" s="11"/>
      <c r="O9" s="11" t="s">
        <v>804</v>
      </c>
      <c r="P9" s="11" t="s">
        <v>805</v>
      </c>
      <c r="Q9" s="11">
        <v>0</v>
      </c>
      <c r="R9" s="11" t="s">
        <v>799</v>
      </c>
      <c r="S9" s="11"/>
      <c r="T9" s="11"/>
      <c r="U9" s="11"/>
      <c r="V9" s="11">
        <v>1</v>
      </c>
      <c r="W9" s="11" t="s">
        <v>4020</v>
      </c>
      <c r="X9" s="11">
        <v>2772</v>
      </c>
      <c r="Y9" s="11"/>
      <c r="Z9" s="11"/>
      <c r="AA9" s="11"/>
      <c r="AB9" s="11"/>
      <c r="AC9" s="11"/>
      <c r="AD9" s="11"/>
      <c r="AE9" s="11"/>
      <c r="AF9" s="11"/>
      <c r="AG9" s="11"/>
      <c r="AH9" s="11" t="s">
        <v>5208</v>
      </c>
      <c r="AI9" s="11" t="s">
        <v>714</v>
      </c>
    </row>
    <row r="10" spans="1:35" ht="38.25">
      <c r="A10" s="11" t="s">
        <v>795</v>
      </c>
      <c r="B10" s="11">
        <v>145</v>
      </c>
      <c r="C10" s="11">
        <v>145</v>
      </c>
      <c r="D10" s="11">
        <v>155</v>
      </c>
      <c r="E10" s="11">
        <v>165</v>
      </c>
      <c r="F10" s="11">
        <v>210</v>
      </c>
      <c r="G10" s="11" t="s">
        <v>5209</v>
      </c>
      <c r="H10" s="11" t="s">
        <v>1290</v>
      </c>
      <c r="I10" s="11">
        <v>3569</v>
      </c>
      <c r="J10" s="11">
        <v>3859</v>
      </c>
      <c r="K10" s="11">
        <v>0</v>
      </c>
      <c r="L10" s="11">
        <v>35</v>
      </c>
      <c r="M10" s="11">
        <v>1</v>
      </c>
      <c r="N10" s="11"/>
      <c r="O10" s="11" t="s">
        <v>804</v>
      </c>
      <c r="P10" s="11" t="s">
        <v>805</v>
      </c>
      <c r="Q10" s="11">
        <v>0</v>
      </c>
      <c r="R10" s="11" t="s">
        <v>799</v>
      </c>
      <c r="S10" s="11"/>
      <c r="T10" s="11"/>
      <c r="U10" s="11"/>
      <c r="V10" s="11">
        <v>1</v>
      </c>
      <c r="W10" s="11" t="s">
        <v>1012</v>
      </c>
      <c r="X10" s="11">
        <v>3575</v>
      </c>
      <c r="Y10" s="11">
        <v>1</v>
      </c>
      <c r="Z10" s="11" t="s">
        <v>5210</v>
      </c>
      <c r="AA10" s="11">
        <v>3857</v>
      </c>
      <c r="AB10" s="11"/>
      <c r="AC10" s="11"/>
      <c r="AD10" s="11"/>
      <c r="AE10" s="11"/>
      <c r="AF10" s="11"/>
      <c r="AG10" s="11"/>
      <c r="AH10" s="11" t="s">
        <v>5211</v>
      </c>
      <c r="AI10" s="11" t="s">
        <v>714</v>
      </c>
    </row>
    <row r="11" spans="1:35" ht="25.5">
      <c r="A11" s="11" t="s">
        <v>795</v>
      </c>
      <c r="B11" s="11">
        <v>150</v>
      </c>
      <c r="C11" s="11">
        <v>150</v>
      </c>
      <c r="D11" s="11">
        <v>160</v>
      </c>
      <c r="E11" s="11">
        <v>170</v>
      </c>
      <c r="F11" s="11">
        <v>185</v>
      </c>
      <c r="G11" s="11" t="s">
        <v>5212</v>
      </c>
      <c r="H11" s="11" t="s">
        <v>1124</v>
      </c>
      <c r="I11" s="11">
        <v>3308</v>
      </c>
      <c r="J11" s="11">
        <v>3577</v>
      </c>
      <c r="K11" s="11">
        <v>0</v>
      </c>
      <c r="L11" s="11">
        <v>30</v>
      </c>
      <c r="M11" s="11">
        <v>2</v>
      </c>
      <c r="N11" s="11"/>
      <c r="O11" s="11" t="s">
        <v>804</v>
      </c>
      <c r="P11" s="11" t="s">
        <v>805</v>
      </c>
      <c r="Q11" s="11">
        <v>0</v>
      </c>
      <c r="R11" s="11" t="s">
        <v>799</v>
      </c>
      <c r="S11" s="11"/>
      <c r="T11" s="11"/>
      <c r="U11" s="11"/>
      <c r="V11" s="11">
        <v>1</v>
      </c>
      <c r="W11" s="11" t="s">
        <v>5213</v>
      </c>
      <c r="X11" s="11">
        <v>2776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 t="s">
        <v>5214</v>
      </c>
      <c r="AI11" s="11" t="s">
        <v>714</v>
      </c>
    </row>
    <row r="12" spans="1:35" ht="38.25">
      <c r="A12" s="11" t="s">
        <v>795</v>
      </c>
      <c r="B12" s="11">
        <v>155</v>
      </c>
      <c r="C12" s="11">
        <v>155</v>
      </c>
      <c r="D12" s="11">
        <v>165</v>
      </c>
      <c r="E12" s="11">
        <v>175</v>
      </c>
      <c r="F12" s="11">
        <v>230</v>
      </c>
      <c r="G12" s="11" t="s">
        <v>5215</v>
      </c>
      <c r="H12" s="11" t="s">
        <v>1227</v>
      </c>
      <c r="I12" s="11">
        <v>10097</v>
      </c>
      <c r="J12" s="11">
        <v>3860</v>
      </c>
      <c r="K12" s="11">
        <v>0</v>
      </c>
      <c r="L12" s="11">
        <v>40</v>
      </c>
      <c r="M12" s="11">
        <v>1</v>
      </c>
      <c r="N12" s="11"/>
      <c r="O12" s="11" t="s">
        <v>804</v>
      </c>
      <c r="P12" s="11" t="s">
        <v>805</v>
      </c>
      <c r="Q12" s="11">
        <v>0</v>
      </c>
      <c r="R12" s="11" t="s">
        <v>799</v>
      </c>
      <c r="S12" s="11"/>
      <c r="T12" s="11"/>
      <c r="U12" s="11"/>
      <c r="V12" s="11">
        <v>1</v>
      </c>
      <c r="W12" s="11" t="s">
        <v>3703</v>
      </c>
      <c r="X12" s="11">
        <v>3858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 t="s">
        <v>5216</v>
      </c>
      <c r="AI12" s="11" t="s">
        <v>714</v>
      </c>
    </row>
    <row r="13" spans="1:35" ht="51">
      <c r="A13" s="11" t="s">
        <v>795</v>
      </c>
      <c r="B13" s="11">
        <v>210</v>
      </c>
      <c r="C13" s="11">
        <v>210</v>
      </c>
      <c r="D13" s="11">
        <v>220</v>
      </c>
      <c r="E13" s="11">
        <v>230</v>
      </c>
      <c r="F13" s="11">
        <v>270</v>
      </c>
      <c r="G13" s="11" t="s">
        <v>5217</v>
      </c>
      <c r="H13" s="11" t="s">
        <v>1663</v>
      </c>
      <c r="I13" s="11">
        <v>14891</v>
      </c>
      <c r="J13" s="11">
        <v>11371</v>
      </c>
      <c r="K13" s="11">
        <v>0</v>
      </c>
      <c r="L13" s="11">
        <v>50</v>
      </c>
      <c r="M13" s="11">
        <v>1</v>
      </c>
      <c r="N13" s="11"/>
      <c r="O13" s="11" t="s">
        <v>804</v>
      </c>
      <c r="P13" s="11" t="s">
        <v>805</v>
      </c>
      <c r="Q13" s="11">
        <v>0</v>
      </c>
      <c r="R13" s="11" t="s">
        <v>799</v>
      </c>
      <c r="S13" s="11"/>
      <c r="T13" s="11"/>
      <c r="U13" s="11"/>
      <c r="V13" s="11">
        <v>8</v>
      </c>
      <c r="W13" s="11" t="s">
        <v>5218</v>
      </c>
      <c r="X13" s="11">
        <v>11370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 t="s">
        <v>5219</v>
      </c>
      <c r="AI13" s="11" t="s">
        <v>714</v>
      </c>
    </row>
    <row r="14" spans="1:35" ht="38.25">
      <c r="A14" s="11" t="s">
        <v>795</v>
      </c>
      <c r="B14" s="11">
        <v>210</v>
      </c>
      <c r="C14" s="11">
        <v>210</v>
      </c>
      <c r="D14" s="11">
        <v>220</v>
      </c>
      <c r="E14" s="11">
        <v>230</v>
      </c>
      <c r="F14" s="11">
        <v>250</v>
      </c>
      <c r="G14" s="11" t="s">
        <v>5220</v>
      </c>
      <c r="H14" s="11" t="s">
        <v>1299</v>
      </c>
      <c r="I14" s="11">
        <v>10098</v>
      </c>
      <c r="J14" s="11">
        <v>6037</v>
      </c>
      <c r="K14" s="11">
        <v>0</v>
      </c>
      <c r="L14" s="11">
        <v>50</v>
      </c>
      <c r="M14" s="11">
        <v>2</v>
      </c>
      <c r="N14" s="11"/>
      <c r="O14" s="11" t="s">
        <v>804</v>
      </c>
      <c r="P14" s="11" t="s">
        <v>805</v>
      </c>
      <c r="Q14" s="11">
        <v>0</v>
      </c>
      <c r="R14" s="11" t="s">
        <v>799</v>
      </c>
      <c r="S14" s="11"/>
      <c r="T14" s="11"/>
      <c r="U14" s="11"/>
      <c r="V14" s="11">
        <v>1</v>
      </c>
      <c r="W14" s="11" t="s">
        <v>4916</v>
      </c>
      <c r="X14" s="11">
        <v>7911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5221</v>
      </c>
      <c r="AI14" s="11" t="s">
        <v>714</v>
      </c>
    </row>
    <row r="15" spans="1:35" ht="38.25">
      <c r="A15" s="11" t="s">
        <v>795</v>
      </c>
      <c r="B15" s="11">
        <v>230</v>
      </c>
      <c r="C15" s="11">
        <v>230</v>
      </c>
      <c r="D15" s="11">
        <v>240</v>
      </c>
      <c r="E15" s="11">
        <v>250</v>
      </c>
      <c r="F15" s="11">
        <v>290</v>
      </c>
      <c r="G15" s="11" t="s">
        <v>5222</v>
      </c>
      <c r="H15" s="11" t="s">
        <v>1441</v>
      </c>
      <c r="I15" s="11">
        <v>16153</v>
      </c>
      <c r="J15" s="11">
        <v>12359</v>
      </c>
      <c r="K15" s="11">
        <v>0</v>
      </c>
      <c r="L15" s="11">
        <v>50</v>
      </c>
      <c r="M15" s="11">
        <v>1</v>
      </c>
      <c r="N15" s="11"/>
      <c r="O15" s="11" t="s">
        <v>804</v>
      </c>
      <c r="P15" s="11" t="s">
        <v>805</v>
      </c>
      <c r="Q15" s="11">
        <v>0</v>
      </c>
      <c r="R15" s="11" t="s">
        <v>799</v>
      </c>
      <c r="S15" s="11"/>
      <c r="T15" s="11"/>
      <c r="U15" s="11"/>
      <c r="V15" s="11">
        <v>1</v>
      </c>
      <c r="W15" s="11" t="s">
        <v>3809</v>
      </c>
      <c r="X15" s="11">
        <v>10620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 t="s">
        <v>5223</v>
      </c>
      <c r="AI15" s="11" t="s">
        <v>714</v>
      </c>
    </row>
    <row r="16" spans="1:35">
      <c r="A16" s="11" t="s">
        <v>24</v>
      </c>
      <c r="B16" s="11">
        <v>280</v>
      </c>
      <c r="C16" s="11">
        <v>280</v>
      </c>
      <c r="D16" s="11">
        <v>290</v>
      </c>
      <c r="E16" s="11">
        <v>300</v>
      </c>
      <c r="F16" s="11">
        <v>320</v>
      </c>
      <c r="G16" s="11" t="s">
        <v>1853</v>
      </c>
      <c r="H16" s="11" t="s">
        <v>1774</v>
      </c>
      <c r="I16" s="11">
        <v>57121</v>
      </c>
      <c r="J16" s="11">
        <v>61216</v>
      </c>
      <c r="K16" s="11">
        <v>0</v>
      </c>
      <c r="L16" s="11">
        <v>55</v>
      </c>
      <c r="M16" s="11">
        <v>2</v>
      </c>
      <c r="N16" s="11"/>
      <c r="O16" s="11" t="s">
        <v>804</v>
      </c>
      <c r="P16" s="11" t="s">
        <v>805</v>
      </c>
      <c r="Q16" s="11">
        <v>0</v>
      </c>
      <c r="R16" s="11" t="s">
        <v>799</v>
      </c>
      <c r="S16" s="11"/>
      <c r="T16" s="11"/>
      <c r="U16" s="11"/>
      <c r="V16" s="11">
        <v>1</v>
      </c>
      <c r="W16" s="11" t="s">
        <v>1854</v>
      </c>
      <c r="X16" s="11">
        <v>61199</v>
      </c>
      <c r="Y16" s="11">
        <v>1</v>
      </c>
      <c r="Z16" s="11" t="s">
        <v>1290</v>
      </c>
      <c r="AA16" s="11">
        <v>3859</v>
      </c>
      <c r="AB16" s="11">
        <v>1</v>
      </c>
      <c r="AC16" s="11" t="s">
        <v>1855</v>
      </c>
      <c r="AD16" s="11">
        <v>20381</v>
      </c>
      <c r="AE16" s="11"/>
      <c r="AF16" s="11"/>
      <c r="AG16" s="11"/>
      <c r="AH16" s="11"/>
      <c r="AI16" s="11" t="s">
        <v>714</v>
      </c>
    </row>
    <row r="17" spans="1:35" ht="25.5">
      <c r="A17" s="11" t="s">
        <v>24</v>
      </c>
      <c r="B17" s="11">
        <v>290</v>
      </c>
      <c r="C17" s="11">
        <v>290</v>
      </c>
      <c r="D17" s="11">
        <v>300</v>
      </c>
      <c r="E17" s="11">
        <v>310</v>
      </c>
      <c r="F17" s="11">
        <v>320</v>
      </c>
      <c r="G17" s="11" t="s">
        <v>5224</v>
      </c>
      <c r="H17" s="11" t="s">
        <v>1774</v>
      </c>
      <c r="I17" s="11">
        <v>45451</v>
      </c>
      <c r="J17" s="11">
        <v>61216</v>
      </c>
      <c r="K17" s="11">
        <v>0</v>
      </c>
      <c r="L17" s="11">
        <v>55</v>
      </c>
      <c r="M17" s="11">
        <v>2</v>
      </c>
      <c r="N17" s="11"/>
      <c r="O17" s="11" t="s">
        <v>804</v>
      </c>
      <c r="P17" s="11" t="s">
        <v>805</v>
      </c>
      <c r="Q17" s="11">
        <v>0</v>
      </c>
      <c r="R17" s="11" t="s">
        <v>799</v>
      </c>
      <c r="S17" s="11"/>
      <c r="T17" s="11"/>
      <c r="U17" s="11"/>
      <c r="V17" s="11">
        <v>1</v>
      </c>
      <c r="W17" s="11" t="s">
        <v>2671</v>
      </c>
      <c r="X17" s="11">
        <v>61198</v>
      </c>
      <c r="Y17" s="11">
        <v>1</v>
      </c>
      <c r="Z17" s="11" t="s">
        <v>1290</v>
      </c>
      <c r="AA17" s="11">
        <v>3859</v>
      </c>
      <c r="AB17" s="11">
        <v>1</v>
      </c>
      <c r="AC17" s="11" t="s">
        <v>1855</v>
      </c>
      <c r="AD17" s="11">
        <v>20381</v>
      </c>
      <c r="AE17" s="11"/>
      <c r="AF17" s="11"/>
      <c r="AG17" s="11"/>
      <c r="AH17" s="11" t="s">
        <v>5225</v>
      </c>
      <c r="AI17" s="11" t="s">
        <v>714</v>
      </c>
    </row>
    <row r="18" spans="1:35">
      <c r="A18" s="12" t="s">
        <v>795</v>
      </c>
      <c r="B18" s="12">
        <v>290</v>
      </c>
      <c r="C18" s="12">
        <v>290</v>
      </c>
      <c r="D18" s="12">
        <v>300</v>
      </c>
      <c r="E18" s="12">
        <v>310</v>
      </c>
      <c r="F18" s="12">
        <v>320</v>
      </c>
      <c r="G18" s="12" t="s">
        <v>5226</v>
      </c>
      <c r="H18" s="12" t="s">
        <v>5227</v>
      </c>
      <c r="I18" s="12">
        <v>22967</v>
      </c>
      <c r="J18" s="12">
        <v>17771</v>
      </c>
      <c r="K18" s="12">
        <v>0</v>
      </c>
      <c r="L18" s="12">
        <v>60</v>
      </c>
      <c r="M18" s="12">
        <v>5</v>
      </c>
      <c r="N18" s="12"/>
      <c r="O18" s="12" t="s">
        <v>804</v>
      </c>
      <c r="P18" s="12" t="s">
        <v>805</v>
      </c>
      <c r="Q18" s="12">
        <v>0</v>
      </c>
      <c r="R18" s="12" t="s">
        <v>799</v>
      </c>
      <c r="S18" s="12"/>
      <c r="T18" s="12"/>
      <c r="U18" s="12"/>
      <c r="V18" s="12">
        <v>1</v>
      </c>
      <c r="W18" s="12" t="s">
        <v>5228</v>
      </c>
      <c r="X18" s="12">
        <v>18562</v>
      </c>
      <c r="Y18" s="12">
        <v>10</v>
      </c>
      <c r="Z18" s="12" t="s">
        <v>1653</v>
      </c>
      <c r="AA18" s="12">
        <v>12360</v>
      </c>
      <c r="AB18" s="12">
        <v>1</v>
      </c>
      <c r="AC18" s="12" t="s">
        <v>1891</v>
      </c>
      <c r="AD18" s="12">
        <v>17010</v>
      </c>
      <c r="AE18" s="12">
        <v>3</v>
      </c>
      <c r="AF18" s="12" t="s">
        <v>5229</v>
      </c>
      <c r="AG18" s="12">
        <v>18567</v>
      </c>
      <c r="AH18" s="12"/>
      <c r="AI18" s="12" t="s">
        <v>714</v>
      </c>
    </row>
  </sheetData>
  <mergeCells count="2">
    <mergeCell ref="A1:AF1"/>
    <mergeCell ref="A2:AF2"/>
  </mergeCells>
  <conditionalFormatting sqref="A5:A18">
    <cfRule type="containsText" dxfId="41" priority="5" operator="containsText" text="Custom"/>
    <cfRule type="containsText" dxfId="40" priority="6" operator="containsText" text="Vanilla"/>
  </conditionalFormatting>
  <conditionalFormatting sqref="C5">
    <cfRule type="containsText" dxfId="39" priority="3" operator="containsText" text="Custom"/>
    <cfRule type="containsText" dxfId="38" priority="4" operator="containsText" text="Vanilla"/>
  </conditionalFormatting>
  <conditionalFormatting sqref="P5">
    <cfRule type="cellIs" dxfId="37" priority="1" operator="equal">
      <formula>P5</formula>
    </cfRule>
  </conditionalFormatting>
  <conditionalFormatting sqref="R5">
    <cfRule type="cellIs" dxfId="36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5230</v>
      </c>
      <c r="B1" s="20" t="s">
        <v>5230</v>
      </c>
      <c r="C1" s="20" t="s">
        <v>5230</v>
      </c>
      <c r="D1" s="20" t="s">
        <v>5230</v>
      </c>
      <c r="E1" s="20" t="s">
        <v>5230</v>
      </c>
      <c r="F1" s="20" t="s">
        <v>5230</v>
      </c>
      <c r="G1" s="20" t="s">
        <v>5230</v>
      </c>
      <c r="H1" s="20" t="s">
        <v>5230</v>
      </c>
      <c r="I1" s="20" t="s">
        <v>5230</v>
      </c>
      <c r="J1" s="20" t="s">
        <v>5230</v>
      </c>
      <c r="K1" s="20" t="s">
        <v>5230</v>
      </c>
      <c r="L1" s="20" t="s">
        <v>5230</v>
      </c>
      <c r="M1" s="20" t="s">
        <v>5230</v>
      </c>
      <c r="N1" s="20" t="s">
        <v>5230</v>
      </c>
      <c r="O1" s="20" t="s">
        <v>5230</v>
      </c>
      <c r="P1" s="20" t="s">
        <v>5230</v>
      </c>
      <c r="Q1" s="20" t="s">
        <v>5230</v>
      </c>
      <c r="R1" s="20" t="s">
        <v>5230</v>
      </c>
      <c r="S1" s="20" t="s">
        <v>5230</v>
      </c>
      <c r="T1" s="20" t="s">
        <v>5230</v>
      </c>
      <c r="U1" s="20" t="s">
        <v>5230</v>
      </c>
      <c r="V1" s="20" t="s">
        <v>5230</v>
      </c>
      <c r="W1" s="20" t="s">
        <v>5230</v>
      </c>
      <c r="X1" s="20" t="s">
        <v>5230</v>
      </c>
      <c r="Y1" s="20" t="s">
        <v>5230</v>
      </c>
      <c r="Z1" s="20" t="s">
        <v>5230</v>
      </c>
      <c r="AA1" s="20" t="s">
        <v>5230</v>
      </c>
      <c r="AB1" s="20" t="s">
        <v>5230</v>
      </c>
      <c r="AC1" s="20" t="s">
        <v>5230</v>
      </c>
      <c r="AD1" s="20" t="s">
        <v>5230</v>
      </c>
      <c r="AE1" s="20" t="s">
        <v>5230</v>
      </c>
      <c r="AF1" s="20" t="s">
        <v>5230</v>
      </c>
      <c r="AG1" s="8" t="s">
        <v>5230</v>
      </c>
      <c r="AH1" s="8" t="s">
        <v>5230</v>
      </c>
      <c r="AI1" s="8" t="s">
        <v>5230</v>
      </c>
    </row>
    <row r="2" spans="1:35" ht="24" customHeight="1">
      <c r="A2" s="21" t="s">
        <v>5231</v>
      </c>
      <c r="B2" s="21" t="s">
        <v>5231</v>
      </c>
      <c r="C2" s="21" t="s">
        <v>5231</v>
      </c>
      <c r="D2" s="21" t="s">
        <v>5231</v>
      </c>
      <c r="E2" s="21" t="s">
        <v>5231</v>
      </c>
      <c r="F2" s="21" t="s">
        <v>5231</v>
      </c>
      <c r="G2" s="21" t="s">
        <v>5231</v>
      </c>
      <c r="H2" s="21" t="s">
        <v>5231</v>
      </c>
      <c r="I2" s="21" t="s">
        <v>5231</v>
      </c>
      <c r="J2" s="21" t="s">
        <v>5231</v>
      </c>
      <c r="K2" s="21" t="s">
        <v>5231</v>
      </c>
      <c r="L2" s="21" t="s">
        <v>5231</v>
      </c>
      <c r="M2" s="21" t="s">
        <v>5231</v>
      </c>
      <c r="N2" s="21" t="s">
        <v>5231</v>
      </c>
      <c r="O2" s="21" t="s">
        <v>5231</v>
      </c>
      <c r="P2" s="21" t="s">
        <v>5231</v>
      </c>
      <c r="Q2" s="21" t="s">
        <v>5231</v>
      </c>
      <c r="R2" s="21" t="s">
        <v>5231</v>
      </c>
      <c r="S2" s="21" t="s">
        <v>5231</v>
      </c>
      <c r="T2" s="21" t="s">
        <v>5231</v>
      </c>
      <c r="U2" s="21" t="s">
        <v>5231</v>
      </c>
      <c r="V2" s="21" t="s">
        <v>5231</v>
      </c>
      <c r="W2" s="21" t="s">
        <v>5231</v>
      </c>
      <c r="X2" s="21" t="s">
        <v>5231</v>
      </c>
      <c r="Y2" s="21" t="s">
        <v>5231</v>
      </c>
      <c r="Z2" s="21" t="s">
        <v>5231</v>
      </c>
      <c r="AA2" s="21" t="s">
        <v>5231</v>
      </c>
      <c r="AB2" s="21" t="s">
        <v>5231</v>
      </c>
      <c r="AC2" s="21" t="s">
        <v>5231</v>
      </c>
      <c r="AD2" s="21" t="s">
        <v>5231</v>
      </c>
      <c r="AE2" s="21" t="s">
        <v>5231</v>
      </c>
      <c r="AF2" s="21" t="s">
        <v>5231</v>
      </c>
      <c r="AG2" s="9" t="s">
        <v>5231</v>
      </c>
      <c r="AH2" s="9" t="s">
        <v>5231</v>
      </c>
      <c r="AI2" s="9" t="s">
        <v>5231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</sheetData>
  <mergeCells count="2">
    <mergeCell ref="A1:AF1"/>
    <mergeCell ref="A2:AF2"/>
  </mergeCells>
  <conditionalFormatting sqref="A5">
    <cfRule type="containsText" dxfId="35" priority="5" operator="containsText" text="Custom"/>
    <cfRule type="containsText" dxfId="34" priority="6" operator="containsText" text="Vanilla"/>
  </conditionalFormatting>
  <conditionalFormatting sqref="C5">
    <cfRule type="containsText" dxfId="33" priority="3" operator="containsText" text="Custom"/>
    <cfRule type="containsText" dxfId="32" priority="4" operator="containsText" text="Vanilla"/>
  </conditionalFormatting>
  <conditionalFormatting sqref="P5">
    <cfRule type="cellIs" dxfId="31" priority="1" operator="equal">
      <formula>P5</formula>
    </cfRule>
  </conditionalFormatting>
  <conditionalFormatting sqref="R5">
    <cfRule type="cellIs" dxfId="30" priority="2" operator="equal">
      <formula>R5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5232</v>
      </c>
      <c r="B1" s="20" t="s">
        <v>5232</v>
      </c>
      <c r="C1" s="20" t="s">
        <v>5232</v>
      </c>
      <c r="D1" s="20" t="s">
        <v>5232</v>
      </c>
      <c r="E1" s="20" t="s">
        <v>5232</v>
      </c>
      <c r="F1" s="20" t="s">
        <v>5232</v>
      </c>
      <c r="G1" s="20" t="s">
        <v>5232</v>
      </c>
      <c r="H1" s="20" t="s">
        <v>5232</v>
      </c>
      <c r="I1" s="20" t="s">
        <v>5232</v>
      </c>
      <c r="J1" s="20" t="s">
        <v>5232</v>
      </c>
      <c r="K1" s="20" t="s">
        <v>5232</v>
      </c>
      <c r="L1" s="20" t="s">
        <v>5232</v>
      </c>
      <c r="M1" s="20" t="s">
        <v>5232</v>
      </c>
      <c r="N1" s="20" t="s">
        <v>5232</v>
      </c>
      <c r="O1" s="20" t="s">
        <v>5232</v>
      </c>
      <c r="P1" s="20" t="s">
        <v>5232</v>
      </c>
      <c r="Q1" s="20" t="s">
        <v>5232</v>
      </c>
      <c r="R1" s="20" t="s">
        <v>5232</v>
      </c>
      <c r="S1" s="20" t="s">
        <v>5232</v>
      </c>
      <c r="T1" s="20" t="s">
        <v>5232</v>
      </c>
      <c r="U1" s="20" t="s">
        <v>5232</v>
      </c>
      <c r="V1" s="20" t="s">
        <v>5232</v>
      </c>
      <c r="W1" s="20" t="s">
        <v>5232</v>
      </c>
      <c r="X1" s="20" t="s">
        <v>5232</v>
      </c>
      <c r="Y1" s="20" t="s">
        <v>5232</v>
      </c>
      <c r="Z1" s="20" t="s">
        <v>5232</v>
      </c>
      <c r="AA1" s="20" t="s">
        <v>5232</v>
      </c>
      <c r="AB1" s="20" t="s">
        <v>5232</v>
      </c>
      <c r="AC1" s="20" t="s">
        <v>5232</v>
      </c>
      <c r="AD1" s="20" t="s">
        <v>5232</v>
      </c>
      <c r="AE1" s="20" t="s">
        <v>5232</v>
      </c>
      <c r="AF1" s="20" t="s">
        <v>5232</v>
      </c>
      <c r="AG1" s="8" t="s">
        <v>5232</v>
      </c>
      <c r="AH1" s="8" t="s">
        <v>5232</v>
      </c>
      <c r="AI1" s="8" t="s">
        <v>5232</v>
      </c>
    </row>
    <row r="2" spans="1:35" ht="24" customHeight="1">
      <c r="A2" s="21" t="s">
        <v>5231</v>
      </c>
      <c r="B2" s="21" t="s">
        <v>5231</v>
      </c>
      <c r="C2" s="21" t="s">
        <v>5231</v>
      </c>
      <c r="D2" s="21" t="s">
        <v>5231</v>
      </c>
      <c r="E2" s="21" t="s">
        <v>5231</v>
      </c>
      <c r="F2" s="21" t="s">
        <v>5231</v>
      </c>
      <c r="G2" s="21" t="s">
        <v>5231</v>
      </c>
      <c r="H2" s="21" t="s">
        <v>5231</v>
      </c>
      <c r="I2" s="21" t="s">
        <v>5231</v>
      </c>
      <c r="J2" s="21" t="s">
        <v>5231</v>
      </c>
      <c r="K2" s="21" t="s">
        <v>5231</v>
      </c>
      <c r="L2" s="21" t="s">
        <v>5231</v>
      </c>
      <c r="M2" s="21" t="s">
        <v>5231</v>
      </c>
      <c r="N2" s="21" t="s">
        <v>5231</v>
      </c>
      <c r="O2" s="21" t="s">
        <v>5231</v>
      </c>
      <c r="P2" s="21" t="s">
        <v>5231</v>
      </c>
      <c r="Q2" s="21" t="s">
        <v>5231</v>
      </c>
      <c r="R2" s="21" t="s">
        <v>5231</v>
      </c>
      <c r="S2" s="21" t="s">
        <v>5231</v>
      </c>
      <c r="T2" s="21" t="s">
        <v>5231</v>
      </c>
      <c r="U2" s="21" t="s">
        <v>5231</v>
      </c>
      <c r="V2" s="21" t="s">
        <v>5231</v>
      </c>
      <c r="W2" s="21" t="s">
        <v>5231</v>
      </c>
      <c r="X2" s="21" t="s">
        <v>5231</v>
      </c>
      <c r="Y2" s="21" t="s">
        <v>5231</v>
      </c>
      <c r="Z2" s="21" t="s">
        <v>5231</v>
      </c>
      <c r="AA2" s="21" t="s">
        <v>5231</v>
      </c>
      <c r="AB2" s="21" t="s">
        <v>5231</v>
      </c>
      <c r="AC2" s="21" t="s">
        <v>5231</v>
      </c>
      <c r="AD2" s="21" t="s">
        <v>5231</v>
      </c>
      <c r="AE2" s="21" t="s">
        <v>5231</v>
      </c>
      <c r="AF2" s="21" t="s">
        <v>5231</v>
      </c>
      <c r="AG2" s="9" t="s">
        <v>5231</v>
      </c>
      <c r="AH2" s="9" t="s">
        <v>5231</v>
      </c>
      <c r="AI2" s="9" t="s">
        <v>5231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</sheetData>
  <mergeCells count="2">
    <mergeCell ref="A1:AF1"/>
    <mergeCell ref="A2:AF2"/>
  </mergeCells>
  <conditionalFormatting sqref="A5">
    <cfRule type="containsText" dxfId="29" priority="5" operator="containsText" text="Custom"/>
    <cfRule type="containsText" dxfId="28" priority="6" operator="containsText" text="Vanilla"/>
  </conditionalFormatting>
  <conditionalFormatting sqref="C5">
    <cfRule type="containsText" dxfId="27" priority="3" operator="containsText" text="Custom"/>
    <cfRule type="containsText" dxfId="26" priority="4" operator="containsText" text="Vanilla"/>
  </conditionalFormatting>
  <conditionalFormatting sqref="P5">
    <cfRule type="cellIs" dxfId="25" priority="1" operator="equal">
      <formula>P5</formula>
    </cfRule>
  </conditionalFormatting>
  <conditionalFormatting sqref="R5">
    <cfRule type="cellIs" dxfId="24" priority="2" operator="equal">
      <formula>R5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10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5233</v>
      </c>
      <c r="B1" s="20" t="s">
        <v>5233</v>
      </c>
      <c r="C1" s="20" t="s">
        <v>5233</v>
      </c>
      <c r="D1" s="20" t="s">
        <v>5233</v>
      </c>
      <c r="E1" s="20" t="s">
        <v>5233</v>
      </c>
      <c r="F1" s="20" t="s">
        <v>5233</v>
      </c>
      <c r="G1" s="20" t="s">
        <v>5233</v>
      </c>
      <c r="H1" s="20" t="s">
        <v>5233</v>
      </c>
      <c r="I1" s="20" t="s">
        <v>5233</v>
      </c>
      <c r="J1" s="20" t="s">
        <v>5233</v>
      </c>
      <c r="K1" s="20" t="s">
        <v>5233</v>
      </c>
      <c r="L1" s="20" t="s">
        <v>5233</v>
      </c>
      <c r="M1" s="20" t="s">
        <v>5233</v>
      </c>
      <c r="N1" s="20" t="s">
        <v>5233</v>
      </c>
      <c r="O1" s="20" t="s">
        <v>5233</v>
      </c>
      <c r="P1" s="20" t="s">
        <v>5233</v>
      </c>
      <c r="Q1" s="20" t="s">
        <v>5233</v>
      </c>
      <c r="R1" s="20" t="s">
        <v>5233</v>
      </c>
      <c r="S1" s="20" t="s">
        <v>5233</v>
      </c>
      <c r="T1" s="20" t="s">
        <v>5233</v>
      </c>
      <c r="U1" s="20" t="s">
        <v>5233</v>
      </c>
      <c r="V1" s="20" t="s">
        <v>5233</v>
      </c>
      <c r="W1" s="20" t="s">
        <v>5233</v>
      </c>
      <c r="X1" s="20" t="s">
        <v>5233</v>
      </c>
      <c r="Y1" s="20" t="s">
        <v>5233</v>
      </c>
      <c r="Z1" s="20" t="s">
        <v>5233</v>
      </c>
      <c r="AA1" s="20" t="s">
        <v>5233</v>
      </c>
      <c r="AB1" s="20" t="s">
        <v>5233</v>
      </c>
      <c r="AC1" s="20" t="s">
        <v>5233</v>
      </c>
      <c r="AD1" s="20" t="s">
        <v>5233</v>
      </c>
      <c r="AE1" s="20" t="s">
        <v>5233</v>
      </c>
      <c r="AF1" s="20" t="s">
        <v>5233</v>
      </c>
      <c r="AG1" s="8" t="s">
        <v>5233</v>
      </c>
      <c r="AH1" s="8" t="s">
        <v>5233</v>
      </c>
      <c r="AI1" s="8" t="s">
        <v>5233</v>
      </c>
    </row>
    <row r="2" spans="1:35" ht="24" customHeight="1">
      <c r="A2" s="21" t="s">
        <v>5234</v>
      </c>
      <c r="B2" s="21" t="s">
        <v>5234</v>
      </c>
      <c r="C2" s="21" t="s">
        <v>5234</v>
      </c>
      <c r="D2" s="21" t="s">
        <v>5234</v>
      </c>
      <c r="E2" s="21" t="s">
        <v>5234</v>
      </c>
      <c r="F2" s="21" t="s">
        <v>5234</v>
      </c>
      <c r="G2" s="21" t="s">
        <v>5234</v>
      </c>
      <c r="H2" s="21" t="s">
        <v>5234</v>
      </c>
      <c r="I2" s="21" t="s">
        <v>5234</v>
      </c>
      <c r="J2" s="21" t="s">
        <v>5234</v>
      </c>
      <c r="K2" s="21" t="s">
        <v>5234</v>
      </c>
      <c r="L2" s="21" t="s">
        <v>5234</v>
      </c>
      <c r="M2" s="21" t="s">
        <v>5234</v>
      </c>
      <c r="N2" s="21" t="s">
        <v>5234</v>
      </c>
      <c r="O2" s="21" t="s">
        <v>5234</v>
      </c>
      <c r="P2" s="21" t="s">
        <v>5234</v>
      </c>
      <c r="Q2" s="21" t="s">
        <v>5234</v>
      </c>
      <c r="R2" s="21" t="s">
        <v>5234</v>
      </c>
      <c r="S2" s="21" t="s">
        <v>5234</v>
      </c>
      <c r="T2" s="21" t="s">
        <v>5234</v>
      </c>
      <c r="U2" s="21" t="s">
        <v>5234</v>
      </c>
      <c r="V2" s="21" t="s">
        <v>5234</v>
      </c>
      <c r="W2" s="21" t="s">
        <v>5234</v>
      </c>
      <c r="X2" s="21" t="s">
        <v>5234</v>
      </c>
      <c r="Y2" s="21" t="s">
        <v>5234</v>
      </c>
      <c r="Z2" s="21" t="s">
        <v>5234</v>
      </c>
      <c r="AA2" s="21" t="s">
        <v>5234</v>
      </c>
      <c r="AB2" s="21" t="s">
        <v>5234</v>
      </c>
      <c r="AC2" s="21" t="s">
        <v>5234</v>
      </c>
      <c r="AD2" s="21" t="s">
        <v>5234</v>
      </c>
      <c r="AE2" s="21" t="s">
        <v>5234</v>
      </c>
      <c r="AF2" s="21" t="s">
        <v>5234</v>
      </c>
      <c r="AG2" s="9" t="s">
        <v>5234</v>
      </c>
      <c r="AH2" s="9" t="s">
        <v>5234</v>
      </c>
      <c r="AI2" s="9" t="s">
        <v>5234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 ht="25.5">
      <c r="A5" s="10" t="s">
        <v>795</v>
      </c>
      <c r="B5" s="10">
        <v>25</v>
      </c>
      <c r="C5" s="10">
        <v>25</v>
      </c>
      <c r="D5" s="10">
        <v>35</v>
      </c>
      <c r="E5" s="10">
        <v>45</v>
      </c>
      <c r="F5" s="10">
        <v>85</v>
      </c>
      <c r="G5" s="10" t="s">
        <v>5235</v>
      </c>
      <c r="H5" s="10" t="s">
        <v>5235</v>
      </c>
      <c r="I5" s="10">
        <v>7751</v>
      </c>
      <c r="J5" s="10">
        <v>6290</v>
      </c>
      <c r="K5" s="10">
        <v>1</v>
      </c>
      <c r="L5" s="10">
        <v>5</v>
      </c>
      <c r="M5" s="10">
        <v>1</v>
      </c>
      <c r="N5" s="10"/>
      <c r="O5" s="10"/>
      <c r="P5" s="10"/>
      <c r="Q5" s="10">
        <v>0</v>
      </c>
      <c r="R5" s="10" t="s">
        <v>799</v>
      </c>
      <c r="S5" s="10"/>
      <c r="T5" s="10" t="s">
        <v>5236</v>
      </c>
      <c r="U5" s="10" t="s">
        <v>5236</v>
      </c>
      <c r="V5" s="10">
        <v>1</v>
      </c>
      <c r="W5" s="10" t="s">
        <v>5237</v>
      </c>
      <c r="X5" s="10">
        <v>6291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 ht="25.5">
      <c r="A6" s="11" t="s">
        <v>795</v>
      </c>
      <c r="B6" s="11">
        <v>25</v>
      </c>
      <c r="C6" s="11">
        <v>25</v>
      </c>
      <c r="D6" s="11">
        <v>35</v>
      </c>
      <c r="E6" s="11">
        <v>45</v>
      </c>
      <c r="F6" s="11">
        <v>85</v>
      </c>
      <c r="G6" s="11" t="s">
        <v>5238</v>
      </c>
      <c r="H6" s="11" t="s">
        <v>5238</v>
      </c>
      <c r="I6" s="11">
        <v>2538</v>
      </c>
      <c r="J6" s="11">
        <v>2679</v>
      </c>
      <c r="K6" s="11">
        <v>1</v>
      </c>
      <c r="L6" s="11">
        <v>5</v>
      </c>
      <c r="M6" s="11">
        <v>1</v>
      </c>
      <c r="N6" s="11"/>
      <c r="O6" s="11"/>
      <c r="P6" s="11"/>
      <c r="Q6" s="11">
        <v>0</v>
      </c>
      <c r="R6" s="11" t="s">
        <v>799</v>
      </c>
      <c r="S6" s="11"/>
      <c r="T6" s="11" t="s">
        <v>5236</v>
      </c>
      <c r="U6" s="11" t="s">
        <v>5236</v>
      </c>
      <c r="V6" s="11">
        <v>1</v>
      </c>
      <c r="W6" s="11" t="s">
        <v>5239</v>
      </c>
      <c r="X6" s="11">
        <v>2672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 ht="63.75">
      <c r="A7" s="11" t="s">
        <v>795</v>
      </c>
      <c r="B7" s="11">
        <v>25</v>
      </c>
      <c r="C7" s="11">
        <v>25</v>
      </c>
      <c r="D7" s="11">
        <v>35</v>
      </c>
      <c r="E7" s="11">
        <v>45</v>
      </c>
      <c r="F7" s="11">
        <v>85</v>
      </c>
      <c r="G7" s="11" t="s">
        <v>5240</v>
      </c>
      <c r="H7" s="11" t="s">
        <v>5240</v>
      </c>
      <c r="I7" s="11">
        <v>15935</v>
      </c>
      <c r="J7" s="11">
        <v>12224</v>
      </c>
      <c r="K7" s="11">
        <v>1</v>
      </c>
      <c r="L7" s="11">
        <v>7</v>
      </c>
      <c r="M7" s="11">
        <v>1</v>
      </c>
      <c r="N7" s="11"/>
      <c r="O7" s="11"/>
      <c r="P7" s="11"/>
      <c r="Q7" s="11">
        <v>0</v>
      </c>
      <c r="R7" s="11" t="s">
        <v>799</v>
      </c>
      <c r="S7" s="11"/>
      <c r="T7" s="11" t="s">
        <v>5241</v>
      </c>
      <c r="U7" s="11" t="s">
        <v>5241</v>
      </c>
      <c r="V7" s="11">
        <v>1</v>
      </c>
      <c r="W7" s="11" t="s">
        <v>5242</v>
      </c>
      <c r="X7" s="11">
        <v>12223</v>
      </c>
      <c r="Y7" s="11">
        <v>1</v>
      </c>
      <c r="Z7" s="11" t="s">
        <v>5243</v>
      </c>
      <c r="AA7" s="11">
        <v>2678</v>
      </c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 ht="63.75">
      <c r="A8" s="11" t="s">
        <v>795</v>
      </c>
      <c r="B8" s="11">
        <v>25</v>
      </c>
      <c r="C8" s="11">
        <v>25</v>
      </c>
      <c r="D8" s="11">
        <v>35</v>
      </c>
      <c r="E8" s="11">
        <v>45</v>
      </c>
      <c r="F8" s="11">
        <v>85</v>
      </c>
      <c r="G8" s="11" t="s">
        <v>5244</v>
      </c>
      <c r="H8" s="11" t="s">
        <v>5244</v>
      </c>
      <c r="I8" s="11">
        <v>21143</v>
      </c>
      <c r="J8" s="11">
        <v>17197</v>
      </c>
      <c r="K8" s="11">
        <v>1</v>
      </c>
      <c r="L8" s="11">
        <v>7</v>
      </c>
      <c r="M8" s="11">
        <v>1</v>
      </c>
      <c r="N8" s="11"/>
      <c r="O8" s="11"/>
      <c r="P8" s="11"/>
      <c r="Q8" s="11">
        <v>0</v>
      </c>
      <c r="R8" s="11" t="s">
        <v>799</v>
      </c>
      <c r="S8" s="11"/>
      <c r="T8" s="11" t="s">
        <v>5241</v>
      </c>
      <c r="U8" s="11" t="s">
        <v>5241</v>
      </c>
      <c r="V8" s="11">
        <v>1</v>
      </c>
      <c r="W8" s="11" t="s">
        <v>5245</v>
      </c>
      <c r="X8" s="11">
        <v>6889</v>
      </c>
      <c r="Y8" s="11">
        <v>1</v>
      </c>
      <c r="Z8" s="11" t="s">
        <v>5246</v>
      </c>
      <c r="AA8" s="11">
        <v>17194</v>
      </c>
      <c r="AB8" s="11"/>
      <c r="AC8" s="11"/>
      <c r="AD8" s="11"/>
      <c r="AE8" s="11"/>
      <c r="AF8" s="11"/>
      <c r="AG8" s="11"/>
      <c r="AH8" s="11"/>
      <c r="AI8" s="11" t="s">
        <v>714</v>
      </c>
    </row>
    <row r="9" spans="1:35" ht="63.75">
      <c r="A9" s="11" t="s">
        <v>795</v>
      </c>
      <c r="B9" s="11">
        <v>25</v>
      </c>
      <c r="C9" s="11">
        <v>25</v>
      </c>
      <c r="D9" s="11">
        <v>35</v>
      </c>
      <c r="E9" s="11">
        <v>45</v>
      </c>
      <c r="F9" s="11">
        <v>85</v>
      </c>
      <c r="G9" s="11" t="s">
        <v>5247</v>
      </c>
      <c r="H9" s="11" t="s">
        <v>5247</v>
      </c>
      <c r="I9" s="11">
        <v>8604</v>
      </c>
      <c r="J9" s="11">
        <v>6888</v>
      </c>
      <c r="K9" s="11">
        <v>1</v>
      </c>
      <c r="L9" s="11">
        <v>7</v>
      </c>
      <c r="M9" s="11">
        <v>1</v>
      </c>
      <c r="N9" s="11"/>
      <c r="O9" s="11"/>
      <c r="P9" s="11"/>
      <c r="Q9" s="11">
        <v>0</v>
      </c>
      <c r="R9" s="11" t="s">
        <v>799</v>
      </c>
      <c r="S9" s="11"/>
      <c r="T9" s="11" t="s">
        <v>5241</v>
      </c>
      <c r="U9" s="11" t="s">
        <v>5241</v>
      </c>
      <c r="V9" s="11">
        <v>1</v>
      </c>
      <c r="W9" s="11" t="s">
        <v>5245</v>
      </c>
      <c r="X9" s="11">
        <v>6889</v>
      </c>
      <c r="Y9" s="11">
        <v>1</v>
      </c>
      <c r="Z9" s="11" t="s">
        <v>5243</v>
      </c>
      <c r="AA9" s="11">
        <v>2678</v>
      </c>
      <c r="AB9" s="11"/>
      <c r="AC9" s="11"/>
      <c r="AD9" s="11"/>
      <c r="AE9" s="11"/>
      <c r="AF9" s="11"/>
      <c r="AG9" s="11"/>
      <c r="AH9" s="11"/>
      <c r="AI9" s="11" t="s">
        <v>714</v>
      </c>
    </row>
    <row r="10" spans="1:35" ht="25.5">
      <c r="A10" s="11" t="s">
        <v>795</v>
      </c>
      <c r="B10" s="11">
        <v>25</v>
      </c>
      <c r="C10" s="11">
        <v>25</v>
      </c>
      <c r="D10" s="11">
        <v>35</v>
      </c>
      <c r="E10" s="11">
        <v>45</v>
      </c>
      <c r="F10" s="11">
        <v>85</v>
      </c>
      <c r="G10" s="11" t="s">
        <v>5248</v>
      </c>
      <c r="H10" s="11" t="s">
        <v>5248</v>
      </c>
      <c r="I10" s="11">
        <v>2540</v>
      </c>
      <c r="J10" s="11">
        <v>2681</v>
      </c>
      <c r="K10" s="11">
        <v>1</v>
      </c>
      <c r="L10" s="11">
        <v>7</v>
      </c>
      <c r="M10" s="11">
        <v>1</v>
      </c>
      <c r="N10" s="11"/>
      <c r="O10" s="11"/>
      <c r="P10" s="11"/>
      <c r="Q10" s="11">
        <v>0</v>
      </c>
      <c r="R10" s="11" t="s">
        <v>799</v>
      </c>
      <c r="S10" s="11"/>
      <c r="T10" s="11" t="s">
        <v>5236</v>
      </c>
      <c r="U10" s="11" t="s">
        <v>5236</v>
      </c>
      <c r="V10" s="11">
        <v>1</v>
      </c>
      <c r="W10" s="11" t="s">
        <v>5249</v>
      </c>
      <c r="X10" s="11">
        <v>769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 t="s">
        <v>714</v>
      </c>
    </row>
    <row r="11" spans="1:35" ht="25.5">
      <c r="A11" s="11" t="s">
        <v>795</v>
      </c>
      <c r="B11" s="11">
        <v>25</v>
      </c>
      <c r="C11" s="11">
        <v>25</v>
      </c>
      <c r="D11" s="11">
        <v>35</v>
      </c>
      <c r="E11" s="11">
        <v>45</v>
      </c>
      <c r="F11" s="11">
        <v>85</v>
      </c>
      <c r="G11" s="11" t="s">
        <v>5250</v>
      </c>
      <c r="H11" s="11" t="s">
        <v>5250</v>
      </c>
      <c r="I11" s="11">
        <v>7752</v>
      </c>
      <c r="J11" s="11">
        <v>787</v>
      </c>
      <c r="K11" s="11">
        <v>1</v>
      </c>
      <c r="L11" s="11">
        <v>5</v>
      </c>
      <c r="M11" s="11">
        <v>1</v>
      </c>
      <c r="N11" s="11"/>
      <c r="O11" s="11"/>
      <c r="P11" s="11"/>
      <c r="Q11" s="11">
        <v>0</v>
      </c>
      <c r="R11" s="11" t="s">
        <v>799</v>
      </c>
      <c r="S11" s="11"/>
      <c r="T11" s="11" t="s">
        <v>5236</v>
      </c>
      <c r="U11" s="11" t="s">
        <v>5236</v>
      </c>
      <c r="V11" s="11">
        <v>1</v>
      </c>
      <c r="W11" s="11" t="s">
        <v>5251</v>
      </c>
      <c r="X11" s="11">
        <v>6303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 t="s">
        <v>714</v>
      </c>
    </row>
    <row r="12" spans="1:35" ht="63.75">
      <c r="A12" s="11" t="s">
        <v>795</v>
      </c>
      <c r="B12" s="11">
        <v>30</v>
      </c>
      <c r="C12" s="11">
        <v>30</v>
      </c>
      <c r="D12" s="11">
        <v>40</v>
      </c>
      <c r="E12" s="11">
        <v>50</v>
      </c>
      <c r="F12" s="11">
        <v>90</v>
      </c>
      <c r="G12" s="11" t="s">
        <v>5252</v>
      </c>
      <c r="H12" s="11" t="s">
        <v>5252</v>
      </c>
      <c r="I12" s="11">
        <v>6412</v>
      </c>
      <c r="J12" s="11">
        <v>5472</v>
      </c>
      <c r="K12" s="11">
        <v>1</v>
      </c>
      <c r="L12" s="11">
        <v>7</v>
      </c>
      <c r="M12" s="11">
        <v>1</v>
      </c>
      <c r="N12" s="11"/>
      <c r="O12" s="11"/>
      <c r="P12" s="11"/>
      <c r="Q12" s="11">
        <v>0</v>
      </c>
      <c r="R12" s="11" t="s">
        <v>799</v>
      </c>
      <c r="S12" s="11"/>
      <c r="T12" s="11" t="s">
        <v>5241</v>
      </c>
      <c r="U12" s="11" t="s">
        <v>5241</v>
      </c>
      <c r="V12" s="11">
        <v>1</v>
      </c>
      <c r="W12" s="11" t="s">
        <v>5253</v>
      </c>
      <c r="X12" s="11">
        <v>5465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 t="s">
        <v>714</v>
      </c>
    </row>
    <row r="13" spans="1:35" ht="63.75">
      <c r="A13" s="11" t="s">
        <v>795</v>
      </c>
      <c r="B13" s="11">
        <v>30</v>
      </c>
      <c r="C13" s="11">
        <v>30</v>
      </c>
      <c r="D13" s="11">
        <v>40</v>
      </c>
      <c r="E13" s="11">
        <v>50</v>
      </c>
      <c r="F13" s="11">
        <v>90</v>
      </c>
      <c r="G13" s="11" t="s">
        <v>5254</v>
      </c>
      <c r="H13" s="11" t="s">
        <v>5254</v>
      </c>
      <c r="I13" s="11">
        <v>2539</v>
      </c>
      <c r="J13" s="11">
        <v>2680</v>
      </c>
      <c r="K13" s="11">
        <v>1</v>
      </c>
      <c r="L13" s="11">
        <v>7</v>
      </c>
      <c r="M13" s="11">
        <v>1</v>
      </c>
      <c r="N13" s="11"/>
      <c r="O13" s="11"/>
      <c r="P13" s="11"/>
      <c r="Q13" s="11">
        <v>0</v>
      </c>
      <c r="R13" s="11" t="s">
        <v>799</v>
      </c>
      <c r="S13" s="11"/>
      <c r="T13" s="11" t="s">
        <v>5241</v>
      </c>
      <c r="U13" s="11" t="s">
        <v>5241</v>
      </c>
      <c r="V13" s="11">
        <v>1</v>
      </c>
      <c r="W13" s="11" t="s">
        <v>5239</v>
      </c>
      <c r="X13" s="11">
        <v>2672</v>
      </c>
      <c r="Y13" s="11">
        <v>1</v>
      </c>
      <c r="Z13" s="11" t="s">
        <v>5243</v>
      </c>
      <c r="AA13" s="11">
        <v>2678</v>
      </c>
      <c r="AB13" s="11"/>
      <c r="AC13" s="11"/>
      <c r="AD13" s="11"/>
      <c r="AE13" s="11"/>
      <c r="AF13" s="11"/>
      <c r="AG13" s="11"/>
      <c r="AH13" s="11"/>
      <c r="AI13" s="11" t="s">
        <v>714</v>
      </c>
    </row>
    <row r="14" spans="1:35" ht="63.75">
      <c r="A14" s="11" t="s">
        <v>795</v>
      </c>
      <c r="B14" s="11">
        <v>40</v>
      </c>
      <c r="C14" s="11">
        <v>40</v>
      </c>
      <c r="D14" s="11">
        <v>50</v>
      </c>
      <c r="E14" s="11">
        <v>60</v>
      </c>
      <c r="F14" s="11">
        <v>100</v>
      </c>
      <c r="G14" s="11" t="s">
        <v>5255</v>
      </c>
      <c r="H14" s="11" t="s">
        <v>5255</v>
      </c>
      <c r="I14" s="11">
        <v>2795</v>
      </c>
      <c r="J14" s="11">
        <v>2888</v>
      </c>
      <c r="K14" s="11">
        <v>1</v>
      </c>
      <c r="L14" s="11">
        <v>8</v>
      </c>
      <c r="M14" s="11">
        <v>1</v>
      </c>
      <c r="N14" s="11"/>
      <c r="O14" s="11"/>
      <c r="P14" s="11"/>
      <c r="Q14" s="11">
        <v>0</v>
      </c>
      <c r="R14" s="11" t="s">
        <v>799</v>
      </c>
      <c r="S14" s="11"/>
      <c r="T14" s="11" t="s">
        <v>5241</v>
      </c>
      <c r="U14" s="11" t="s">
        <v>5241</v>
      </c>
      <c r="V14" s="11">
        <v>1</v>
      </c>
      <c r="W14" s="11" t="s">
        <v>5256</v>
      </c>
      <c r="X14" s="11">
        <v>2886</v>
      </c>
      <c r="Y14" s="11">
        <v>1</v>
      </c>
      <c r="Z14" s="11" t="s">
        <v>5257</v>
      </c>
      <c r="AA14" s="11">
        <v>2894</v>
      </c>
      <c r="AB14" s="11"/>
      <c r="AC14" s="11"/>
      <c r="AD14" s="11"/>
      <c r="AE14" s="11"/>
      <c r="AF14" s="11"/>
      <c r="AG14" s="11"/>
      <c r="AH14" s="11"/>
      <c r="AI14" s="11" t="s">
        <v>714</v>
      </c>
    </row>
    <row r="15" spans="1:35" ht="38.25">
      <c r="A15" s="11" t="s">
        <v>795</v>
      </c>
      <c r="B15" s="11">
        <v>40</v>
      </c>
      <c r="C15" s="11">
        <v>40</v>
      </c>
      <c r="D15" s="11">
        <v>50</v>
      </c>
      <c r="E15" s="11">
        <v>60</v>
      </c>
      <c r="F15" s="11">
        <v>100</v>
      </c>
      <c r="G15" s="11" t="s">
        <v>5258</v>
      </c>
      <c r="H15" s="11" t="s">
        <v>5258</v>
      </c>
      <c r="I15" s="11">
        <v>6413</v>
      </c>
      <c r="J15" s="11">
        <v>5473</v>
      </c>
      <c r="K15" s="11">
        <v>1</v>
      </c>
      <c r="L15" s="11">
        <v>8</v>
      </c>
      <c r="M15" s="11">
        <v>1</v>
      </c>
      <c r="N15" s="11"/>
      <c r="O15" s="11"/>
      <c r="P15" s="11"/>
      <c r="Q15" s="11">
        <v>0</v>
      </c>
      <c r="R15" s="11" t="s">
        <v>799</v>
      </c>
      <c r="S15" s="11"/>
      <c r="T15" s="11" t="s">
        <v>5259</v>
      </c>
      <c r="U15" s="11" t="s">
        <v>5259</v>
      </c>
      <c r="V15" s="11">
        <v>1</v>
      </c>
      <c r="W15" s="11" t="s">
        <v>5260</v>
      </c>
      <c r="X15" s="11">
        <v>5466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 t="s">
        <v>714</v>
      </c>
    </row>
    <row r="16" spans="1:35" ht="63.75">
      <c r="A16" s="11" t="s">
        <v>795</v>
      </c>
      <c r="B16" s="11">
        <v>55</v>
      </c>
      <c r="C16" s="11">
        <v>55</v>
      </c>
      <c r="D16" s="11">
        <v>65</v>
      </c>
      <c r="E16" s="11">
        <v>75</v>
      </c>
      <c r="F16" s="11">
        <v>115</v>
      </c>
      <c r="G16" s="11" t="s">
        <v>5261</v>
      </c>
      <c r="H16" s="11" t="s">
        <v>5261</v>
      </c>
      <c r="I16" s="11">
        <v>21144</v>
      </c>
      <c r="J16" s="11">
        <v>17198</v>
      </c>
      <c r="K16" s="11">
        <v>1</v>
      </c>
      <c r="L16" s="11">
        <v>10</v>
      </c>
      <c r="M16" s="11">
        <v>1</v>
      </c>
      <c r="N16" s="11"/>
      <c r="O16" s="11"/>
      <c r="P16" s="11"/>
      <c r="Q16" s="11">
        <v>0</v>
      </c>
      <c r="R16" s="11" t="s">
        <v>799</v>
      </c>
      <c r="S16" s="11"/>
      <c r="T16" s="11" t="s">
        <v>5262</v>
      </c>
      <c r="U16" s="11" t="s">
        <v>5262</v>
      </c>
      <c r="V16" s="11">
        <v>1</v>
      </c>
      <c r="W16" s="11" t="s">
        <v>5245</v>
      </c>
      <c r="X16" s="11">
        <v>6889</v>
      </c>
      <c r="Y16" s="11">
        <v>1</v>
      </c>
      <c r="Z16" s="11" t="s">
        <v>5263</v>
      </c>
      <c r="AA16" s="11">
        <v>1179</v>
      </c>
      <c r="AB16" s="11">
        <v>1</v>
      </c>
      <c r="AC16" s="11" t="s">
        <v>5264</v>
      </c>
      <c r="AD16" s="11">
        <v>17196</v>
      </c>
      <c r="AE16" s="11">
        <v>1</v>
      </c>
      <c r="AF16" s="11" t="s">
        <v>5246</v>
      </c>
      <c r="AG16" s="11">
        <v>17194</v>
      </c>
      <c r="AH16" s="11"/>
      <c r="AI16" s="11" t="s">
        <v>714</v>
      </c>
    </row>
    <row r="17" spans="1:35" ht="63.75">
      <c r="A17" s="11" t="s">
        <v>24</v>
      </c>
      <c r="B17" s="11">
        <v>55</v>
      </c>
      <c r="C17" s="11">
        <v>55</v>
      </c>
      <c r="D17" s="11">
        <v>65</v>
      </c>
      <c r="E17" s="11">
        <v>75</v>
      </c>
      <c r="F17" s="11">
        <v>115</v>
      </c>
      <c r="G17" s="11" t="s">
        <v>5265</v>
      </c>
      <c r="H17" s="11" t="s">
        <v>5265</v>
      </c>
      <c r="I17" s="11">
        <v>45054</v>
      </c>
      <c r="J17" s="11">
        <v>30818</v>
      </c>
      <c r="K17" s="11">
        <v>1</v>
      </c>
      <c r="L17" s="11">
        <v>10</v>
      </c>
      <c r="M17" s="11">
        <v>1</v>
      </c>
      <c r="N17" s="11"/>
      <c r="O17" s="11"/>
      <c r="P17" s="11"/>
      <c r="Q17" s="11">
        <v>0</v>
      </c>
      <c r="R17" s="11" t="s">
        <v>799</v>
      </c>
      <c r="S17" s="11"/>
      <c r="T17" s="11" t="s">
        <v>5241</v>
      </c>
      <c r="U17" s="11" t="s">
        <v>5241</v>
      </c>
      <c r="V17" s="11">
        <v>1</v>
      </c>
      <c r="W17" s="11" t="s">
        <v>5266</v>
      </c>
      <c r="X17" s="11">
        <v>2674</v>
      </c>
      <c r="Y17" s="11">
        <v>1</v>
      </c>
      <c r="Z17" s="11" t="s">
        <v>4390</v>
      </c>
      <c r="AA17" s="11">
        <v>159</v>
      </c>
      <c r="AB17" s="11"/>
      <c r="AC17" s="11"/>
      <c r="AD17" s="11"/>
      <c r="AE17" s="11"/>
      <c r="AF17" s="11"/>
      <c r="AG17" s="11"/>
      <c r="AH17" s="11"/>
      <c r="AI17" s="11" t="s">
        <v>714</v>
      </c>
    </row>
    <row r="18" spans="1:35" ht="63.75">
      <c r="A18" s="11" t="s">
        <v>795</v>
      </c>
      <c r="B18" s="11">
        <v>55</v>
      </c>
      <c r="C18" s="11">
        <v>55</v>
      </c>
      <c r="D18" s="11">
        <v>65</v>
      </c>
      <c r="E18" s="11">
        <v>75</v>
      </c>
      <c r="F18" s="11">
        <v>115</v>
      </c>
      <c r="G18" s="11" t="s">
        <v>5267</v>
      </c>
      <c r="H18" s="11" t="s">
        <v>5267</v>
      </c>
      <c r="I18" s="11">
        <v>6414</v>
      </c>
      <c r="J18" s="11">
        <v>5474</v>
      </c>
      <c r="K18" s="11">
        <v>1</v>
      </c>
      <c r="L18" s="11">
        <v>10</v>
      </c>
      <c r="M18" s="11">
        <v>1</v>
      </c>
      <c r="N18" s="11"/>
      <c r="O18" s="11"/>
      <c r="P18" s="11"/>
      <c r="Q18" s="11">
        <v>0</v>
      </c>
      <c r="R18" s="11" t="s">
        <v>799</v>
      </c>
      <c r="S18" s="11"/>
      <c r="T18" s="11" t="s">
        <v>5241</v>
      </c>
      <c r="U18" s="11" t="s">
        <v>5241</v>
      </c>
      <c r="V18" s="11">
        <v>1</v>
      </c>
      <c r="W18" s="11" t="s">
        <v>5268</v>
      </c>
      <c r="X18" s="11">
        <v>5467</v>
      </c>
      <c r="Y18" s="11">
        <v>1</v>
      </c>
      <c r="Z18" s="11" t="s">
        <v>5243</v>
      </c>
      <c r="AA18" s="11">
        <v>2678</v>
      </c>
      <c r="AB18" s="11"/>
      <c r="AC18" s="11"/>
      <c r="AD18" s="11"/>
      <c r="AE18" s="11"/>
      <c r="AF18" s="11"/>
      <c r="AG18" s="11"/>
      <c r="AH18" s="11"/>
      <c r="AI18" s="11" t="s">
        <v>714</v>
      </c>
    </row>
    <row r="19" spans="1:35" ht="25.5">
      <c r="A19" s="11" t="s">
        <v>795</v>
      </c>
      <c r="B19" s="11">
        <v>60</v>
      </c>
      <c r="C19" s="11">
        <v>60</v>
      </c>
      <c r="D19" s="11">
        <v>70</v>
      </c>
      <c r="E19" s="11">
        <v>80</v>
      </c>
      <c r="F19" s="11">
        <v>120</v>
      </c>
      <c r="G19" s="11" t="s">
        <v>5269</v>
      </c>
      <c r="H19" s="11" t="s">
        <v>5269</v>
      </c>
      <c r="I19" s="11">
        <v>8607</v>
      </c>
      <c r="J19" s="11">
        <v>6890</v>
      </c>
      <c r="K19" s="11">
        <v>5</v>
      </c>
      <c r="L19" s="11">
        <v>15</v>
      </c>
      <c r="M19" s="11">
        <v>1</v>
      </c>
      <c r="N19" s="11"/>
      <c r="O19" s="11"/>
      <c r="P19" s="11"/>
      <c r="Q19" s="11">
        <v>0</v>
      </c>
      <c r="R19" s="11" t="s">
        <v>799</v>
      </c>
      <c r="S19" s="11"/>
      <c r="T19" s="11" t="s">
        <v>5236</v>
      </c>
      <c r="U19" s="11" t="s">
        <v>5236</v>
      </c>
      <c r="V19" s="11">
        <v>1</v>
      </c>
      <c r="W19" s="11" t="s">
        <v>5270</v>
      </c>
      <c r="X19" s="11">
        <v>3173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 t="s">
        <v>714</v>
      </c>
    </row>
    <row r="20" spans="1:35" ht="63.75">
      <c r="A20" s="11" t="s">
        <v>795</v>
      </c>
      <c r="B20" s="11">
        <v>65</v>
      </c>
      <c r="C20" s="11">
        <v>65</v>
      </c>
      <c r="D20" s="11">
        <v>77</v>
      </c>
      <c r="E20" s="11">
        <v>90</v>
      </c>
      <c r="F20" s="11">
        <v>130</v>
      </c>
      <c r="G20" s="11" t="s">
        <v>5271</v>
      </c>
      <c r="H20" s="11" t="s">
        <v>5271</v>
      </c>
      <c r="I20" s="11">
        <v>2541</v>
      </c>
      <c r="J20" s="11">
        <v>2684</v>
      </c>
      <c r="K20" s="11">
        <v>5</v>
      </c>
      <c r="L20" s="11">
        <v>15</v>
      </c>
      <c r="M20" s="11">
        <v>1</v>
      </c>
      <c r="N20" s="11"/>
      <c r="O20" s="11"/>
      <c r="P20" s="11"/>
      <c r="Q20" s="11">
        <v>0</v>
      </c>
      <c r="R20" s="11" t="s">
        <v>799</v>
      </c>
      <c r="S20" s="11"/>
      <c r="T20" s="11" t="s">
        <v>5272</v>
      </c>
      <c r="U20" s="11" t="s">
        <v>5272</v>
      </c>
      <c r="V20" s="11">
        <v>1</v>
      </c>
      <c r="W20" s="11" t="s">
        <v>5273</v>
      </c>
      <c r="X20" s="11">
        <v>2673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 t="s">
        <v>714</v>
      </c>
    </row>
    <row r="21" spans="1:35" ht="63.75">
      <c r="A21" s="11" t="s">
        <v>795</v>
      </c>
      <c r="B21" s="11">
        <v>65</v>
      </c>
      <c r="C21" s="11">
        <v>65</v>
      </c>
      <c r="D21" s="11">
        <v>77</v>
      </c>
      <c r="E21" s="11">
        <v>90</v>
      </c>
      <c r="F21" s="11">
        <v>130</v>
      </c>
      <c r="G21" s="11" t="s">
        <v>5274</v>
      </c>
      <c r="H21" s="11" t="s">
        <v>5274</v>
      </c>
      <c r="I21" s="11">
        <v>2542</v>
      </c>
      <c r="J21" s="11">
        <v>724</v>
      </c>
      <c r="K21" s="11">
        <v>5</v>
      </c>
      <c r="L21" s="11">
        <v>15</v>
      </c>
      <c r="M21" s="11">
        <v>1</v>
      </c>
      <c r="N21" s="11"/>
      <c r="O21" s="11"/>
      <c r="P21" s="11"/>
      <c r="Q21" s="11">
        <v>0</v>
      </c>
      <c r="R21" s="11" t="s">
        <v>799</v>
      </c>
      <c r="S21" s="11"/>
      <c r="T21" s="11" t="s">
        <v>5272</v>
      </c>
      <c r="U21" s="11" t="s">
        <v>5272</v>
      </c>
      <c r="V21" s="11">
        <v>1</v>
      </c>
      <c r="W21" s="11" t="s">
        <v>5275</v>
      </c>
      <c r="X21" s="11">
        <v>723</v>
      </c>
      <c r="Y21" s="11">
        <v>1</v>
      </c>
      <c r="Z21" s="11" t="s">
        <v>5243</v>
      </c>
      <c r="AA21" s="11">
        <v>2678</v>
      </c>
      <c r="AB21" s="11"/>
      <c r="AC21" s="11"/>
      <c r="AD21" s="11"/>
      <c r="AE21" s="11"/>
      <c r="AF21" s="11"/>
      <c r="AG21" s="11"/>
      <c r="AH21" s="11"/>
      <c r="AI21" s="11" t="s">
        <v>714</v>
      </c>
    </row>
    <row r="22" spans="1:35" ht="63.75">
      <c r="A22" s="11" t="s">
        <v>795</v>
      </c>
      <c r="B22" s="11">
        <v>70</v>
      </c>
      <c r="C22" s="11">
        <v>70</v>
      </c>
      <c r="D22" s="11">
        <v>80</v>
      </c>
      <c r="E22" s="11">
        <v>90</v>
      </c>
      <c r="F22" s="11">
        <v>130</v>
      </c>
      <c r="G22" s="11" t="s">
        <v>5276</v>
      </c>
      <c r="H22" s="11" t="s">
        <v>5276</v>
      </c>
      <c r="I22" s="11">
        <v>6499</v>
      </c>
      <c r="J22" s="11">
        <v>5525</v>
      </c>
      <c r="K22" s="11">
        <v>5</v>
      </c>
      <c r="L22" s="11">
        <v>15</v>
      </c>
      <c r="M22" s="11">
        <v>1</v>
      </c>
      <c r="N22" s="11"/>
      <c r="O22" s="11"/>
      <c r="P22" s="11"/>
      <c r="Q22" s="11">
        <v>0</v>
      </c>
      <c r="R22" s="11" t="s">
        <v>799</v>
      </c>
      <c r="S22" s="11"/>
      <c r="T22" s="11" t="s">
        <v>5272</v>
      </c>
      <c r="U22" s="11" t="s">
        <v>5272</v>
      </c>
      <c r="V22" s="11">
        <v>1</v>
      </c>
      <c r="W22" s="11" t="s">
        <v>5277</v>
      </c>
      <c r="X22" s="11">
        <v>5503</v>
      </c>
      <c r="Y22" s="11">
        <v>1</v>
      </c>
      <c r="Z22" s="11" t="s">
        <v>4390</v>
      </c>
      <c r="AA22" s="11">
        <v>159</v>
      </c>
      <c r="AB22" s="11"/>
      <c r="AC22" s="11"/>
      <c r="AD22" s="11"/>
      <c r="AE22" s="11"/>
      <c r="AF22" s="11"/>
      <c r="AG22" s="11"/>
      <c r="AH22" s="11"/>
      <c r="AI22" s="11" t="s">
        <v>714</v>
      </c>
    </row>
    <row r="23" spans="1:35" ht="63.75">
      <c r="A23" s="11" t="s">
        <v>795</v>
      </c>
      <c r="B23" s="11">
        <v>70</v>
      </c>
      <c r="C23" s="11">
        <v>70</v>
      </c>
      <c r="D23" s="11">
        <v>80</v>
      </c>
      <c r="E23" s="11">
        <v>90</v>
      </c>
      <c r="F23" s="11">
        <v>130</v>
      </c>
      <c r="G23" s="11" t="s">
        <v>5278</v>
      </c>
      <c r="H23" s="11" t="s">
        <v>5278</v>
      </c>
      <c r="I23" s="11">
        <v>6415</v>
      </c>
      <c r="J23" s="11">
        <v>5476</v>
      </c>
      <c r="K23" s="11">
        <v>5</v>
      </c>
      <c r="L23" s="11">
        <v>15</v>
      </c>
      <c r="M23" s="11">
        <v>1</v>
      </c>
      <c r="N23" s="11"/>
      <c r="O23" s="11"/>
      <c r="P23" s="11"/>
      <c r="Q23" s="11">
        <v>0</v>
      </c>
      <c r="R23" s="11" t="s">
        <v>799</v>
      </c>
      <c r="S23" s="11"/>
      <c r="T23" s="11" t="s">
        <v>5272</v>
      </c>
      <c r="U23" s="11" t="s">
        <v>5272</v>
      </c>
      <c r="V23" s="11">
        <v>1</v>
      </c>
      <c r="W23" s="11" t="s">
        <v>5279</v>
      </c>
      <c r="X23" s="11">
        <v>5468</v>
      </c>
      <c r="Y23" s="11">
        <v>1</v>
      </c>
      <c r="Z23" s="11" t="s">
        <v>5243</v>
      </c>
      <c r="AA23" s="11">
        <v>2678</v>
      </c>
      <c r="AB23" s="11"/>
      <c r="AC23" s="11"/>
      <c r="AD23" s="11"/>
      <c r="AE23" s="11"/>
      <c r="AF23" s="11"/>
      <c r="AG23" s="11"/>
      <c r="AH23" s="11"/>
      <c r="AI23" s="11" t="s">
        <v>714</v>
      </c>
    </row>
    <row r="24" spans="1:35" ht="25.5">
      <c r="A24" s="11" t="s">
        <v>795</v>
      </c>
      <c r="B24" s="11">
        <v>70</v>
      </c>
      <c r="C24" s="11">
        <v>70</v>
      </c>
      <c r="D24" s="11">
        <v>80</v>
      </c>
      <c r="E24" s="11">
        <v>90</v>
      </c>
      <c r="F24" s="11">
        <v>130</v>
      </c>
      <c r="G24" s="11" t="s">
        <v>5280</v>
      </c>
      <c r="H24" s="11" t="s">
        <v>5280</v>
      </c>
      <c r="I24" s="11">
        <v>7754</v>
      </c>
      <c r="J24" s="11">
        <v>6316</v>
      </c>
      <c r="K24" s="11">
        <v>5</v>
      </c>
      <c r="L24" s="11">
        <v>15</v>
      </c>
      <c r="M24" s="11">
        <v>1</v>
      </c>
      <c r="N24" s="11"/>
      <c r="O24" s="11"/>
      <c r="P24" s="11"/>
      <c r="Q24" s="11">
        <v>0</v>
      </c>
      <c r="R24" s="11" t="s">
        <v>799</v>
      </c>
      <c r="S24" s="11"/>
      <c r="T24" s="11" t="s">
        <v>5236</v>
      </c>
      <c r="U24" s="11" t="s">
        <v>5236</v>
      </c>
      <c r="V24" s="11">
        <v>1</v>
      </c>
      <c r="W24" s="11" t="s">
        <v>5281</v>
      </c>
      <c r="X24" s="11">
        <v>6317</v>
      </c>
      <c r="Y24" s="11">
        <v>1</v>
      </c>
      <c r="Z24" s="11" t="s">
        <v>5243</v>
      </c>
      <c r="AA24" s="11">
        <v>2678</v>
      </c>
      <c r="AB24" s="11"/>
      <c r="AC24" s="11"/>
      <c r="AD24" s="11"/>
      <c r="AE24" s="11"/>
      <c r="AF24" s="11"/>
      <c r="AG24" s="11"/>
      <c r="AH24" s="11"/>
      <c r="AI24" s="11" t="s">
        <v>714</v>
      </c>
    </row>
    <row r="25" spans="1:35" ht="25.5">
      <c r="A25" s="11" t="s">
        <v>795</v>
      </c>
      <c r="B25" s="11">
        <v>70</v>
      </c>
      <c r="C25" s="11">
        <v>70</v>
      </c>
      <c r="D25" s="11">
        <v>80</v>
      </c>
      <c r="E25" s="11">
        <v>90</v>
      </c>
      <c r="F25" s="11">
        <v>130</v>
      </c>
      <c r="G25" s="11" t="s">
        <v>5282</v>
      </c>
      <c r="H25" s="11" t="s">
        <v>5282</v>
      </c>
      <c r="I25" s="11">
        <v>7753</v>
      </c>
      <c r="J25" s="11">
        <v>4592</v>
      </c>
      <c r="K25" s="11">
        <v>5</v>
      </c>
      <c r="L25" s="11">
        <v>15</v>
      </c>
      <c r="M25" s="11">
        <v>1</v>
      </c>
      <c r="N25" s="11"/>
      <c r="O25" s="11"/>
      <c r="P25" s="11"/>
      <c r="Q25" s="11">
        <v>0</v>
      </c>
      <c r="R25" s="11" t="s">
        <v>799</v>
      </c>
      <c r="S25" s="11"/>
      <c r="T25" s="11" t="s">
        <v>5236</v>
      </c>
      <c r="U25" s="11" t="s">
        <v>5236</v>
      </c>
      <c r="V25" s="11">
        <v>1</v>
      </c>
      <c r="W25" s="11" t="s">
        <v>5283</v>
      </c>
      <c r="X25" s="11">
        <v>6289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 t="s">
        <v>714</v>
      </c>
    </row>
    <row r="26" spans="1:35" ht="25.5">
      <c r="A26" s="11" t="s">
        <v>795</v>
      </c>
      <c r="B26" s="11">
        <v>70</v>
      </c>
      <c r="C26" s="11">
        <v>70</v>
      </c>
      <c r="D26" s="11">
        <v>80</v>
      </c>
      <c r="E26" s="11">
        <v>90</v>
      </c>
      <c r="F26" s="11">
        <v>130</v>
      </c>
      <c r="G26" s="11" t="s">
        <v>5284</v>
      </c>
      <c r="H26" s="11" t="s">
        <v>5284</v>
      </c>
      <c r="I26" s="11">
        <v>7827</v>
      </c>
      <c r="J26" s="11">
        <v>5095</v>
      </c>
      <c r="K26" s="11">
        <v>5</v>
      </c>
      <c r="L26" s="11">
        <v>15</v>
      </c>
      <c r="M26" s="11">
        <v>1</v>
      </c>
      <c r="N26" s="11"/>
      <c r="O26" s="11"/>
      <c r="P26" s="11"/>
      <c r="Q26" s="11">
        <v>0</v>
      </c>
      <c r="R26" s="11" t="s">
        <v>799</v>
      </c>
      <c r="S26" s="11"/>
      <c r="T26" s="11" t="s">
        <v>5236</v>
      </c>
      <c r="U26" s="11" t="s">
        <v>5236</v>
      </c>
      <c r="V26" s="11">
        <v>1</v>
      </c>
      <c r="W26" s="11" t="s">
        <v>5285</v>
      </c>
      <c r="X26" s="11">
        <v>6361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 t="s">
        <v>714</v>
      </c>
    </row>
    <row r="27" spans="1:35" ht="63.75">
      <c r="A27" s="11" t="s">
        <v>795</v>
      </c>
      <c r="B27" s="11">
        <v>70</v>
      </c>
      <c r="C27" s="11">
        <v>70</v>
      </c>
      <c r="D27" s="11">
        <v>80</v>
      </c>
      <c r="E27" s="11">
        <v>90</v>
      </c>
      <c r="F27" s="11">
        <v>130</v>
      </c>
      <c r="G27" s="11" t="s">
        <v>5286</v>
      </c>
      <c r="H27" s="11" t="s">
        <v>5286</v>
      </c>
      <c r="I27" s="11">
        <v>6416</v>
      </c>
      <c r="J27" s="11">
        <v>5477</v>
      </c>
      <c r="K27" s="11">
        <v>5</v>
      </c>
      <c r="L27" s="11">
        <v>15</v>
      </c>
      <c r="M27" s="11">
        <v>1</v>
      </c>
      <c r="N27" s="11"/>
      <c r="O27" s="11"/>
      <c r="P27" s="11"/>
      <c r="Q27" s="11">
        <v>0</v>
      </c>
      <c r="R27" s="11" t="s">
        <v>799</v>
      </c>
      <c r="S27" s="11"/>
      <c r="T27" s="11" t="s">
        <v>5272</v>
      </c>
      <c r="U27" s="11" t="s">
        <v>5272</v>
      </c>
      <c r="V27" s="11">
        <v>1</v>
      </c>
      <c r="W27" s="11" t="s">
        <v>5287</v>
      </c>
      <c r="X27" s="11">
        <v>5469</v>
      </c>
      <c r="Y27" s="11">
        <v>1</v>
      </c>
      <c r="Z27" s="11" t="s">
        <v>5288</v>
      </c>
      <c r="AA27" s="11">
        <v>4536</v>
      </c>
      <c r="AB27" s="11"/>
      <c r="AC27" s="11"/>
      <c r="AD27" s="11"/>
      <c r="AE27" s="11"/>
      <c r="AF27" s="11"/>
      <c r="AG27" s="11"/>
      <c r="AH27" s="11"/>
      <c r="AI27" s="11" t="s">
        <v>714</v>
      </c>
    </row>
    <row r="28" spans="1:35" ht="63.75">
      <c r="A28" s="11" t="s">
        <v>795</v>
      </c>
      <c r="B28" s="11">
        <v>75</v>
      </c>
      <c r="C28" s="11">
        <v>75</v>
      </c>
      <c r="D28" s="11">
        <v>95</v>
      </c>
      <c r="E28" s="11">
        <v>115</v>
      </c>
      <c r="F28" s="11">
        <v>155</v>
      </c>
      <c r="G28" s="11" t="s">
        <v>5289</v>
      </c>
      <c r="H28" s="11" t="s">
        <v>5289</v>
      </c>
      <c r="I28" s="11">
        <v>2544</v>
      </c>
      <c r="J28" s="11">
        <v>2683</v>
      </c>
      <c r="K28" s="11">
        <v>5</v>
      </c>
      <c r="L28" s="11">
        <v>15</v>
      </c>
      <c r="M28" s="11">
        <v>1</v>
      </c>
      <c r="N28" s="11"/>
      <c r="O28" s="11"/>
      <c r="P28" s="11"/>
      <c r="Q28" s="11">
        <v>0</v>
      </c>
      <c r="R28" s="11" t="s">
        <v>799</v>
      </c>
      <c r="S28" s="11"/>
      <c r="T28" s="11" t="s">
        <v>5272</v>
      </c>
      <c r="U28" s="11" t="s">
        <v>5272</v>
      </c>
      <c r="V28" s="11">
        <v>1</v>
      </c>
      <c r="W28" s="11" t="s">
        <v>5266</v>
      </c>
      <c r="X28" s="11">
        <v>2674</v>
      </c>
      <c r="Y28" s="11">
        <v>1</v>
      </c>
      <c r="Z28" s="11" t="s">
        <v>5243</v>
      </c>
      <c r="AA28" s="11">
        <v>2678</v>
      </c>
      <c r="AB28" s="11"/>
      <c r="AC28" s="11"/>
      <c r="AD28" s="11"/>
      <c r="AE28" s="11"/>
      <c r="AF28" s="11"/>
      <c r="AG28" s="11"/>
      <c r="AH28" s="11"/>
      <c r="AI28" s="11" t="s">
        <v>714</v>
      </c>
    </row>
    <row r="29" spans="1:35" ht="25.5">
      <c r="A29" s="11" t="s">
        <v>795</v>
      </c>
      <c r="B29" s="11">
        <v>75</v>
      </c>
      <c r="C29" s="11">
        <v>75</v>
      </c>
      <c r="D29" s="11">
        <v>95</v>
      </c>
      <c r="E29" s="11">
        <v>115</v>
      </c>
      <c r="F29" s="11">
        <v>155</v>
      </c>
      <c r="G29" s="11" t="s">
        <v>5290</v>
      </c>
      <c r="H29" s="11" t="s">
        <v>5290</v>
      </c>
      <c r="I29" s="11">
        <v>2543</v>
      </c>
      <c r="J29" s="11">
        <v>733</v>
      </c>
      <c r="K29" s="11">
        <v>5</v>
      </c>
      <c r="L29" s="11">
        <v>15</v>
      </c>
      <c r="M29" s="11">
        <v>1</v>
      </c>
      <c r="N29" s="11"/>
      <c r="O29" s="11"/>
      <c r="P29" s="11"/>
      <c r="Q29" s="11">
        <v>0</v>
      </c>
      <c r="R29" s="11" t="s">
        <v>799</v>
      </c>
      <c r="S29" s="11"/>
      <c r="T29" s="11" t="s">
        <v>5236</v>
      </c>
      <c r="U29" s="11" t="s">
        <v>5236</v>
      </c>
      <c r="V29" s="11">
        <v>1</v>
      </c>
      <c r="W29" s="11" t="s">
        <v>5291</v>
      </c>
      <c r="X29" s="11">
        <v>729</v>
      </c>
      <c r="Y29" s="11">
        <v>1</v>
      </c>
      <c r="Z29" s="11" t="s">
        <v>3611</v>
      </c>
      <c r="AA29" s="11">
        <v>730</v>
      </c>
      <c r="AB29" s="11">
        <v>1</v>
      </c>
      <c r="AC29" s="11" t="s">
        <v>5292</v>
      </c>
      <c r="AD29" s="11">
        <v>731</v>
      </c>
      <c r="AE29" s="11"/>
      <c r="AF29" s="11"/>
      <c r="AG29" s="11"/>
      <c r="AH29" s="11"/>
      <c r="AI29" s="11" t="s">
        <v>714</v>
      </c>
    </row>
    <row r="30" spans="1:35" ht="63.75">
      <c r="A30" s="11" t="s">
        <v>795</v>
      </c>
      <c r="B30" s="11">
        <v>80</v>
      </c>
      <c r="C30" s="11">
        <v>80</v>
      </c>
      <c r="D30" s="11">
        <v>90</v>
      </c>
      <c r="E30" s="11">
        <v>100</v>
      </c>
      <c r="F30" s="11">
        <v>140</v>
      </c>
      <c r="G30" s="11" t="s">
        <v>5293</v>
      </c>
      <c r="H30" s="11" t="s">
        <v>5293</v>
      </c>
      <c r="I30" s="11">
        <v>3371</v>
      </c>
      <c r="J30" s="11">
        <v>3220</v>
      </c>
      <c r="K30" s="11">
        <v>5</v>
      </c>
      <c r="L30" s="11">
        <v>15</v>
      </c>
      <c r="M30" s="11">
        <v>1</v>
      </c>
      <c r="N30" s="11"/>
      <c r="O30" s="11"/>
      <c r="P30" s="11"/>
      <c r="Q30" s="11">
        <v>0</v>
      </c>
      <c r="R30" s="11" t="s">
        <v>799</v>
      </c>
      <c r="S30" s="11"/>
      <c r="T30" s="11" t="s">
        <v>5272</v>
      </c>
      <c r="U30" s="11" t="s">
        <v>5272</v>
      </c>
      <c r="V30" s="11">
        <v>1</v>
      </c>
      <c r="W30" s="11" t="s">
        <v>5270</v>
      </c>
      <c r="X30" s="11">
        <v>3173</v>
      </c>
      <c r="Y30" s="11">
        <v>1</v>
      </c>
      <c r="Z30" s="11" t="s">
        <v>5294</v>
      </c>
      <c r="AA30" s="11">
        <v>3172</v>
      </c>
      <c r="AB30" s="11">
        <v>1</v>
      </c>
      <c r="AC30" s="11" t="s">
        <v>5295</v>
      </c>
      <c r="AD30" s="11">
        <v>3174</v>
      </c>
      <c r="AE30" s="11"/>
      <c r="AF30" s="11"/>
      <c r="AG30" s="11"/>
      <c r="AH30" s="11"/>
      <c r="AI30" s="11" t="s">
        <v>714</v>
      </c>
    </row>
    <row r="31" spans="1:35" ht="25.5">
      <c r="A31" s="11" t="s">
        <v>795</v>
      </c>
      <c r="B31" s="11">
        <v>80</v>
      </c>
      <c r="C31" s="11">
        <v>80</v>
      </c>
      <c r="D31" s="11">
        <v>90</v>
      </c>
      <c r="E31" s="11">
        <v>100</v>
      </c>
      <c r="F31" s="11">
        <v>140</v>
      </c>
      <c r="G31" s="11" t="s">
        <v>5296</v>
      </c>
      <c r="H31" s="11" t="s">
        <v>5296</v>
      </c>
      <c r="I31" s="11">
        <v>9513</v>
      </c>
      <c r="J31" s="11">
        <v>7676</v>
      </c>
      <c r="K31" s="11">
        <v>5</v>
      </c>
      <c r="L31" s="11">
        <v>15</v>
      </c>
      <c r="M31" s="11">
        <v>1</v>
      </c>
      <c r="N31" s="11"/>
      <c r="O31" s="11"/>
      <c r="P31" s="11"/>
      <c r="Q31" s="11">
        <v>0</v>
      </c>
      <c r="R31" s="11" t="s">
        <v>799</v>
      </c>
      <c r="S31" s="11"/>
      <c r="T31" s="11" t="s">
        <v>5297</v>
      </c>
      <c r="U31" s="11" t="s">
        <v>5298</v>
      </c>
      <c r="V31" s="11">
        <v>1</v>
      </c>
      <c r="W31" s="11" t="s">
        <v>3574</v>
      </c>
      <c r="X31" s="11">
        <v>2452</v>
      </c>
      <c r="Y31" s="11">
        <v>1</v>
      </c>
      <c r="Z31" s="11" t="s">
        <v>4390</v>
      </c>
      <c r="AA31" s="11">
        <v>159</v>
      </c>
      <c r="AB31" s="11"/>
      <c r="AC31" s="11"/>
      <c r="AD31" s="11"/>
      <c r="AE31" s="11"/>
      <c r="AF31" s="11"/>
      <c r="AG31" s="11"/>
      <c r="AH31" s="11"/>
      <c r="AI31" s="11" t="s">
        <v>714</v>
      </c>
    </row>
    <row r="32" spans="1:35" ht="25.5">
      <c r="A32" s="11" t="s">
        <v>795</v>
      </c>
      <c r="B32" s="11">
        <v>85</v>
      </c>
      <c r="C32" s="11">
        <v>85</v>
      </c>
      <c r="D32" s="11">
        <v>105</v>
      </c>
      <c r="E32" s="11">
        <v>125</v>
      </c>
      <c r="F32" s="11">
        <v>165</v>
      </c>
      <c r="G32" s="11" t="s">
        <v>5299</v>
      </c>
      <c r="H32" s="11" t="s">
        <v>5299</v>
      </c>
      <c r="I32" s="11">
        <v>2545</v>
      </c>
      <c r="J32" s="11">
        <v>2682</v>
      </c>
      <c r="K32" s="11">
        <v>5</v>
      </c>
      <c r="L32" s="11">
        <v>15</v>
      </c>
      <c r="M32" s="11">
        <v>1</v>
      </c>
      <c r="N32" s="11"/>
      <c r="O32" s="11"/>
      <c r="P32" s="11"/>
      <c r="Q32" s="11">
        <v>0</v>
      </c>
      <c r="R32" s="11" t="s">
        <v>799</v>
      </c>
      <c r="S32" s="11"/>
      <c r="T32" s="11" t="s">
        <v>5300</v>
      </c>
      <c r="U32" s="11" t="s">
        <v>5300</v>
      </c>
      <c r="V32" s="11">
        <v>1</v>
      </c>
      <c r="W32" s="11" t="s">
        <v>5301</v>
      </c>
      <c r="X32" s="11">
        <v>2675</v>
      </c>
      <c r="Y32" s="11">
        <v>1</v>
      </c>
      <c r="Z32" s="11" t="s">
        <v>5243</v>
      </c>
      <c r="AA32" s="11">
        <v>2678</v>
      </c>
      <c r="AB32" s="11"/>
      <c r="AC32" s="11"/>
      <c r="AD32" s="11"/>
      <c r="AE32" s="11"/>
      <c r="AF32" s="11"/>
      <c r="AG32" s="11"/>
      <c r="AH32" s="11"/>
      <c r="AI32" s="11" t="s">
        <v>714</v>
      </c>
    </row>
    <row r="33" spans="1:35" ht="63.75">
      <c r="A33" s="11" t="s">
        <v>795</v>
      </c>
      <c r="B33" s="11">
        <v>100</v>
      </c>
      <c r="C33" s="11">
        <v>100</v>
      </c>
      <c r="D33" s="11">
        <v>110</v>
      </c>
      <c r="E33" s="11">
        <v>120</v>
      </c>
      <c r="F33" s="11">
        <v>160</v>
      </c>
      <c r="G33" s="11" t="s">
        <v>5302</v>
      </c>
      <c r="H33" s="11" t="s">
        <v>5302</v>
      </c>
      <c r="I33" s="11">
        <v>3370</v>
      </c>
      <c r="J33" s="11">
        <v>3662</v>
      </c>
      <c r="K33" s="11">
        <v>5</v>
      </c>
      <c r="L33" s="11">
        <v>15</v>
      </c>
      <c r="M33" s="11">
        <v>1</v>
      </c>
      <c r="N33" s="11"/>
      <c r="O33" s="11"/>
      <c r="P33" s="11"/>
      <c r="Q33" s="11">
        <v>0</v>
      </c>
      <c r="R33" s="11" t="s">
        <v>799</v>
      </c>
      <c r="S33" s="11"/>
      <c r="T33" s="11" t="s">
        <v>5272</v>
      </c>
      <c r="U33" s="11" t="s">
        <v>5272</v>
      </c>
      <c r="V33" s="11">
        <v>1</v>
      </c>
      <c r="W33" s="11" t="s">
        <v>5303</v>
      </c>
      <c r="X33" s="11">
        <v>2924</v>
      </c>
      <c r="Y33" s="11">
        <v>1</v>
      </c>
      <c r="Z33" s="11" t="s">
        <v>5243</v>
      </c>
      <c r="AA33" s="11">
        <v>2678</v>
      </c>
      <c r="AB33" s="11"/>
      <c r="AC33" s="11"/>
      <c r="AD33" s="11"/>
      <c r="AE33" s="11"/>
      <c r="AF33" s="11"/>
      <c r="AG33" s="11"/>
      <c r="AH33" s="11"/>
      <c r="AI33" s="11" t="s">
        <v>714</v>
      </c>
    </row>
    <row r="34" spans="1:35" ht="76.5">
      <c r="A34" s="11" t="s">
        <v>795</v>
      </c>
      <c r="B34" s="11">
        <v>100</v>
      </c>
      <c r="C34" s="11">
        <v>100</v>
      </c>
      <c r="D34" s="11">
        <v>110</v>
      </c>
      <c r="E34" s="11">
        <v>120</v>
      </c>
      <c r="F34" s="11">
        <v>160</v>
      </c>
      <c r="G34" s="11" t="s">
        <v>5304</v>
      </c>
      <c r="H34" s="11" t="s">
        <v>5304</v>
      </c>
      <c r="I34" s="11">
        <v>25704</v>
      </c>
      <c r="J34" s="11">
        <v>21072</v>
      </c>
      <c r="K34" s="11">
        <v>10</v>
      </c>
      <c r="L34" s="11">
        <v>20</v>
      </c>
      <c r="M34" s="11">
        <v>1</v>
      </c>
      <c r="N34" s="11"/>
      <c r="O34" s="11"/>
      <c r="P34" s="11"/>
      <c r="Q34" s="11">
        <v>0</v>
      </c>
      <c r="R34" s="11" t="s">
        <v>799</v>
      </c>
      <c r="S34" s="11"/>
      <c r="T34" s="11" t="s">
        <v>5305</v>
      </c>
      <c r="U34" s="11" t="s">
        <v>5305</v>
      </c>
      <c r="V34" s="11">
        <v>1</v>
      </c>
      <c r="W34" s="11" t="s">
        <v>5306</v>
      </c>
      <c r="X34" s="11">
        <v>21071</v>
      </c>
      <c r="Y34" s="11">
        <v>1</v>
      </c>
      <c r="Z34" s="11" t="s">
        <v>5243</v>
      </c>
      <c r="AA34" s="11">
        <v>2678</v>
      </c>
      <c r="AB34" s="11"/>
      <c r="AC34" s="11"/>
      <c r="AD34" s="11"/>
      <c r="AE34" s="11"/>
      <c r="AF34" s="11"/>
      <c r="AG34" s="11"/>
      <c r="AH34" s="11"/>
      <c r="AI34" s="11" t="s">
        <v>714</v>
      </c>
    </row>
    <row r="35" spans="1:35">
      <c r="A35" s="11" t="s">
        <v>795</v>
      </c>
      <c r="B35" s="11">
        <v>105</v>
      </c>
      <c r="C35" s="11">
        <v>105</v>
      </c>
      <c r="D35" s="11">
        <v>115</v>
      </c>
      <c r="E35" s="11">
        <v>125</v>
      </c>
      <c r="F35" s="11">
        <v>165</v>
      </c>
      <c r="G35" s="11" t="s">
        <v>5307</v>
      </c>
      <c r="H35" s="11" t="s">
        <v>5307</v>
      </c>
      <c r="I35" s="11">
        <v>8238</v>
      </c>
      <c r="J35" s="11">
        <v>6657</v>
      </c>
      <c r="K35" s="11">
        <v>0</v>
      </c>
      <c r="L35" s="11">
        <v>18</v>
      </c>
      <c r="M35" s="11">
        <v>1</v>
      </c>
      <c r="N35" s="11"/>
      <c r="O35" s="11"/>
      <c r="P35" s="11"/>
      <c r="Q35" s="11">
        <v>0</v>
      </c>
      <c r="R35" s="11" t="s">
        <v>799</v>
      </c>
      <c r="S35" s="11"/>
      <c r="T35" s="11" t="s">
        <v>5308</v>
      </c>
      <c r="U35" s="11" t="s">
        <v>5308</v>
      </c>
      <c r="V35" s="11">
        <v>1</v>
      </c>
      <c r="W35" s="11" t="s">
        <v>3588</v>
      </c>
      <c r="X35" s="11">
        <v>6522</v>
      </c>
      <c r="Y35" s="11">
        <v>1</v>
      </c>
      <c r="Z35" s="11" t="s">
        <v>5243</v>
      </c>
      <c r="AA35" s="11">
        <v>2678</v>
      </c>
      <c r="AB35" s="11"/>
      <c r="AC35" s="11"/>
      <c r="AD35" s="11"/>
      <c r="AE35" s="11"/>
      <c r="AF35" s="11"/>
      <c r="AG35" s="11"/>
      <c r="AH35" s="11"/>
      <c r="AI35" s="11" t="s">
        <v>714</v>
      </c>
    </row>
    <row r="36" spans="1:35" ht="25.5">
      <c r="A36" s="11" t="s">
        <v>795</v>
      </c>
      <c r="B36" s="11">
        <v>110</v>
      </c>
      <c r="C36" s="11">
        <v>110</v>
      </c>
      <c r="D36" s="11">
        <v>120</v>
      </c>
      <c r="E36" s="11">
        <v>130</v>
      </c>
      <c r="F36" s="11">
        <v>170</v>
      </c>
      <c r="G36" s="11" t="s">
        <v>5309</v>
      </c>
      <c r="H36" s="11" t="s">
        <v>5309</v>
      </c>
      <c r="I36" s="11">
        <v>6501</v>
      </c>
      <c r="J36" s="11">
        <v>5526</v>
      </c>
      <c r="K36" s="11">
        <v>10</v>
      </c>
      <c r="L36" s="11">
        <v>20</v>
      </c>
      <c r="M36" s="11">
        <v>1</v>
      </c>
      <c r="N36" s="11"/>
      <c r="O36" s="11"/>
      <c r="P36" s="11"/>
      <c r="Q36" s="11">
        <v>0</v>
      </c>
      <c r="R36" s="11" t="s">
        <v>799</v>
      </c>
      <c r="S36" s="11"/>
      <c r="T36" s="11" t="s">
        <v>5236</v>
      </c>
      <c r="U36" s="11" t="s">
        <v>5236</v>
      </c>
      <c r="V36" s="11">
        <v>1</v>
      </c>
      <c r="W36" s="11" t="s">
        <v>5277</v>
      </c>
      <c r="X36" s="11">
        <v>5503</v>
      </c>
      <c r="Y36" s="11">
        <v>1</v>
      </c>
      <c r="Z36" s="11" t="s">
        <v>5263</v>
      </c>
      <c r="AA36" s="11">
        <v>1179</v>
      </c>
      <c r="AB36" s="11">
        <v>1</v>
      </c>
      <c r="AC36" s="11" t="s">
        <v>5243</v>
      </c>
      <c r="AD36" s="11">
        <v>2678</v>
      </c>
      <c r="AE36" s="11"/>
      <c r="AF36" s="11"/>
      <c r="AG36" s="11"/>
      <c r="AH36" s="11"/>
      <c r="AI36" s="11" t="s">
        <v>714</v>
      </c>
    </row>
    <row r="37" spans="1:35" ht="25.5">
      <c r="A37" s="11" t="s">
        <v>795</v>
      </c>
      <c r="B37" s="11">
        <v>110</v>
      </c>
      <c r="C37" s="11">
        <v>110</v>
      </c>
      <c r="D37" s="11">
        <v>120</v>
      </c>
      <c r="E37" s="11">
        <v>130</v>
      </c>
      <c r="F37" s="11">
        <v>170</v>
      </c>
      <c r="G37" s="11" t="s">
        <v>5310</v>
      </c>
      <c r="H37" s="11" t="s">
        <v>5310</v>
      </c>
      <c r="I37" s="11">
        <v>6417</v>
      </c>
      <c r="J37" s="11">
        <v>5478</v>
      </c>
      <c r="K37" s="11">
        <v>10</v>
      </c>
      <c r="L37" s="11">
        <v>20</v>
      </c>
      <c r="M37" s="11">
        <v>1</v>
      </c>
      <c r="N37" s="11"/>
      <c r="O37" s="11"/>
      <c r="P37" s="11"/>
      <c r="Q37" s="11">
        <v>0</v>
      </c>
      <c r="R37" s="11" t="s">
        <v>799</v>
      </c>
      <c r="S37" s="11"/>
      <c r="T37" s="11" t="s">
        <v>5236</v>
      </c>
      <c r="U37" s="11" t="s">
        <v>5236</v>
      </c>
      <c r="V37" s="11">
        <v>1</v>
      </c>
      <c r="W37" s="11" t="s">
        <v>5311</v>
      </c>
      <c r="X37" s="11">
        <v>5051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 t="s">
        <v>714</v>
      </c>
    </row>
    <row r="38" spans="1:35" ht="63.75">
      <c r="A38" s="11" t="s">
        <v>795</v>
      </c>
      <c r="B38" s="11">
        <v>110</v>
      </c>
      <c r="C38" s="11">
        <v>110</v>
      </c>
      <c r="D38" s="11">
        <v>115</v>
      </c>
      <c r="E38" s="11">
        <v>120</v>
      </c>
      <c r="F38" s="11">
        <v>160</v>
      </c>
      <c r="G38" s="11" t="s">
        <v>5312</v>
      </c>
      <c r="H38" s="11" t="s">
        <v>5312</v>
      </c>
      <c r="I38" s="11">
        <v>2546</v>
      </c>
      <c r="J38" s="11">
        <v>2687</v>
      </c>
      <c r="K38" s="11">
        <v>5</v>
      </c>
      <c r="L38" s="11">
        <v>15</v>
      </c>
      <c r="M38" s="11">
        <v>1</v>
      </c>
      <c r="N38" s="11"/>
      <c r="O38" s="11"/>
      <c r="P38" s="11"/>
      <c r="Q38" s="11">
        <v>0</v>
      </c>
      <c r="R38" s="11" t="s">
        <v>799</v>
      </c>
      <c r="S38" s="11"/>
      <c r="T38" s="11" t="s">
        <v>5272</v>
      </c>
      <c r="U38" s="11" t="s">
        <v>5272</v>
      </c>
      <c r="V38" s="11">
        <v>1</v>
      </c>
      <c r="W38" s="11" t="s">
        <v>5313</v>
      </c>
      <c r="X38" s="11">
        <v>2677</v>
      </c>
      <c r="Y38" s="11">
        <v>1</v>
      </c>
      <c r="Z38" s="11" t="s">
        <v>5243</v>
      </c>
      <c r="AA38" s="11">
        <v>2678</v>
      </c>
      <c r="AB38" s="11"/>
      <c r="AC38" s="11"/>
      <c r="AD38" s="11"/>
      <c r="AE38" s="11"/>
      <c r="AF38" s="11"/>
      <c r="AG38" s="11"/>
      <c r="AH38" s="11"/>
      <c r="AI38" s="11" t="s">
        <v>714</v>
      </c>
    </row>
    <row r="39" spans="1:35" ht="63.75">
      <c r="A39" s="11" t="s">
        <v>795</v>
      </c>
      <c r="B39" s="11">
        <v>110</v>
      </c>
      <c r="C39" s="11">
        <v>110</v>
      </c>
      <c r="D39" s="11">
        <v>120</v>
      </c>
      <c r="E39" s="11">
        <v>130</v>
      </c>
      <c r="F39" s="11">
        <v>170</v>
      </c>
      <c r="G39" s="11" t="s">
        <v>5314</v>
      </c>
      <c r="H39" s="11" t="s">
        <v>5314</v>
      </c>
      <c r="I39" s="11">
        <v>3372</v>
      </c>
      <c r="J39" s="11">
        <v>3663</v>
      </c>
      <c r="K39" s="11">
        <v>15</v>
      </c>
      <c r="L39" s="11">
        <v>25</v>
      </c>
      <c r="M39" s="11">
        <v>1</v>
      </c>
      <c r="N39" s="11"/>
      <c r="O39" s="11"/>
      <c r="P39" s="11"/>
      <c r="Q39" s="11">
        <v>0</v>
      </c>
      <c r="R39" s="11" t="s">
        <v>799</v>
      </c>
      <c r="S39" s="11"/>
      <c r="T39" s="11" t="s">
        <v>5315</v>
      </c>
      <c r="U39" s="11" t="s">
        <v>5315</v>
      </c>
      <c r="V39" s="11">
        <v>2</v>
      </c>
      <c r="W39" s="11" t="s">
        <v>5316</v>
      </c>
      <c r="X39" s="11">
        <v>1468</v>
      </c>
      <c r="Y39" s="11">
        <v>1</v>
      </c>
      <c r="Z39" s="11" t="s">
        <v>5317</v>
      </c>
      <c r="AA39" s="11">
        <v>2692</v>
      </c>
      <c r="AB39" s="11"/>
      <c r="AC39" s="11"/>
      <c r="AD39" s="11"/>
      <c r="AE39" s="11"/>
      <c r="AF39" s="11"/>
      <c r="AG39" s="11"/>
      <c r="AH39" s="11"/>
      <c r="AI39" s="11" t="s">
        <v>714</v>
      </c>
    </row>
    <row r="40" spans="1:35" ht="25.5">
      <c r="A40" s="11" t="s">
        <v>795</v>
      </c>
      <c r="B40" s="11">
        <v>120</v>
      </c>
      <c r="C40" s="11">
        <v>120</v>
      </c>
      <c r="D40" s="11">
        <v>130</v>
      </c>
      <c r="E40" s="11">
        <v>140</v>
      </c>
      <c r="F40" s="11">
        <v>180</v>
      </c>
      <c r="G40" s="11" t="s">
        <v>5318</v>
      </c>
      <c r="H40" s="11" t="s">
        <v>5318</v>
      </c>
      <c r="I40" s="11">
        <v>7755</v>
      </c>
      <c r="J40" s="11">
        <v>4593</v>
      </c>
      <c r="K40" s="11">
        <v>15</v>
      </c>
      <c r="L40" s="11">
        <v>25</v>
      </c>
      <c r="M40" s="11">
        <v>1</v>
      </c>
      <c r="N40" s="11"/>
      <c r="O40" s="11"/>
      <c r="P40" s="11"/>
      <c r="Q40" s="11">
        <v>0</v>
      </c>
      <c r="R40" s="11" t="s">
        <v>799</v>
      </c>
      <c r="S40" s="11"/>
      <c r="T40" s="11" t="s">
        <v>5236</v>
      </c>
      <c r="U40" s="11" t="s">
        <v>5236</v>
      </c>
      <c r="V40" s="11">
        <v>1</v>
      </c>
      <c r="W40" s="11" t="s">
        <v>5319</v>
      </c>
      <c r="X40" s="11">
        <v>6308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 t="s">
        <v>714</v>
      </c>
    </row>
    <row r="41" spans="1:35" ht="63.75">
      <c r="A41" s="11" t="s">
        <v>795</v>
      </c>
      <c r="B41" s="11">
        <v>120</v>
      </c>
      <c r="C41" s="11">
        <v>120</v>
      </c>
      <c r="D41" s="11">
        <v>130</v>
      </c>
      <c r="E41" s="11">
        <v>140</v>
      </c>
      <c r="F41" s="11">
        <v>180</v>
      </c>
      <c r="G41" s="11" t="s">
        <v>5320</v>
      </c>
      <c r="H41" s="11" t="s">
        <v>5320</v>
      </c>
      <c r="I41" s="11">
        <v>6418</v>
      </c>
      <c r="J41" s="11">
        <v>5479</v>
      </c>
      <c r="K41" s="11">
        <v>12</v>
      </c>
      <c r="L41" s="11">
        <v>22</v>
      </c>
      <c r="M41" s="11">
        <v>1</v>
      </c>
      <c r="N41" s="11"/>
      <c r="O41" s="11"/>
      <c r="P41" s="11"/>
      <c r="Q41" s="11">
        <v>0</v>
      </c>
      <c r="R41" s="11" t="s">
        <v>799</v>
      </c>
      <c r="S41" s="11"/>
      <c r="T41" s="11" t="s">
        <v>5315</v>
      </c>
      <c r="U41" s="11" t="s">
        <v>5315</v>
      </c>
      <c r="V41" s="11">
        <v>1</v>
      </c>
      <c r="W41" s="11" t="s">
        <v>5321</v>
      </c>
      <c r="X41" s="11">
        <v>5470</v>
      </c>
      <c r="Y41" s="11">
        <v>1</v>
      </c>
      <c r="Z41" s="11" t="s">
        <v>5317</v>
      </c>
      <c r="AA41" s="11">
        <v>2692</v>
      </c>
      <c r="AB41" s="11"/>
      <c r="AC41" s="11"/>
      <c r="AD41" s="11"/>
      <c r="AE41" s="11"/>
      <c r="AF41" s="11"/>
      <c r="AG41" s="11"/>
      <c r="AH41" s="11"/>
      <c r="AI41" s="11" t="s">
        <v>714</v>
      </c>
    </row>
    <row r="42" spans="1:35" ht="63.75">
      <c r="A42" s="11" t="s">
        <v>795</v>
      </c>
      <c r="B42" s="11">
        <v>125</v>
      </c>
      <c r="C42" s="11">
        <v>125</v>
      </c>
      <c r="D42" s="11">
        <v>130</v>
      </c>
      <c r="E42" s="11">
        <v>135</v>
      </c>
      <c r="F42" s="11">
        <v>175</v>
      </c>
      <c r="G42" s="11" t="s">
        <v>5322</v>
      </c>
      <c r="H42" s="11" t="s">
        <v>5322</v>
      </c>
      <c r="I42" s="11">
        <v>2547</v>
      </c>
      <c r="J42" s="11">
        <v>1082</v>
      </c>
      <c r="K42" s="11">
        <v>10</v>
      </c>
      <c r="L42" s="11">
        <v>20</v>
      </c>
      <c r="M42" s="11">
        <v>1</v>
      </c>
      <c r="N42" s="11"/>
      <c r="O42" s="11"/>
      <c r="P42" s="11"/>
      <c r="Q42" s="11">
        <v>0</v>
      </c>
      <c r="R42" s="11" t="s">
        <v>799</v>
      </c>
      <c r="S42" s="11"/>
      <c r="T42" s="11" t="s">
        <v>5315</v>
      </c>
      <c r="U42" s="11" t="s">
        <v>5315</v>
      </c>
      <c r="V42" s="11">
        <v>1</v>
      </c>
      <c r="W42" s="11" t="s">
        <v>5323</v>
      </c>
      <c r="X42" s="11">
        <v>1081</v>
      </c>
      <c r="Y42" s="11">
        <v>1</v>
      </c>
      <c r="Z42" s="11" t="s">
        <v>5324</v>
      </c>
      <c r="AA42" s="11">
        <v>1080</v>
      </c>
      <c r="AB42" s="11"/>
      <c r="AC42" s="11"/>
      <c r="AD42" s="11"/>
      <c r="AE42" s="11"/>
      <c r="AF42" s="11"/>
      <c r="AG42" s="11"/>
      <c r="AH42" s="11"/>
      <c r="AI42" s="11" t="s">
        <v>714</v>
      </c>
    </row>
    <row r="43" spans="1:35" ht="63.75">
      <c r="A43" s="11" t="s">
        <v>795</v>
      </c>
      <c r="B43" s="11">
        <v>130</v>
      </c>
      <c r="C43" s="11">
        <v>130</v>
      </c>
      <c r="D43" s="11">
        <v>140</v>
      </c>
      <c r="E43" s="11">
        <v>150</v>
      </c>
      <c r="F43" s="11">
        <v>190</v>
      </c>
      <c r="G43" s="11" t="s">
        <v>5325</v>
      </c>
      <c r="H43" s="11" t="s">
        <v>5325</v>
      </c>
      <c r="I43" s="11">
        <v>3397</v>
      </c>
      <c r="J43" s="11">
        <v>3726</v>
      </c>
      <c r="K43" s="11">
        <v>15</v>
      </c>
      <c r="L43" s="11">
        <v>25</v>
      </c>
      <c r="M43" s="11">
        <v>1</v>
      </c>
      <c r="N43" s="11"/>
      <c r="O43" s="11"/>
      <c r="P43" s="11"/>
      <c r="Q43" s="11">
        <v>0</v>
      </c>
      <c r="R43" s="11" t="s">
        <v>799</v>
      </c>
      <c r="S43" s="11"/>
      <c r="T43" s="11" t="s">
        <v>5315</v>
      </c>
      <c r="U43" s="11" t="s">
        <v>5315</v>
      </c>
      <c r="V43" s="11">
        <v>1</v>
      </c>
      <c r="W43" s="11" t="s">
        <v>5326</v>
      </c>
      <c r="X43" s="11">
        <v>3730</v>
      </c>
      <c r="Y43" s="11">
        <v>1</v>
      </c>
      <c r="Z43" s="11" t="s">
        <v>5317</v>
      </c>
      <c r="AA43" s="11">
        <v>2692</v>
      </c>
      <c r="AB43" s="11"/>
      <c r="AC43" s="11"/>
      <c r="AD43" s="11"/>
      <c r="AE43" s="11"/>
      <c r="AF43" s="11"/>
      <c r="AG43" s="11"/>
      <c r="AH43" s="11"/>
      <c r="AI43" s="11" t="s">
        <v>714</v>
      </c>
    </row>
    <row r="44" spans="1:35" ht="63.75">
      <c r="A44" s="11" t="s">
        <v>795</v>
      </c>
      <c r="B44" s="11">
        <v>130</v>
      </c>
      <c r="C44" s="11">
        <v>130</v>
      </c>
      <c r="D44" s="11">
        <v>140</v>
      </c>
      <c r="E44" s="11">
        <v>150</v>
      </c>
      <c r="F44" s="11">
        <v>190</v>
      </c>
      <c r="G44" s="11" t="s">
        <v>5327</v>
      </c>
      <c r="H44" s="11" t="s">
        <v>5327</v>
      </c>
      <c r="I44" s="11">
        <v>3377</v>
      </c>
      <c r="J44" s="11">
        <v>3666</v>
      </c>
      <c r="K44" s="11">
        <v>15</v>
      </c>
      <c r="L44" s="11">
        <v>25</v>
      </c>
      <c r="M44" s="11">
        <v>1</v>
      </c>
      <c r="N44" s="11"/>
      <c r="O44" s="11"/>
      <c r="P44" s="11"/>
      <c r="Q44" s="11">
        <v>0</v>
      </c>
      <c r="R44" s="11" t="s">
        <v>799</v>
      </c>
      <c r="S44" s="11"/>
      <c r="T44" s="11" t="s">
        <v>5315</v>
      </c>
      <c r="U44" s="11" t="s">
        <v>5315</v>
      </c>
      <c r="V44" s="11">
        <v>2</v>
      </c>
      <c r="W44" s="11" t="s">
        <v>5328</v>
      </c>
      <c r="X44" s="11">
        <v>2251</v>
      </c>
      <c r="Y44" s="11">
        <v>1</v>
      </c>
      <c r="Z44" s="11" t="s">
        <v>5317</v>
      </c>
      <c r="AA44" s="11">
        <v>2692</v>
      </c>
      <c r="AB44" s="11"/>
      <c r="AC44" s="11"/>
      <c r="AD44" s="11"/>
      <c r="AE44" s="11"/>
      <c r="AF44" s="11"/>
      <c r="AG44" s="11"/>
      <c r="AH44" s="11"/>
      <c r="AI44" s="11" t="s">
        <v>714</v>
      </c>
    </row>
    <row r="45" spans="1:35" ht="63.75">
      <c r="A45" s="11" t="s">
        <v>795</v>
      </c>
      <c r="B45" s="11">
        <v>130</v>
      </c>
      <c r="C45" s="11">
        <v>130</v>
      </c>
      <c r="D45" s="11">
        <v>140</v>
      </c>
      <c r="E45" s="11">
        <v>150</v>
      </c>
      <c r="F45" s="11">
        <v>190</v>
      </c>
      <c r="G45" s="11" t="s">
        <v>5329</v>
      </c>
      <c r="H45" s="11" t="s">
        <v>5329</v>
      </c>
      <c r="I45" s="11">
        <v>6419</v>
      </c>
      <c r="J45" s="11">
        <v>5480</v>
      </c>
      <c r="K45" s="11">
        <v>15</v>
      </c>
      <c r="L45" s="11">
        <v>25</v>
      </c>
      <c r="M45" s="11">
        <v>1</v>
      </c>
      <c r="N45" s="11"/>
      <c r="O45" s="11"/>
      <c r="P45" s="11"/>
      <c r="Q45" s="11">
        <v>0</v>
      </c>
      <c r="R45" s="11" t="s">
        <v>799</v>
      </c>
      <c r="S45" s="11"/>
      <c r="T45" s="11" t="s">
        <v>5315</v>
      </c>
      <c r="U45" s="11" t="s">
        <v>5315</v>
      </c>
      <c r="V45" s="11">
        <v>1</v>
      </c>
      <c r="W45" s="11" t="s">
        <v>5330</v>
      </c>
      <c r="X45" s="11">
        <v>5471</v>
      </c>
      <c r="Y45" s="11">
        <v>4</v>
      </c>
      <c r="Z45" s="11" t="s">
        <v>5243</v>
      </c>
      <c r="AA45" s="11">
        <v>2678</v>
      </c>
      <c r="AB45" s="11"/>
      <c r="AC45" s="11"/>
      <c r="AD45" s="11"/>
      <c r="AE45" s="11"/>
      <c r="AF45" s="11"/>
      <c r="AG45" s="11"/>
      <c r="AH45" s="11"/>
      <c r="AI45" s="11" t="s">
        <v>714</v>
      </c>
    </row>
    <row r="46" spans="1:35" ht="63.75">
      <c r="A46" s="11" t="s">
        <v>795</v>
      </c>
      <c r="B46" s="11">
        <v>135</v>
      </c>
      <c r="C46" s="11">
        <v>135</v>
      </c>
      <c r="D46" s="11">
        <v>137</v>
      </c>
      <c r="E46" s="11">
        <v>140</v>
      </c>
      <c r="F46" s="11">
        <v>180</v>
      </c>
      <c r="G46" s="11" t="s">
        <v>5331</v>
      </c>
      <c r="H46" s="11" t="s">
        <v>5331</v>
      </c>
      <c r="I46" s="11">
        <v>2549</v>
      </c>
      <c r="J46" s="11">
        <v>1017</v>
      </c>
      <c r="K46" s="11">
        <v>15</v>
      </c>
      <c r="L46" s="11">
        <v>25</v>
      </c>
      <c r="M46" s="11">
        <v>1</v>
      </c>
      <c r="N46" s="11"/>
      <c r="O46" s="11"/>
      <c r="P46" s="11"/>
      <c r="Q46" s="11">
        <v>0</v>
      </c>
      <c r="R46" s="11" t="s">
        <v>799</v>
      </c>
      <c r="S46" s="11"/>
      <c r="T46" s="11" t="s">
        <v>5315</v>
      </c>
      <c r="U46" s="11" t="s">
        <v>5315</v>
      </c>
      <c r="V46" s="11">
        <v>2</v>
      </c>
      <c r="W46" s="11" t="s">
        <v>5332</v>
      </c>
      <c r="X46" s="11">
        <v>1015</v>
      </c>
      <c r="Y46" s="11">
        <v>1</v>
      </c>
      <c r="Z46" s="11" t="s">
        <v>5333</v>
      </c>
      <c r="AA46" s="11">
        <v>2665</v>
      </c>
      <c r="AB46" s="11"/>
      <c r="AC46" s="11"/>
      <c r="AD46" s="11"/>
      <c r="AE46" s="11"/>
      <c r="AF46" s="11"/>
      <c r="AG46" s="11"/>
      <c r="AH46" s="11"/>
      <c r="AI46" s="11" t="s">
        <v>714</v>
      </c>
    </row>
    <row r="47" spans="1:35" ht="25.5">
      <c r="A47" s="11" t="s">
        <v>795</v>
      </c>
      <c r="B47" s="11">
        <v>135</v>
      </c>
      <c r="C47" s="11">
        <v>135</v>
      </c>
      <c r="D47" s="11">
        <v>132</v>
      </c>
      <c r="E47" s="11">
        <v>130</v>
      </c>
      <c r="F47" s="11">
        <v>170</v>
      </c>
      <c r="G47" s="11" t="s">
        <v>5334</v>
      </c>
      <c r="H47" s="11" t="s">
        <v>5334</v>
      </c>
      <c r="I47" s="11">
        <v>2548</v>
      </c>
      <c r="J47" s="11">
        <v>2685</v>
      </c>
      <c r="K47" s="11">
        <v>10</v>
      </c>
      <c r="L47" s="11">
        <v>20</v>
      </c>
      <c r="M47" s="11">
        <v>1</v>
      </c>
      <c r="N47" s="11"/>
      <c r="O47" s="11"/>
      <c r="P47" s="11"/>
      <c r="Q47" s="11">
        <v>0</v>
      </c>
      <c r="R47" s="11" t="s">
        <v>799</v>
      </c>
      <c r="S47" s="11"/>
      <c r="T47" s="11" t="s">
        <v>5236</v>
      </c>
      <c r="U47" s="11" t="s">
        <v>5236</v>
      </c>
      <c r="V47" s="11">
        <v>2</v>
      </c>
      <c r="W47" s="11" t="s">
        <v>5313</v>
      </c>
      <c r="X47" s="11">
        <v>2677</v>
      </c>
      <c r="Y47" s="11">
        <v>1</v>
      </c>
      <c r="Z47" s="11" t="s">
        <v>5317</v>
      </c>
      <c r="AA47" s="11">
        <v>2692</v>
      </c>
      <c r="AB47" s="11"/>
      <c r="AC47" s="11"/>
      <c r="AD47" s="11"/>
      <c r="AE47" s="11"/>
      <c r="AF47" s="11"/>
      <c r="AG47" s="11"/>
      <c r="AH47" s="11"/>
      <c r="AI47" s="11" t="s">
        <v>714</v>
      </c>
    </row>
    <row r="48" spans="1:35" ht="63.75">
      <c r="A48" s="11" t="s">
        <v>795</v>
      </c>
      <c r="B48" s="11">
        <v>140</v>
      </c>
      <c r="C48" s="11">
        <v>140</v>
      </c>
      <c r="D48" s="11">
        <v>150</v>
      </c>
      <c r="E48" s="11">
        <v>160</v>
      </c>
      <c r="F48" s="11">
        <v>200</v>
      </c>
      <c r="G48" s="11" t="s">
        <v>5335</v>
      </c>
      <c r="H48" s="11" t="s">
        <v>5335</v>
      </c>
      <c r="I48" s="11">
        <v>3373</v>
      </c>
      <c r="J48" s="11">
        <v>3664</v>
      </c>
      <c r="K48" s="11">
        <v>15</v>
      </c>
      <c r="L48" s="11">
        <v>25</v>
      </c>
      <c r="M48" s="11">
        <v>1</v>
      </c>
      <c r="N48" s="11"/>
      <c r="O48" s="11"/>
      <c r="P48" s="11"/>
      <c r="Q48" s="11">
        <v>0</v>
      </c>
      <c r="R48" s="11" t="s">
        <v>799</v>
      </c>
      <c r="S48" s="11"/>
      <c r="T48" s="11" t="s">
        <v>5315</v>
      </c>
      <c r="U48" s="11" t="s">
        <v>5315</v>
      </c>
      <c r="V48" s="11">
        <v>1</v>
      </c>
      <c r="W48" s="11" t="s">
        <v>5336</v>
      </c>
      <c r="X48" s="11">
        <v>3667</v>
      </c>
      <c r="Y48" s="11">
        <v>1</v>
      </c>
      <c r="Z48" s="11" t="s">
        <v>5317</v>
      </c>
      <c r="AA48" s="11">
        <v>2692</v>
      </c>
      <c r="AB48" s="11"/>
      <c r="AC48" s="11"/>
      <c r="AD48" s="11"/>
      <c r="AE48" s="11"/>
      <c r="AF48" s="11"/>
      <c r="AG48" s="11"/>
      <c r="AH48" s="11"/>
      <c r="AI48" s="11" t="s">
        <v>714</v>
      </c>
    </row>
    <row r="49" spans="1:35" ht="63.75">
      <c r="A49" s="11" t="s">
        <v>795</v>
      </c>
      <c r="B49" s="11">
        <v>140</v>
      </c>
      <c r="C49" s="11">
        <v>140</v>
      </c>
      <c r="D49" s="11">
        <v>150</v>
      </c>
      <c r="E49" s="11">
        <v>160</v>
      </c>
      <c r="F49" s="11">
        <v>200</v>
      </c>
      <c r="G49" s="11" t="s">
        <v>5337</v>
      </c>
      <c r="H49" s="11" t="s">
        <v>5337</v>
      </c>
      <c r="I49" s="11">
        <v>24418</v>
      </c>
      <c r="J49" s="11">
        <v>20074</v>
      </c>
      <c r="K49" s="11">
        <v>20</v>
      </c>
      <c r="L49" s="11">
        <v>30</v>
      </c>
      <c r="M49" s="11">
        <v>1</v>
      </c>
      <c r="N49" s="11"/>
      <c r="O49" s="11"/>
      <c r="P49" s="11"/>
      <c r="Q49" s="11">
        <v>0</v>
      </c>
      <c r="R49" s="11" t="s">
        <v>799</v>
      </c>
      <c r="S49" s="11"/>
      <c r="T49" s="11" t="s">
        <v>5338</v>
      </c>
      <c r="U49" s="11" t="s">
        <v>5338</v>
      </c>
      <c r="V49" s="11">
        <v>2</v>
      </c>
      <c r="W49" s="11" t="s">
        <v>5336</v>
      </c>
      <c r="X49" s="11">
        <v>3667</v>
      </c>
      <c r="Y49" s="11">
        <v>1</v>
      </c>
      <c r="Z49" s="11" t="s">
        <v>5339</v>
      </c>
      <c r="AA49" s="11">
        <v>3713</v>
      </c>
      <c r="AB49" s="11"/>
      <c r="AC49" s="11"/>
      <c r="AD49" s="11"/>
      <c r="AE49" s="11"/>
      <c r="AF49" s="11"/>
      <c r="AG49" s="11"/>
      <c r="AH49" s="11"/>
      <c r="AI49" s="11" t="s">
        <v>714</v>
      </c>
    </row>
    <row r="50" spans="1:35" ht="63.75">
      <c r="A50" s="11" t="s">
        <v>795</v>
      </c>
      <c r="B50" s="11">
        <v>145</v>
      </c>
      <c r="C50" s="11">
        <v>145</v>
      </c>
      <c r="D50" s="11">
        <v>155</v>
      </c>
      <c r="E50" s="11">
        <v>165</v>
      </c>
      <c r="F50" s="11">
        <v>205</v>
      </c>
      <c r="G50" s="11" t="s">
        <v>5340</v>
      </c>
      <c r="H50" s="11" t="s">
        <v>5340</v>
      </c>
      <c r="I50" s="11">
        <v>6500</v>
      </c>
      <c r="J50" s="11">
        <v>5527</v>
      </c>
      <c r="K50" s="11">
        <v>15</v>
      </c>
      <c r="L50" s="11">
        <v>25</v>
      </c>
      <c r="M50" s="11">
        <v>1</v>
      </c>
      <c r="N50" s="11"/>
      <c r="O50" s="11"/>
      <c r="P50" s="11"/>
      <c r="Q50" s="11">
        <v>0</v>
      </c>
      <c r="R50" s="11" t="s">
        <v>799</v>
      </c>
      <c r="S50" s="11"/>
      <c r="T50" s="11" t="s">
        <v>5315</v>
      </c>
      <c r="U50" s="11" t="s">
        <v>5315</v>
      </c>
      <c r="V50" s="11">
        <v>1</v>
      </c>
      <c r="W50" s="11" t="s">
        <v>5341</v>
      </c>
      <c r="X50" s="11">
        <v>5504</v>
      </c>
      <c r="Y50" s="11">
        <v>1</v>
      </c>
      <c r="Z50" s="11" t="s">
        <v>5317</v>
      </c>
      <c r="AA50" s="11">
        <v>2692</v>
      </c>
      <c r="AB50" s="11"/>
      <c r="AC50" s="11"/>
      <c r="AD50" s="11"/>
      <c r="AE50" s="11"/>
      <c r="AF50" s="11"/>
      <c r="AG50" s="11"/>
      <c r="AH50" s="11"/>
      <c r="AI50" s="11" t="s">
        <v>714</v>
      </c>
    </row>
    <row r="51" spans="1:35" ht="63.75">
      <c r="A51" s="11" t="s">
        <v>795</v>
      </c>
      <c r="B51" s="11">
        <v>145</v>
      </c>
      <c r="C51" s="11">
        <v>145</v>
      </c>
      <c r="D51" s="11">
        <v>155</v>
      </c>
      <c r="E51" s="11">
        <v>165</v>
      </c>
      <c r="F51" s="11">
        <v>205</v>
      </c>
      <c r="G51" s="11" t="s">
        <v>5342</v>
      </c>
      <c r="H51" s="11" t="s">
        <v>5342</v>
      </c>
      <c r="I51" s="11">
        <v>15853</v>
      </c>
      <c r="J51" s="11">
        <v>12209</v>
      </c>
      <c r="K51" s="11">
        <v>15</v>
      </c>
      <c r="L51" s="11">
        <v>25</v>
      </c>
      <c r="M51" s="11">
        <v>1</v>
      </c>
      <c r="N51" s="11"/>
      <c r="O51" s="11"/>
      <c r="P51" s="11"/>
      <c r="Q51" s="11">
        <v>0</v>
      </c>
      <c r="R51" s="11" t="s">
        <v>799</v>
      </c>
      <c r="S51" s="11"/>
      <c r="T51" s="11" t="s">
        <v>5315</v>
      </c>
      <c r="U51" s="11" t="s">
        <v>5315</v>
      </c>
      <c r="V51" s="11">
        <v>1</v>
      </c>
      <c r="W51" s="11" t="s">
        <v>5332</v>
      </c>
      <c r="X51" s="11">
        <v>1015</v>
      </c>
      <c r="Y51" s="11">
        <v>1</v>
      </c>
      <c r="Z51" s="11" t="s">
        <v>5243</v>
      </c>
      <c r="AA51" s="11">
        <v>2678</v>
      </c>
      <c r="AB51" s="11"/>
      <c r="AC51" s="11"/>
      <c r="AD51" s="11"/>
      <c r="AE51" s="11"/>
      <c r="AF51" s="11"/>
      <c r="AG51" s="11"/>
      <c r="AH51" s="11"/>
      <c r="AI51" s="11" t="s">
        <v>714</v>
      </c>
    </row>
    <row r="52" spans="1:35" ht="63.75">
      <c r="A52" s="11" t="s">
        <v>795</v>
      </c>
      <c r="B52" s="11">
        <v>150</v>
      </c>
      <c r="C52" s="11">
        <v>150</v>
      </c>
      <c r="D52" s="11">
        <v>160</v>
      </c>
      <c r="E52" s="11">
        <v>170</v>
      </c>
      <c r="F52" s="11">
        <v>210</v>
      </c>
      <c r="G52" s="11" t="s">
        <v>5343</v>
      </c>
      <c r="H52" s="11" t="s">
        <v>5343</v>
      </c>
      <c r="I52" s="11">
        <v>3376</v>
      </c>
      <c r="J52" s="11">
        <v>3665</v>
      </c>
      <c r="K52" s="11">
        <v>15</v>
      </c>
      <c r="L52" s="11">
        <v>25</v>
      </c>
      <c r="M52" s="11">
        <v>1</v>
      </c>
      <c r="N52" s="11"/>
      <c r="O52" s="11"/>
      <c r="P52" s="11"/>
      <c r="Q52" s="11">
        <v>0</v>
      </c>
      <c r="R52" s="11" t="s">
        <v>799</v>
      </c>
      <c r="S52" s="11"/>
      <c r="T52" s="11" t="s">
        <v>5315</v>
      </c>
      <c r="U52" s="11" t="s">
        <v>5315</v>
      </c>
      <c r="V52" s="11">
        <v>1</v>
      </c>
      <c r="W52" s="11" t="s">
        <v>5344</v>
      </c>
      <c r="X52" s="11">
        <v>3685</v>
      </c>
      <c r="Y52" s="11">
        <v>1</v>
      </c>
      <c r="Z52" s="11" t="s">
        <v>5317</v>
      </c>
      <c r="AA52" s="11">
        <v>2692</v>
      </c>
      <c r="AB52" s="11"/>
      <c r="AC52" s="11"/>
      <c r="AD52" s="11"/>
      <c r="AE52" s="11"/>
      <c r="AF52" s="11"/>
      <c r="AG52" s="11"/>
      <c r="AH52" s="11"/>
      <c r="AI52" s="11" t="s">
        <v>714</v>
      </c>
    </row>
    <row r="53" spans="1:35" ht="63.75">
      <c r="A53" s="11" t="s">
        <v>795</v>
      </c>
      <c r="B53" s="11">
        <v>155</v>
      </c>
      <c r="C53" s="11">
        <v>155</v>
      </c>
      <c r="D53" s="11">
        <v>165</v>
      </c>
      <c r="E53" s="11">
        <v>175</v>
      </c>
      <c r="F53" s="11">
        <v>215</v>
      </c>
      <c r="G53" s="11" t="s">
        <v>5345</v>
      </c>
      <c r="H53" s="11" t="s">
        <v>5345</v>
      </c>
      <c r="I53" s="11">
        <v>3398</v>
      </c>
      <c r="J53" s="11">
        <v>3727</v>
      </c>
      <c r="K53" s="11">
        <v>15</v>
      </c>
      <c r="L53" s="11">
        <v>25</v>
      </c>
      <c r="M53" s="11">
        <v>1</v>
      </c>
      <c r="N53" s="11"/>
      <c r="O53" s="11"/>
      <c r="P53" s="11"/>
      <c r="Q53" s="11">
        <v>0</v>
      </c>
      <c r="R53" s="11" t="s">
        <v>799</v>
      </c>
      <c r="S53" s="11"/>
      <c r="T53" s="11" t="s">
        <v>5315</v>
      </c>
      <c r="U53" s="11" t="s">
        <v>5315</v>
      </c>
      <c r="V53" s="11">
        <v>1</v>
      </c>
      <c r="W53" s="11" t="s">
        <v>5346</v>
      </c>
      <c r="X53" s="11">
        <v>3731</v>
      </c>
      <c r="Y53" s="11">
        <v>1</v>
      </c>
      <c r="Z53" s="11" t="s">
        <v>5317</v>
      </c>
      <c r="AA53" s="11">
        <v>2692</v>
      </c>
      <c r="AB53" s="11"/>
      <c r="AC53" s="11"/>
      <c r="AD53" s="11"/>
      <c r="AE53" s="11"/>
      <c r="AF53" s="11"/>
      <c r="AG53" s="11"/>
      <c r="AH53" s="11"/>
      <c r="AI53" s="11" t="s">
        <v>714</v>
      </c>
    </row>
    <row r="54" spans="1:35" ht="25.5">
      <c r="A54" s="11" t="s">
        <v>795</v>
      </c>
      <c r="B54" s="11">
        <v>170</v>
      </c>
      <c r="C54" s="11">
        <v>170</v>
      </c>
      <c r="D54" s="11">
        <v>180</v>
      </c>
      <c r="E54" s="11">
        <v>190</v>
      </c>
      <c r="F54" s="11">
        <v>230</v>
      </c>
      <c r="G54" s="11" t="s">
        <v>5347</v>
      </c>
      <c r="H54" s="11" t="s">
        <v>5347</v>
      </c>
      <c r="I54" s="11">
        <v>7828</v>
      </c>
      <c r="J54" s="11">
        <v>4594</v>
      </c>
      <c r="K54" s="11">
        <v>25</v>
      </c>
      <c r="L54" s="11">
        <v>35</v>
      </c>
      <c r="M54" s="11">
        <v>1</v>
      </c>
      <c r="N54" s="11"/>
      <c r="O54" s="11"/>
      <c r="P54" s="11"/>
      <c r="Q54" s="11">
        <v>0</v>
      </c>
      <c r="R54" s="11" t="s">
        <v>799</v>
      </c>
      <c r="S54" s="11"/>
      <c r="T54" s="11" t="s">
        <v>5236</v>
      </c>
      <c r="U54" s="11" t="s">
        <v>5236</v>
      </c>
      <c r="V54" s="11">
        <v>1</v>
      </c>
      <c r="W54" s="11" t="s">
        <v>5348</v>
      </c>
      <c r="X54" s="11">
        <v>6362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 t="s">
        <v>714</v>
      </c>
    </row>
    <row r="55" spans="1:35" ht="63.75">
      <c r="A55" s="11" t="s">
        <v>795</v>
      </c>
      <c r="B55" s="11">
        <v>170</v>
      </c>
      <c r="C55" s="11">
        <v>170</v>
      </c>
      <c r="D55" s="11">
        <v>180</v>
      </c>
      <c r="E55" s="11">
        <v>190</v>
      </c>
      <c r="F55" s="11">
        <v>230</v>
      </c>
      <c r="G55" s="11" t="s">
        <v>5349</v>
      </c>
      <c r="H55" s="11" t="s">
        <v>5349</v>
      </c>
      <c r="I55" s="11">
        <v>3399</v>
      </c>
      <c r="J55" s="11">
        <v>3728</v>
      </c>
      <c r="K55" s="11">
        <v>20</v>
      </c>
      <c r="L55" s="11">
        <v>30</v>
      </c>
      <c r="M55" s="11">
        <v>1</v>
      </c>
      <c r="N55" s="11"/>
      <c r="O55" s="11"/>
      <c r="P55" s="11"/>
      <c r="Q55" s="11">
        <v>0</v>
      </c>
      <c r="R55" s="11" t="s">
        <v>799</v>
      </c>
      <c r="S55" s="11"/>
      <c r="T55" s="11" t="s">
        <v>5338</v>
      </c>
      <c r="U55" s="11" t="s">
        <v>5338</v>
      </c>
      <c r="V55" s="11">
        <v>2</v>
      </c>
      <c r="W55" s="11" t="s">
        <v>5346</v>
      </c>
      <c r="X55" s="11">
        <v>3731</v>
      </c>
      <c r="Y55" s="11">
        <v>1</v>
      </c>
      <c r="Z55" s="11" t="s">
        <v>5339</v>
      </c>
      <c r="AA55" s="11">
        <v>3713</v>
      </c>
      <c r="AB55" s="11"/>
      <c r="AC55" s="11"/>
      <c r="AD55" s="11"/>
      <c r="AE55" s="11"/>
      <c r="AF55" s="11"/>
      <c r="AG55" s="11"/>
      <c r="AH55" s="11"/>
      <c r="AI55" s="11" t="s">
        <v>714</v>
      </c>
    </row>
    <row r="56" spans="1:35" ht="63.75">
      <c r="A56" s="11" t="s">
        <v>24</v>
      </c>
      <c r="B56" s="11">
        <v>195</v>
      </c>
      <c r="C56" s="11">
        <v>195</v>
      </c>
      <c r="D56" s="11">
        <v>205</v>
      </c>
      <c r="E56" s="11">
        <v>215</v>
      </c>
      <c r="F56" s="11">
        <v>255</v>
      </c>
      <c r="G56" s="11" t="s">
        <v>5350</v>
      </c>
      <c r="H56" s="11" t="s">
        <v>5350</v>
      </c>
      <c r="I56" s="11">
        <v>58044</v>
      </c>
      <c r="J56" s="11">
        <v>41674</v>
      </c>
      <c r="K56" s="11">
        <v>25</v>
      </c>
      <c r="L56" s="11">
        <v>35</v>
      </c>
      <c r="M56" s="11">
        <v>1</v>
      </c>
      <c r="N56" s="11"/>
      <c r="O56" s="11"/>
      <c r="P56" s="11"/>
      <c r="Q56" s="11">
        <v>0</v>
      </c>
      <c r="R56" s="11" t="s">
        <v>799</v>
      </c>
      <c r="S56" s="11"/>
      <c r="T56" s="11" t="s">
        <v>5338</v>
      </c>
      <c r="U56" s="11" t="s">
        <v>5338</v>
      </c>
      <c r="V56" s="11">
        <v>1</v>
      </c>
      <c r="W56" s="11" t="s">
        <v>5351</v>
      </c>
      <c r="X56" s="11">
        <v>41675</v>
      </c>
      <c r="Y56" s="11">
        <v>1</v>
      </c>
      <c r="Z56" s="11" t="s">
        <v>5313</v>
      </c>
      <c r="AA56" s="11">
        <v>2677</v>
      </c>
      <c r="AB56" s="11">
        <v>1</v>
      </c>
      <c r="AC56" s="11" t="s">
        <v>5317</v>
      </c>
      <c r="AD56" s="11">
        <v>2692</v>
      </c>
      <c r="AE56" s="11"/>
      <c r="AF56" s="11"/>
      <c r="AG56" s="11"/>
      <c r="AH56" s="11"/>
      <c r="AI56" s="11" t="s">
        <v>714</v>
      </c>
    </row>
    <row r="57" spans="1:35" ht="63.75">
      <c r="A57" s="11" t="s">
        <v>795</v>
      </c>
      <c r="B57" s="11">
        <v>195</v>
      </c>
      <c r="C57" s="11">
        <v>195</v>
      </c>
      <c r="D57" s="11">
        <v>205</v>
      </c>
      <c r="E57" s="11">
        <v>215</v>
      </c>
      <c r="F57" s="11">
        <v>255</v>
      </c>
      <c r="G57" s="11" t="s">
        <v>5352</v>
      </c>
      <c r="H57" s="11" t="s">
        <v>5352</v>
      </c>
      <c r="I57" s="11">
        <v>4094</v>
      </c>
      <c r="J57" s="11">
        <v>4457</v>
      </c>
      <c r="K57" s="11">
        <v>25</v>
      </c>
      <c r="L57" s="11">
        <v>35</v>
      </c>
      <c r="M57" s="11">
        <v>1</v>
      </c>
      <c r="N57" s="11"/>
      <c r="O57" s="11"/>
      <c r="P57" s="11"/>
      <c r="Q57" s="11">
        <v>0</v>
      </c>
      <c r="R57" s="11" t="s">
        <v>799</v>
      </c>
      <c r="S57" s="11"/>
      <c r="T57" s="11" t="s">
        <v>5338</v>
      </c>
      <c r="U57" s="11" t="s">
        <v>5338</v>
      </c>
      <c r="V57" s="11">
        <v>1</v>
      </c>
      <c r="W57" s="11" t="s">
        <v>5353</v>
      </c>
      <c r="X57" s="11">
        <v>3404</v>
      </c>
      <c r="Y57" s="11">
        <v>1</v>
      </c>
      <c r="Z57" s="11" t="s">
        <v>5317</v>
      </c>
      <c r="AA57" s="11">
        <v>2692</v>
      </c>
      <c r="AB57" s="11"/>
      <c r="AC57" s="11"/>
      <c r="AD57" s="11"/>
      <c r="AE57" s="11"/>
      <c r="AF57" s="11"/>
      <c r="AG57" s="11"/>
      <c r="AH57" s="11"/>
      <c r="AI57" s="11" t="s">
        <v>714</v>
      </c>
    </row>
    <row r="58" spans="1:35" ht="63.75">
      <c r="A58" s="11" t="s">
        <v>795</v>
      </c>
      <c r="B58" s="11">
        <v>195</v>
      </c>
      <c r="C58" s="11">
        <v>195</v>
      </c>
      <c r="D58" s="11">
        <v>205</v>
      </c>
      <c r="E58" s="11">
        <v>215</v>
      </c>
      <c r="F58" s="11">
        <v>255</v>
      </c>
      <c r="G58" s="11" t="s">
        <v>5354</v>
      </c>
      <c r="H58" s="11" t="s">
        <v>5354</v>
      </c>
      <c r="I58" s="11">
        <v>15863</v>
      </c>
      <c r="J58" s="11">
        <v>12213</v>
      </c>
      <c r="K58" s="11">
        <v>25</v>
      </c>
      <c r="L58" s="11">
        <v>35</v>
      </c>
      <c r="M58" s="11">
        <v>1</v>
      </c>
      <c r="N58" s="11"/>
      <c r="O58" s="11"/>
      <c r="P58" s="11"/>
      <c r="Q58" s="11">
        <v>0</v>
      </c>
      <c r="R58" s="11" t="s">
        <v>799</v>
      </c>
      <c r="S58" s="11"/>
      <c r="T58" s="11" t="s">
        <v>5338</v>
      </c>
      <c r="U58" s="11" t="s">
        <v>5338</v>
      </c>
      <c r="V58" s="11">
        <v>1</v>
      </c>
      <c r="W58" s="11" t="s">
        <v>5355</v>
      </c>
      <c r="X58" s="11">
        <v>12037</v>
      </c>
      <c r="Y58" s="11">
        <v>1</v>
      </c>
      <c r="Z58" s="11" t="s">
        <v>5317</v>
      </c>
      <c r="AA58" s="11">
        <v>2692</v>
      </c>
      <c r="AB58" s="11"/>
      <c r="AC58" s="11"/>
      <c r="AD58" s="11"/>
      <c r="AE58" s="11"/>
      <c r="AF58" s="11"/>
      <c r="AG58" s="11"/>
      <c r="AH58" s="11"/>
      <c r="AI58" s="11" t="s">
        <v>714</v>
      </c>
    </row>
    <row r="59" spans="1:35" ht="63.75">
      <c r="A59" s="11" t="s">
        <v>24</v>
      </c>
      <c r="B59" s="11">
        <v>195</v>
      </c>
      <c r="C59" s="11">
        <v>195</v>
      </c>
      <c r="D59" s="11">
        <v>205</v>
      </c>
      <c r="E59" s="11">
        <v>215</v>
      </c>
      <c r="F59" s="11">
        <v>255</v>
      </c>
      <c r="G59" s="11" t="s">
        <v>5356</v>
      </c>
      <c r="H59" s="11" t="s">
        <v>5356</v>
      </c>
      <c r="I59" s="11">
        <v>58046</v>
      </c>
      <c r="J59" s="11">
        <v>41673</v>
      </c>
      <c r="K59" s="11">
        <v>25</v>
      </c>
      <c r="L59" s="11">
        <v>35</v>
      </c>
      <c r="M59" s="11">
        <v>1</v>
      </c>
      <c r="N59" s="11"/>
      <c r="O59" s="11"/>
      <c r="P59" s="11"/>
      <c r="Q59" s="11">
        <v>0</v>
      </c>
      <c r="R59" s="11" t="s">
        <v>799</v>
      </c>
      <c r="S59" s="11"/>
      <c r="T59" s="11" t="s">
        <v>5338</v>
      </c>
      <c r="U59" s="11" t="s">
        <v>5338</v>
      </c>
      <c r="V59" s="11">
        <v>1</v>
      </c>
      <c r="W59" s="11" t="s">
        <v>5357</v>
      </c>
      <c r="X59" s="11">
        <v>4539</v>
      </c>
      <c r="Y59" s="11">
        <v>1</v>
      </c>
      <c r="Z59" s="11" t="s">
        <v>5358</v>
      </c>
      <c r="AA59" s="11">
        <v>41677</v>
      </c>
      <c r="AB59" s="11">
        <v>1</v>
      </c>
      <c r="AC59" s="11" t="s">
        <v>5263</v>
      </c>
      <c r="AD59" s="11">
        <v>1179</v>
      </c>
      <c r="AE59" s="11"/>
      <c r="AF59" s="11"/>
      <c r="AG59" s="11"/>
      <c r="AH59" s="11"/>
      <c r="AI59" s="11" t="s">
        <v>714</v>
      </c>
    </row>
    <row r="60" spans="1:35" ht="63.75">
      <c r="A60" s="11" t="s">
        <v>795</v>
      </c>
      <c r="B60" s="11">
        <v>195</v>
      </c>
      <c r="C60" s="11">
        <v>195</v>
      </c>
      <c r="D60" s="11">
        <v>205</v>
      </c>
      <c r="E60" s="11">
        <v>215</v>
      </c>
      <c r="F60" s="11">
        <v>255</v>
      </c>
      <c r="G60" s="11" t="s">
        <v>5359</v>
      </c>
      <c r="H60" s="11" t="s">
        <v>5359</v>
      </c>
      <c r="I60" s="11">
        <v>7213</v>
      </c>
      <c r="J60" s="11">
        <v>6038</v>
      </c>
      <c r="K60" s="11">
        <v>25</v>
      </c>
      <c r="L60" s="11">
        <v>35</v>
      </c>
      <c r="M60" s="11">
        <v>1</v>
      </c>
      <c r="N60" s="11"/>
      <c r="O60" s="11"/>
      <c r="P60" s="11"/>
      <c r="Q60" s="11">
        <v>0</v>
      </c>
      <c r="R60" s="11" t="s">
        <v>799</v>
      </c>
      <c r="S60" s="11"/>
      <c r="T60" s="11" t="s">
        <v>5338</v>
      </c>
      <c r="U60" s="11" t="s">
        <v>5338</v>
      </c>
      <c r="V60" s="11">
        <v>1</v>
      </c>
      <c r="W60" s="11" t="s">
        <v>5360</v>
      </c>
      <c r="X60" s="11">
        <v>4655</v>
      </c>
      <c r="Y60" s="11">
        <v>1</v>
      </c>
      <c r="Z60" s="11" t="s">
        <v>5317</v>
      </c>
      <c r="AA60" s="11">
        <v>2692</v>
      </c>
      <c r="AB60" s="11"/>
      <c r="AC60" s="11"/>
      <c r="AD60" s="11"/>
      <c r="AE60" s="11"/>
      <c r="AF60" s="11"/>
      <c r="AG60" s="11"/>
      <c r="AH60" s="11"/>
      <c r="AI60" s="11" t="s">
        <v>714</v>
      </c>
    </row>
    <row r="61" spans="1:35" ht="25.5">
      <c r="A61" s="11" t="s">
        <v>795</v>
      </c>
      <c r="B61" s="11">
        <v>195</v>
      </c>
      <c r="C61" s="11">
        <v>195</v>
      </c>
      <c r="D61" s="11">
        <v>205</v>
      </c>
      <c r="E61" s="11">
        <v>215</v>
      </c>
      <c r="F61" s="11">
        <v>255</v>
      </c>
      <c r="G61" s="11" t="s">
        <v>5361</v>
      </c>
      <c r="H61" s="11" t="s">
        <v>5361</v>
      </c>
      <c r="I61" s="11">
        <v>13028</v>
      </c>
      <c r="J61" s="11">
        <v>10841</v>
      </c>
      <c r="K61" s="11">
        <v>25</v>
      </c>
      <c r="L61" s="11">
        <v>35</v>
      </c>
      <c r="M61" s="11">
        <v>1</v>
      </c>
      <c r="N61" s="11"/>
      <c r="O61" s="11"/>
      <c r="P61" s="11"/>
      <c r="Q61" s="11">
        <v>0</v>
      </c>
      <c r="R61" s="11" t="s">
        <v>799</v>
      </c>
      <c r="S61" s="11"/>
      <c r="T61" s="11" t="s">
        <v>5362</v>
      </c>
      <c r="U61" s="11" t="s">
        <v>5362</v>
      </c>
      <c r="V61" s="11">
        <v>1</v>
      </c>
      <c r="W61" s="11" t="s">
        <v>3653</v>
      </c>
      <c r="X61" s="11">
        <v>3821</v>
      </c>
      <c r="Y61" s="11">
        <v>1</v>
      </c>
      <c r="Z61" s="11" t="s">
        <v>4390</v>
      </c>
      <c r="AA61" s="11">
        <v>159</v>
      </c>
      <c r="AB61" s="11"/>
      <c r="AC61" s="11"/>
      <c r="AD61" s="11"/>
      <c r="AE61" s="11"/>
      <c r="AF61" s="11"/>
      <c r="AG61" s="11"/>
      <c r="AH61" s="11"/>
      <c r="AI61" s="11" t="s">
        <v>714</v>
      </c>
    </row>
    <row r="62" spans="1:35" ht="63.75">
      <c r="A62" s="11" t="s">
        <v>795</v>
      </c>
      <c r="B62" s="11">
        <v>195</v>
      </c>
      <c r="C62" s="11">
        <v>195</v>
      </c>
      <c r="D62" s="11">
        <v>205</v>
      </c>
      <c r="E62" s="11">
        <v>215</v>
      </c>
      <c r="F62" s="11">
        <v>255</v>
      </c>
      <c r="G62" s="11" t="s">
        <v>5363</v>
      </c>
      <c r="H62" s="11" t="s">
        <v>5363</v>
      </c>
      <c r="I62" s="11">
        <v>15856</v>
      </c>
      <c r="J62" s="11">
        <v>13851</v>
      </c>
      <c r="K62" s="11">
        <v>25</v>
      </c>
      <c r="L62" s="11">
        <v>35</v>
      </c>
      <c r="M62" s="11">
        <v>1</v>
      </c>
      <c r="N62" s="11"/>
      <c r="O62" s="11"/>
      <c r="P62" s="11"/>
      <c r="Q62" s="11">
        <v>0</v>
      </c>
      <c r="R62" s="11" t="s">
        <v>799</v>
      </c>
      <c r="S62" s="11"/>
      <c r="T62" s="11" t="s">
        <v>5338</v>
      </c>
      <c r="U62" s="11" t="s">
        <v>5338</v>
      </c>
      <c r="V62" s="11">
        <v>1</v>
      </c>
      <c r="W62" s="11" t="s">
        <v>5364</v>
      </c>
      <c r="X62" s="11">
        <v>12203</v>
      </c>
      <c r="Y62" s="11">
        <v>1</v>
      </c>
      <c r="Z62" s="11" t="s">
        <v>5317</v>
      </c>
      <c r="AA62" s="11">
        <v>2692</v>
      </c>
      <c r="AB62" s="11"/>
      <c r="AC62" s="11"/>
      <c r="AD62" s="11"/>
      <c r="AE62" s="11"/>
      <c r="AF62" s="11"/>
      <c r="AG62" s="11"/>
      <c r="AH62" s="11"/>
      <c r="AI62" s="11" t="s">
        <v>714</v>
      </c>
    </row>
    <row r="63" spans="1:35" ht="63.75">
      <c r="A63" s="11" t="s">
        <v>795</v>
      </c>
      <c r="B63" s="11">
        <v>195</v>
      </c>
      <c r="C63" s="11">
        <v>195</v>
      </c>
      <c r="D63" s="11">
        <v>205</v>
      </c>
      <c r="E63" s="11">
        <v>215</v>
      </c>
      <c r="F63" s="11">
        <v>255</v>
      </c>
      <c r="G63" s="11" t="s">
        <v>5365</v>
      </c>
      <c r="H63" s="11" t="s">
        <v>5365</v>
      </c>
      <c r="I63" s="11">
        <v>15861</v>
      </c>
      <c r="J63" s="11">
        <v>12212</v>
      </c>
      <c r="K63" s="11">
        <v>25</v>
      </c>
      <c r="L63" s="11">
        <v>35</v>
      </c>
      <c r="M63" s="11">
        <v>1</v>
      </c>
      <c r="N63" s="11"/>
      <c r="O63" s="11"/>
      <c r="P63" s="11"/>
      <c r="Q63" s="11">
        <v>0</v>
      </c>
      <c r="R63" s="11" t="s">
        <v>799</v>
      </c>
      <c r="S63" s="11"/>
      <c r="T63" s="11" t="s">
        <v>5338</v>
      </c>
      <c r="U63" s="11" t="s">
        <v>5338</v>
      </c>
      <c r="V63" s="11">
        <v>1</v>
      </c>
      <c r="W63" s="11" t="s">
        <v>5366</v>
      </c>
      <c r="X63" s="11">
        <v>12202</v>
      </c>
      <c r="Y63" s="11">
        <v>1</v>
      </c>
      <c r="Z63" s="11" t="s">
        <v>4390</v>
      </c>
      <c r="AA63" s="11">
        <v>159</v>
      </c>
      <c r="AB63" s="11">
        <v>2</v>
      </c>
      <c r="AC63" s="11" t="s">
        <v>5288</v>
      </c>
      <c r="AD63" s="11">
        <v>4536</v>
      </c>
      <c r="AE63" s="11"/>
      <c r="AF63" s="11"/>
      <c r="AG63" s="11"/>
      <c r="AH63" s="11"/>
      <c r="AI63" s="11" t="s">
        <v>714</v>
      </c>
    </row>
    <row r="64" spans="1:35" ht="25.5">
      <c r="A64" s="11" t="s">
        <v>795</v>
      </c>
      <c r="B64" s="11">
        <v>195</v>
      </c>
      <c r="C64" s="11">
        <v>195</v>
      </c>
      <c r="D64" s="11">
        <v>205</v>
      </c>
      <c r="E64" s="11">
        <v>215</v>
      </c>
      <c r="F64" s="11">
        <v>255</v>
      </c>
      <c r="G64" s="11" t="s">
        <v>5367</v>
      </c>
      <c r="H64" s="11" t="s">
        <v>5368</v>
      </c>
      <c r="I64" s="11">
        <v>20916</v>
      </c>
      <c r="J64" s="11">
        <v>8364</v>
      </c>
      <c r="K64" s="11">
        <v>25</v>
      </c>
      <c r="L64" s="11">
        <v>35</v>
      </c>
      <c r="M64" s="11">
        <v>1</v>
      </c>
      <c r="N64" s="11"/>
      <c r="O64" s="11"/>
      <c r="P64" s="11"/>
      <c r="Q64" s="11">
        <v>0</v>
      </c>
      <c r="R64" s="11" t="s">
        <v>799</v>
      </c>
      <c r="S64" s="11"/>
      <c r="T64" s="11" t="s">
        <v>5236</v>
      </c>
      <c r="U64" s="11" t="s">
        <v>5236</v>
      </c>
      <c r="V64" s="11">
        <v>1</v>
      </c>
      <c r="W64" s="11" t="s">
        <v>5369</v>
      </c>
      <c r="X64" s="11">
        <v>8365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 t="s">
        <v>714</v>
      </c>
    </row>
    <row r="65" spans="1:35" ht="63.75">
      <c r="A65" s="11" t="s">
        <v>795</v>
      </c>
      <c r="B65" s="11">
        <v>195</v>
      </c>
      <c r="C65" s="11">
        <v>195</v>
      </c>
      <c r="D65" s="11">
        <v>205</v>
      </c>
      <c r="E65" s="11">
        <v>215</v>
      </c>
      <c r="F65" s="11">
        <v>255</v>
      </c>
      <c r="G65" s="11" t="s">
        <v>5370</v>
      </c>
      <c r="H65" s="11" t="s">
        <v>5370</v>
      </c>
      <c r="I65" s="11">
        <v>15865</v>
      </c>
      <c r="J65" s="11">
        <v>12214</v>
      </c>
      <c r="K65" s="11">
        <v>25</v>
      </c>
      <c r="L65" s="11">
        <v>35</v>
      </c>
      <c r="M65" s="11">
        <v>1</v>
      </c>
      <c r="N65" s="11"/>
      <c r="O65" s="11"/>
      <c r="P65" s="11"/>
      <c r="Q65" s="11">
        <v>0</v>
      </c>
      <c r="R65" s="11" t="s">
        <v>799</v>
      </c>
      <c r="S65" s="11"/>
      <c r="T65" s="11" t="s">
        <v>5338</v>
      </c>
      <c r="U65" s="11" t="s">
        <v>5338</v>
      </c>
      <c r="V65" s="11">
        <v>1</v>
      </c>
      <c r="W65" s="11" t="s">
        <v>5355</v>
      </c>
      <c r="X65" s="11">
        <v>12037</v>
      </c>
      <c r="Y65" s="11">
        <v>1</v>
      </c>
      <c r="Z65" s="11" t="s">
        <v>5371</v>
      </c>
      <c r="AA65" s="11">
        <v>2596</v>
      </c>
      <c r="AB65" s="11"/>
      <c r="AC65" s="11"/>
      <c r="AD65" s="11"/>
      <c r="AE65" s="11"/>
      <c r="AF65" s="11"/>
      <c r="AG65" s="11"/>
      <c r="AH65" s="11"/>
      <c r="AI65" s="11" t="s">
        <v>714</v>
      </c>
    </row>
    <row r="66" spans="1:35" ht="63.75">
      <c r="A66" s="11" t="s">
        <v>795</v>
      </c>
      <c r="B66" s="11">
        <v>195</v>
      </c>
      <c r="C66" s="11">
        <v>195</v>
      </c>
      <c r="D66" s="11">
        <v>205</v>
      </c>
      <c r="E66" s="11">
        <v>215</v>
      </c>
      <c r="F66" s="11">
        <v>255</v>
      </c>
      <c r="G66" s="11" t="s">
        <v>5372</v>
      </c>
      <c r="H66" s="11" t="s">
        <v>5372</v>
      </c>
      <c r="I66" s="11">
        <v>15855</v>
      </c>
      <c r="J66" s="11">
        <v>12210</v>
      </c>
      <c r="K66" s="11">
        <v>25</v>
      </c>
      <c r="L66" s="11">
        <v>35</v>
      </c>
      <c r="M66" s="11">
        <v>1</v>
      </c>
      <c r="N66" s="11"/>
      <c r="O66" s="11"/>
      <c r="P66" s="11"/>
      <c r="Q66" s="11">
        <v>0</v>
      </c>
      <c r="R66" s="11" t="s">
        <v>799</v>
      </c>
      <c r="S66" s="11"/>
      <c r="T66" s="11" t="s">
        <v>5338</v>
      </c>
      <c r="U66" s="11" t="s">
        <v>5338</v>
      </c>
      <c r="V66" s="11">
        <v>1</v>
      </c>
      <c r="W66" s="11" t="s">
        <v>5373</v>
      </c>
      <c r="X66" s="11">
        <v>12184</v>
      </c>
      <c r="Y66" s="11">
        <v>1</v>
      </c>
      <c r="Z66" s="11" t="s">
        <v>5317</v>
      </c>
      <c r="AA66" s="11">
        <v>2692</v>
      </c>
      <c r="AB66" s="11"/>
      <c r="AC66" s="11"/>
      <c r="AD66" s="11"/>
      <c r="AE66" s="11"/>
      <c r="AF66" s="11"/>
      <c r="AG66" s="11"/>
      <c r="AH66" s="11"/>
      <c r="AI66" s="11" t="s">
        <v>714</v>
      </c>
    </row>
    <row r="67" spans="1:35" ht="76.5">
      <c r="A67" s="11" t="s">
        <v>795</v>
      </c>
      <c r="B67" s="11">
        <v>195</v>
      </c>
      <c r="C67" s="11">
        <v>195</v>
      </c>
      <c r="D67" s="11">
        <v>205</v>
      </c>
      <c r="E67" s="11">
        <v>215</v>
      </c>
      <c r="F67" s="11">
        <v>255</v>
      </c>
      <c r="G67" s="11" t="s">
        <v>5374</v>
      </c>
      <c r="H67" s="11" t="s">
        <v>5374</v>
      </c>
      <c r="I67" s="11">
        <v>25954</v>
      </c>
      <c r="J67" s="11">
        <v>21217</v>
      </c>
      <c r="K67" s="11">
        <v>30</v>
      </c>
      <c r="L67" s="11">
        <v>40</v>
      </c>
      <c r="M67" s="11">
        <v>1</v>
      </c>
      <c r="N67" s="11"/>
      <c r="O67" s="11"/>
      <c r="P67" s="11"/>
      <c r="Q67" s="11">
        <v>0</v>
      </c>
      <c r="R67" s="11" t="s">
        <v>799</v>
      </c>
      <c r="S67" s="11"/>
      <c r="T67" s="11" t="s">
        <v>5375</v>
      </c>
      <c r="U67" s="11" t="s">
        <v>5375</v>
      </c>
      <c r="V67" s="11">
        <v>1</v>
      </c>
      <c r="W67" s="11" t="s">
        <v>5376</v>
      </c>
      <c r="X67" s="11">
        <v>21153</v>
      </c>
      <c r="Y67" s="11">
        <v>1</v>
      </c>
      <c r="Z67" s="11" t="s">
        <v>5317</v>
      </c>
      <c r="AA67" s="11">
        <v>2692</v>
      </c>
      <c r="AB67" s="11"/>
      <c r="AC67" s="11"/>
      <c r="AD67" s="11"/>
      <c r="AE67" s="11"/>
      <c r="AF67" s="11"/>
      <c r="AG67" s="11"/>
      <c r="AH67" s="11"/>
      <c r="AI67" s="11" t="s">
        <v>714</v>
      </c>
    </row>
    <row r="68" spans="1:35" ht="63.75">
      <c r="A68" s="11" t="s">
        <v>795</v>
      </c>
      <c r="B68" s="11">
        <v>195</v>
      </c>
      <c r="C68" s="11">
        <v>195</v>
      </c>
      <c r="D68" s="11">
        <v>205</v>
      </c>
      <c r="E68" s="11">
        <v>215</v>
      </c>
      <c r="F68" s="11">
        <v>255</v>
      </c>
      <c r="G68" s="11" t="s">
        <v>5377</v>
      </c>
      <c r="H68" s="11" t="s">
        <v>5377</v>
      </c>
      <c r="I68" s="11">
        <v>3400</v>
      </c>
      <c r="J68" s="11">
        <v>3729</v>
      </c>
      <c r="K68" s="11">
        <v>25</v>
      </c>
      <c r="L68" s="11">
        <v>35</v>
      </c>
      <c r="M68" s="11">
        <v>1</v>
      </c>
      <c r="N68" s="11"/>
      <c r="O68" s="11"/>
      <c r="P68" s="11"/>
      <c r="Q68" s="11">
        <v>0</v>
      </c>
      <c r="R68" s="11" t="s">
        <v>799</v>
      </c>
      <c r="S68" s="11"/>
      <c r="T68" s="11" t="s">
        <v>5338</v>
      </c>
      <c r="U68" s="11" t="s">
        <v>5338</v>
      </c>
      <c r="V68" s="11">
        <v>1</v>
      </c>
      <c r="W68" s="11" t="s">
        <v>5378</v>
      </c>
      <c r="X68" s="11">
        <v>3712</v>
      </c>
      <c r="Y68" s="11">
        <v>1</v>
      </c>
      <c r="Z68" s="11" t="s">
        <v>5339</v>
      </c>
      <c r="AA68" s="11">
        <v>3713</v>
      </c>
      <c r="AB68" s="11"/>
      <c r="AC68" s="11"/>
      <c r="AD68" s="11"/>
      <c r="AE68" s="11"/>
      <c r="AF68" s="11"/>
      <c r="AG68" s="11"/>
      <c r="AH68" s="11"/>
      <c r="AI68" s="11" t="s">
        <v>714</v>
      </c>
    </row>
    <row r="69" spans="1:35" ht="51">
      <c r="A69" s="11" t="s">
        <v>24</v>
      </c>
      <c r="B69" s="11">
        <v>205</v>
      </c>
      <c r="C69" s="11">
        <v>205</v>
      </c>
      <c r="D69" s="11">
        <v>215</v>
      </c>
      <c r="E69" s="11">
        <v>225</v>
      </c>
      <c r="F69" s="11">
        <v>265</v>
      </c>
      <c r="G69" s="11" t="s">
        <v>5379</v>
      </c>
      <c r="H69" s="11" t="s">
        <v>5379</v>
      </c>
      <c r="I69" s="11">
        <v>45627</v>
      </c>
      <c r="J69" s="11">
        <v>84041</v>
      </c>
      <c r="K69" s="11">
        <v>35</v>
      </c>
      <c r="L69" s="11">
        <v>40</v>
      </c>
      <c r="M69" s="11">
        <v>1</v>
      </c>
      <c r="N69" s="11"/>
      <c r="O69" s="11"/>
      <c r="P69" s="11"/>
      <c r="Q69" s="11">
        <v>0</v>
      </c>
      <c r="R69" s="11" t="s">
        <v>799</v>
      </c>
      <c r="S69" s="11"/>
      <c r="T69" s="11" t="s">
        <v>5380</v>
      </c>
      <c r="U69" s="11" t="s">
        <v>5380</v>
      </c>
      <c r="V69" s="11">
        <v>1</v>
      </c>
      <c r="W69" s="11" t="s">
        <v>5364</v>
      </c>
      <c r="X69" s="11">
        <v>12203</v>
      </c>
      <c r="Y69" s="11">
        <v>1</v>
      </c>
      <c r="Z69" s="11" t="s">
        <v>5381</v>
      </c>
      <c r="AA69" s="11">
        <v>12205</v>
      </c>
      <c r="AB69" s="11">
        <v>1</v>
      </c>
      <c r="AC69" s="11" t="s">
        <v>4390</v>
      </c>
      <c r="AD69" s="11">
        <v>159</v>
      </c>
      <c r="AE69" s="11"/>
      <c r="AF69" s="11"/>
      <c r="AG69" s="11"/>
      <c r="AH69" s="11"/>
      <c r="AI69" s="11" t="s">
        <v>714</v>
      </c>
    </row>
    <row r="70" spans="1:35" ht="25.5">
      <c r="A70" s="11" t="s">
        <v>795</v>
      </c>
      <c r="B70" s="11">
        <v>220</v>
      </c>
      <c r="C70" s="11">
        <v>220</v>
      </c>
      <c r="D70" s="11">
        <v>230</v>
      </c>
      <c r="E70" s="11">
        <v>240</v>
      </c>
      <c r="F70" s="11">
        <v>280</v>
      </c>
      <c r="G70" s="11" t="s">
        <v>5382</v>
      </c>
      <c r="H70" s="11" t="s">
        <v>5382</v>
      </c>
      <c r="I70" s="11">
        <v>15906</v>
      </c>
      <c r="J70" s="11">
        <v>12217</v>
      </c>
      <c r="K70" s="11">
        <v>35</v>
      </c>
      <c r="L70" s="11">
        <v>40</v>
      </c>
      <c r="M70" s="11">
        <v>1</v>
      </c>
      <c r="N70" s="11"/>
      <c r="O70" s="11"/>
      <c r="P70" s="11"/>
      <c r="Q70" s="11">
        <v>0</v>
      </c>
      <c r="R70" s="11" t="s">
        <v>799</v>
      </c>
      <c r="S70" s="11"/>
      <c r="T70" s="11" t="s">
        <v>5383</v>
      </c>
      <c r="U70" s="11" t="s">
        <v>5383</v>
      </c>
      <c r="V70" s="11">
        <v>1</v>
      </c>
      <c r="W70" s="11" t="s">
        <v>5355</v>
      </c>
      <c r="X70" s="11">
        <v>12037</v>
      </c>
      <c r="Y70" s="11">
        <v>1</v>
      </c>
      <c r="Z70" s="11" t="s">
        <v>3674</v>
      </c>
      <c r="AA70" s="11">
        <v>4402</v>
      </c>
      <c r="AB70" s="11">
        <v>1</v>
      </c>
      <c r="AC70" s="11" t="s">
        <v>5317</v>
      </c>
      <c r="AD70" s="11">
        <v>2692</v>
      </c>
      <c r="AE70" s="11"/>
      <c r="AF70" s="11"/>
      <c r="AG70" s="11"/>
      <c r="AH70" s="11"/>
      <c r="AI70" s="11" t="s">
        <v>714</v>
      </c>
    </row>
    <row r="71" spans="1:35" ht="63.75">
      <c r="A71" s="11" t="s">
        <v>795</v>
      </c>
      <c r="B71" s="11">
        <v>220</v>
      </c>
      <c r="C71" s="11">
        <v>220</v>
      </c>
      <c r="D71" s="11">
        <v>230</v>
      </c>
      <c r="E71" s="11">
        <v>240</v>
      </c>
      <c r="F71" s="11">
        <v>280</v>
      </c>
      <c r="G71" s="11" t="s">
        <v>5384</v>
      </c>
      <c r="H71" s="11" t="s">
        <v>5384</v>
      </c>
      <c r="I71" s="11">
        <v>15910</v>
      </c>
      <c r="J71" s="11">
        <v>12215</v>
      </c>
      <c r="K71" s="11">
        <v>35</v>
      </c>
      <c r="L71" s="11">
        <v>40</v>
      </c>
      <c r="M71" s="11">
        <v>1</v>
      </c>
      <c r="N71" s="11"/>
      <c r="O71" s="11"/>
      <c r="P71" s="11"/>
      <c r="Q71" s="11">
        <v>0</v>
      </c>
      <c r="R71" s="11" t="s">
        <v>799</v>
      </c>
      <c r="S71" s="11"/>
      <c r="T71" s="11" t="s">
        <v>5385</v>
      </c>
      <c r="U71" s="11" t="s">
        <v>5385</v>
      </c>
      <c r="V71" s="11">
        <v>2</v>
      </c>
      <c r="W71" s="11" t="s">
        <v>5386</v>
      </c>
      <c r="X71" s="11">
        <v>12204</v>
      </c>
      <c r="Y71" s="11">
        <v>1</v>
      </c>
      <c r="Z71" s="11" t="s">
        <v>5339</v>
      </c>
      <c r="AA71" s="11">
        <v>3713</v>
      </c>
      <c r="AB71" s="11">
        <v>1</v>
      </c>
      <c r="AC71" s="11" t="s">
        <v>4390</v>
      </c>
      <c r="AD71" s="11">
        <v>159</v>
      </c>
      <c r="AE71" s="11"/>
      <c r="AF71" s="11"/>
      <c r="AG71" s="11"/>
      <c r="AH71" s="11"/>
      <c r="AI71" s="11" t="s">
        <v>714</v>
      </c>
    </row>
    <row r="72" spans="1:35" ht="63.75">
      <c r="A72" s="11" t="s">
        <v>795</v>
      </c>
      <c r="B72" s="11">
        <v>220</v>
      </c>
      <c r="C72" s="11">
        <v>220</v>
      </c>
      <c r="D72" s="11">
        <v>230</v>
      </c>
      <c r="E72" s="11">
        <v>240</v>
      </c>
      <c r="F72" s="11">
        <v>280</v>
      </c>
      <c r="G72" s="11" t="s">
        <v>5387</v>
      </c>
      <c r="H72" s="11" t="s">
        <v>5387</v>
      </c>
      <c r="I72" s="11">
        <v>21175</v>
      </c>
      <c r="J72" s="11">
        <v>17222</v>
      </c>
      <c r="K72" s="11">
        <v>35</v>
      </c>
      <c r="L72" s="11">
        <v>40</v>
      </c>
      <c r="M72" s="11">
        <v>1</v>
      </c>
      <c r="N72" s="11"/>
      <c r="O72" s="11"/>
      <c r="P72" s="11"/>
      <c r="Q72" s="11">
        <v>0</v>
      </c>
      <c r="R72" s="11" t="s">
        <v>799</v>
      </c>
      <c r="S72" s="11"/>
      <c r="T72" s="11" t="s">
        <v>5385</v>
      </c>
      <c r="U72" s="11" t="s">
        <v>5385</v>
      </c>
      <c r="V72" s="11">
        <v>2</v>
      </c>
      <c r="W72" s="11" t="s">
        <v>5381</v>
      </c>
      <c r="X72" s="11">
        <v>12205</v>
      </c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 t="s">
        <v>714</v>
      </c>
    </row>
    <row r="73" spans="1:35" ht="63.75">
      <c r="A73" s="11" t="s">
        <v>795</v>
      </c>
      <c r="B73" s="11">
        <v>245</v>
      </c>
      <c r="C73" s="11">
        <v>245</v>
      </c>
      <c r="D73" s="11">
        <v>255</v>
      </c>
      <c r="E73" s="11">
        <v>265</v>
      </c>
      <c r="F73" s="11">
        <v>305</v>
      </c>
      <c r="G73" s="11" t="s">
        <v>5388</v>
      </c>
      <c r="H73" s="11" t="s">
        <v>5388</v>
      </c>
      <c r="I73" s="11">
        <v>18239</v>
      </c>
      <c r="J73" s="11">
        <v>13927</v>
      </c>
      <c r="K73" s="11">
        <v>35</v>
      </c>
      <c r="L73" s="11">
        <v>45</v>
      </c>
      <c r="M73" s="11">
        <v>1</v>
      </c>
      <c r="N73" s="11"/>
      <c r="O73" s="11"/>
      <c r="P73" s="11"/>
      <c r="Q73" s="11">
        <v>0</v>
      </c>
      <c r="R73" s="11" t="s">
        <v>799</v>
      </c>
      <c r="S73" s="11"/>
      <c r="T73" s="11" t="s">
        <v>5389</v>
      </c>
      <c r="U73" s="11" t="s">
        <v>5389</v>
      </c>
      <c r="V73" s="11">
        <v>1</v>
      </c>
      <c r="W73" s="11" t="s">
        <v>5390</v>
      </c>
      <c r="X73" s="11">
        <v>13754</v>
      </c>
      <c r="Y73" s="11">
        <v>1</v>
      </c>
      <c r="Z73" s="11" t="s">
        <v>5339</v>
      </c>
      <c r="AA73" s="11">
        <v>3713</v>
      </c>
      <c r="AB73" s="11"/>
      <c r="AC73" s="11"/>
      <c r="AD73" s="11"/>
      <c r="AE73" s="11"/>
      <c r="AF73" s="11"/>
      <c r="AG73" s="11"/>
      <c r="AH73" s="11"/>
      <c r="AI73" s="11" t="s">
        <v>714</v>
      </c>
    </row>
    <row r="74" spans="1:35" ht="25.5">
      <c r="A74" s="11" t="s">
        <v>795</v>
      </c>
      <c r="B74" s="11">
        <v>245</v>
      </c>
      <c r="C74" s="11">
        <v>245</v>
      </c>
      <c r="D74" s="11">
        <v>255</v>
      </c>
      <c r="E74" s="11">
        <v>265</v>
      </c>
      <c r="F74" s="11">
        <v>305</v>
      </c>
      <c r="G74" s="11" t="s">
        <v>5391</v>
      </c>
      <c r="H74" s="11" t="s">
        <v>5391</v>
      </c>
      <c r="I74" s="11">
        <v>18241</v>
      </c>
      <c r="J74" s="11">
        <v>13930</v>
      </c>
      <c r="K74" s="11">
        <v>35</v>
      </c>
      <c r="L74" s="11">
        <v>45</v>
      </c>
      <c r="M74" s="11">
        <v>1</v>
      </c>
      <c r="N74" s="11"/>
      <c r="O74" s="11"/>
      <c r="P74" s="11"/>
      <c r="Q74" s="11">
        <v>0</v>
      </c>
      <c r="R74" s="11" t="s">
        <v>799</v>
      </c>
      <c r="S74" s="11"/>
      <c r="T74" s="11" t="s">
        <v>5236</v>
      </c>
      <c r="U74" s="11" t="s">
        <v>5236</v>
      </c>
      <c r="V74" s="11">
        <v>1</v>
      </c>
      <c r="W74" s="11" t="s">
        <v>5392</v>
      </c>
      <c r="X74" s="11">
        <v>13758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 t="s">
        <v>714</v>
      </c>
    </row>
    <row r="75" spans="1:35" ht="63.75">
      <c r="A75" s="11" t="s">
        <v>795</v>
      </c>
      <c r="B75" s="11">
        <v>245</v>
      </c>
      <c r="C75" s="11">
        <v>245</v>
      </c>
      <c r="D75" s="11">
        <v>255</v>
      </c>
      <c r="E75" s="11">
        <v>265</v>
      </c>
      <c r="F75" s="11">
        <v>305</v>
      </c>
      <c r="G75" s="11" t="s">
        <v>5393</v>
      </c>
      <c r="H75" s="11" t="s">
        <v>5393</v>
      </c>
      <c r="I75" s="11">
        <v>1207</v>
      </c>
      <c r="J75" s="11">
        <v>68513</v>
      </c>
      <c r="K75" s="11">
        <v>45</v>
      </c>
      <c r="L75" s="11">
        <v>45</v>
      </c>
      <c r="M75" s="11">
        <v>1</v>
      </c>
      <c r="N75" s="11"/>
      <c r="O75" s="11"/>
      <c r="P75" s="11"/>
      <c r="Q75" s="11">
        <v>0</v>
      </c>
      <c r="R75" s="11" t="s">
        <v>799</v>
      </c>
      <c r="S75" s="11"/>
      <c r="T75" s="11" t="s">
        <v>5394</v>
      </c>
      <c r="U75" s="11" t="s">
        <v>5394</v>
      </c>
      <c r="V75" s="11">
        <v>1</v>
      </c>
      <c r="W75" s="11" t="s">
        <v>5395</v>
      </c>
      <c r="X75" s="11">
        <v>42010</v>
      </c>
      <c r="Y75" s="11">
        <v>1</v>
      </c>
      <c r="Z75" s="11" t="s">
        <v>5396</v>
      </c>
      <c r="AA75" s="11">
        <v>42000</v>
      </c>
      <c r="AB75" s="11">
        <v>2</v>
      </c>
      <c r="AC75" s="11" t="s">
        <v>5317</v>
      </c>
      <c r="AD75" s="11">
        <v>2692</v>
      </c>
      <c r="AE75" s="11"/>
      <c r="AF75" s="11"/>
      <c r="AG75" s="11"/>
      <c r="AH75" s="11"/>
      <c r="AI75" s="11" t="s">
        <v>714</v>
      </c>
    </row>
    <row r="76" spans="1:35" ht="63.75">
      <c r="A76" s="11" t="s">
        <v>795</v>
      </c>
      <c r="B76" s="11">
        <v>245</v>
      </c>
      <c r="C76" s="11">
        <v>245</v>
      </c>
      <c r="D76" s="11">
        <v>255</v>
      </c>
      <c r="E76" s="11">
        <v>265</v>
      </c>
      <c r="F76" s="11">
        <v>305</v>
      </c>
      <c r="G76" s="11" t="s">
        <v>5397</v>
      </c>
      <c r="H76" s="11" t="s">
        <v>5397</v>
      </c>
      <c r="I76" s="11">
        <v>15933</v>
      </c>
      <c r="J76" s="11">
        <v>12218</v>
      </c>
      <c r="K76" s="11">
        <v>40</v>
      </c>
      <c r="L76" s="11">
        <v>45</v>
      </c>
      <c r="M76" s="11">
        <v>1</v>
      </c>
      <c r="N76" s="11"/>
      <c r="O76" s="11"/>
      <c r="P76" s="11"/>
      <c r="Q76" s="11">
        <v>0</v>
      </c>
      <c r="R76" s="11" t="s">
        <v>799</v>
      </c>
      <c r="S76" s="11"/>
      <c r="T76" s="11" t="s">
        <v>5385</v>
      </c>
      <c r="U76" s="11" t="s">
        <v>5385</v>
      </c>
      <c r="V76" s="11">
        <v>1</v>
      </c>
      <c r="W76" s="11" t="s">
        <v>5398</v>
      </c>
      <c r="X76" s="11">
        <v>12207</v>
      </c>
      <c r="Y76" s="11">
        <v>2</v>
      </c>
      <c r="Z76" s="11" t="s">
        <v>5339</v>
      </c>
      <c r="AA76" s="11">
        <v>3713</v>
      </c>
      <c r="AB76" s="11"/>
      <c r="AC76" s="11"/>
      <c r="AD76" s="11"/>
      <c r="AE76" s="11"/>
      <c r="AF76" s="11"/>
      <c r="AG76" s="11"/>
      <c r="AH76" s="11"/>
      <c r="AI76" s="11" t="s">
        <v>714</v>
      </c>
    </row>
    <row r="77" spans="1:35" ht="63.75">
      <c r="A77" s="11" t="s">
        <v>795</v>
      </c>
      <c r="B77" s="11">
        <v>245</v>
      </c>
      <c r="C77" s="11">
        <v>245</v>
      </c>
      <c r="D77" s="11">
        <v>255</v>
      </c>
      <c r="E77" s="11">
        <v>265</v>
      </c>
      <c r="F77" s="11">
        <v>305</v>
      </c>
      <c r="G77" s="11" t="s">
        <v>5399</v>
      </c>
      <c r="H77" s="11" t="s">
        <v>5399</v>
      </c>
      <c r="I77" s="11">
        <v>15915</v>
      </c>
      <c r="J77" s="11">
        <v>12216</v>
      </c>
      <c r="K77" s="11">
        <v>40</v>
      </c>
      <c r="L77" s="11">
        <v>45</v>
      </c>
      <c r="M77" s="11">
        <v>1</v>
      </c>
      <c r="N77" s="11"/>
      <c r="O77" s="11"/>
      <c r="P77" s="11"/>
      <c r="Q77" s="11">
        <v>0</v>
      </c>
      <c r="R77" s="11" t="s">
        <v>799</v>
      </c>
      <c r="S77" s="11"/>
      <c r="T77" s="11" t="s">
        <v>5385</v>
      </c>
      <c r="U77" s="11" t="s">
        <v>5385</v>
      </c>
      <c r="V77" s="11">
        <v>1</v>
      </c>
      <c r="W77" s="11" t="s">
        <v>5400</v>
      </c>
      <c r="X77" s="11">
        <v>12206</v>
      </c>
      <c r="Y77" s="11">
        <v>2</v>
      </c>
      <c r="Z77" s="11" t="s">
        <v>5317</v>
      </c>
      <c r="AA77" s="11">
        <v>2692</v>
      </c>
      <c r="AB77" s="11"/>
      <c r="AC77" s="11"/>
      <c r="AD77" s="11"/>
      <c r="AE77" s="11"/>
      <c r="AF77" s="11"/>
      <c r="AG77" s="11"/>
      <c r="AH77" s="11"/>
      <c r="AI77" s="11" t="s">
        <v>714</v>
      </c>
    </row>
    <row r="78" spans="1:35" ht="25.5">
      <c r="A78" s="11" t="s">
        <v>795</v>
      </c>
      <c r="B78" s="11">
        <v>245</v>
      </c>
      <c r="C78" s="11">
        <v>245</v>
      </c>
      <c r="D78" s="11">
        <v>255</v>
      </c>
      <c r="E78" s="11">
        <v>265</v>
      </c>
      <c r="F78" s="11">
        <v>305</v>
      </c>
      <c r="G78" s="11" t="s">
        <v>5401</v>
      </c>
      <c r="H78" s="11" t="s">
        <v>5401</v>
      </c>
      <c r="I78" s="11">
        <v>18238</v>
      </c>
      <c r="J78" s="11">
        <v>6887</v>
      </c>
      <c r="K78" s="11">
        <v>35</v>
      </c>
      <c r="L78" s="11">
        <v>45</v>
      </c>
      <c r="M78" s="11">
        <v>1</v>
      </c>
      <c r="N78" s="11"/>
      <c r="O78" s="11"/>
      <c r="P78" s="11"/>
      <c r="Q78" s="11">
        <v>0</v>
      </c>
      <c r="R78" s="11" t="s">
        <v>799</v>
      </c>
      <c r="S78" s="11"/>
      <c r="T78" s="11" t="s">
        <v>5236</v>
      </c>
      <c r="U78" s="11" t="s">
        <v>5236</v>
      </c>
      <c r="V78" s="11">
        <v>1</v>
      </c>
      <c r="W78" s="11" t="s">
        <v>5402</v>
      </c>
      <c r="X78" s="11">
        <v>4603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 t="s">
        <v>714</v>
      </c>
    </row>
    <row r="79" spans="1:35" ht="63.75">
      <c r="A79" s="11" t="s">
        <v>795</v>
      </c>
      <c r="B79" s="11">
        <v>245</v>
      </c>
      <c r="C79" s="11">
        <v>245</v>
      </c>
      <c r="D79" s="11">
        <v>255</v>
      </c>
      <c r="E79" s="11">
        <v>265</v>
      </c>
      <c r="F79" s="11">
        <v>305</v>
      </c>
      <c r="G79" s="11" t="s">
        <v>5403</v>
      </c>
      <c r="H79" s="11" t="s">
        <v>5403</v>
      </c>
      <c r="I79" s="11">
        <v>22480</v>
      </c>
      <c r="J79" s="11">
        <v>18045</v>
      </c>
      <c r="K79" s="11">
        <v>40</v>
      </c>
      <c r="L79" s="11">
        <v>45</v>
      </c>
      <c r="M79" s="11">
        <v>1</v>
      </c>
      <c r="N79" s="11"/>
      <c r="O79" s="11"/>
      <c r="P79" s="11"/>
      <c r="Q79" s="11">
        <v>0</v>
      </c>
      <c r="R79" s="11" t="s">
        <v>799</v>
      </c>
      <c r="S79" s="11"/>
      <c r="T79" s="11" t="s">
        <v>5385</v>
      </c>
      <c r="U79" s="11" t="s">
        <v>5385</v>
      </c>
      <c r="V79" s="11">
        <v>1</v>
      </c>
      <c r="W79" s="11" t="s">
        <v>5404</v>
      </c>
      <c r="X79" s="11">
        <v>12208</v>
      </c>
      <c r="Y79" s="11">
        <v>1</v>
      </c>
      <c r="Z79" s="11" t="s">
        <v>5339</v>
      </c>
      <c r="AA79" s="11">
        <v>3713</v>
      </c>
      <c r="AB79" s="11"/>
      <c r="AC79" s="11"/>
      <c r="AD79" s="11"/>
      <c r="AE79" s="11"/>
      <c r="AF79" s="11"/>
      <c r="AG79" s="11"/>
      <c r="AH79" s="11"/>
      <c r="AI79" s="11" t="s">
        <v>714</v>
      </c>
    </row>
    <row r="80" spans="1:35" ht="25.5">
      <c r="A80" s="11" t="s">
        <v>795</v>
      </c>
      <c r="B80" s="11">
        <v>245</v>
      </c>
      <c r="C80" s="11">
        <v>245</v>
      </c>
      <c r="D80" s="11">
        <v>255</v>
      </c>
      <c r="E80" s="11">
        <v>265</v>
      </c>
      <c r="F80" s="11">
        <v>305</v>
      </c>
      <c r="G80" s="11" t="s">
        <v>5405</v>
      </c>
      <c r="H80" s="11" t="s">
        <v>5405</v>
      </c>
      <c r="I80" s="11">
        <v>20626</v>
      </c>
      <c r="J80" s="11">
        <v>16766</v>
      </c>
      <c r="K80" s="11">
        <v>35</v>
      </c>
      <c r="L80" s="11">
        <v>45</v>
      </c>
      <c r="M80" s="11">
        <v>1</v>
      </c>
      <c r="N80" s="11"/>
      <c r="O80" s="11"/>
      <c r="P80" s="11"/>
      <c r="Q80" s="11">
        <v>0</v>
      </c>
      <c r="R80" s="11" t="s">
        <v>799</v>
      </c>
      <c r="S80" s="11"/>
      <c r="T80" s="11" t="s">
        <v>5236</v>
      </c>
      <c r="U80" s="11" t="s">
        <v>5236</v>
      </c>
      <c r="V80" s="11">
        <v>2</v>
      </c>
      <c r="W80" s="11" t="s">
        <v>5406</v>
      </c>
      <c r="X80" s="11">
        <v>7974</v>
      </c>
      <c r="Y80" s="11">
        <v>1</v>
      </c>
      <c r="Z80" s="11" t="s">
        <v>5317</v>
      </c>
      <c r="AA80" s="11">
        <v>2692</v>
      </c>
      <c r="AB80" s="11">
        <v>1</v>
      </c>
      <c r="AC80" s="11" t="s">
        <v>5263</v>
      </c>
      <c r="AD80" s="11">
        <v>1179</v>
      </c>
      <c r="AE80" s="11"/>
      <c r="AF80" s="11"/>
      <c r="AG80" s="11"/>
      <c r="AH80" s="11"/>
      <c r="AI80" s="11" t="s">
        <v>714</v>
      </c>
    </row>
    <row r="81" spans="1:35" ht="51">
      <c r="A81" s="11" t="s">
        <v>795</v>
      </c>
      <c r="B81" s="11">
        <v>260</v>
      </c>
      <c r="C81" s="11">
        <v>260</v>
      </c>
      <c r="D81" s="11">
        <v>270</v>
      </c>
      <c r="E81" s="11">
        <v>280</v>
      </c>
      <c r="F81" s="11">
        <v>320</v>
      </c>
      <c r="G81" s="11" t="s">
        <v>5407</v>
      </c>
      <c r="H81" s="11" t="s">
        <v>5407</v>
      </c>
      <c r="I81" s="11">
        <v>18240</v>
      </c>
      <c r="J81" s="11">
        <v>13928</v>
      </c>
      <c r="K81" s="11">
        <v>35</v>
      </c>
      <c r="L81" s="11">
        <v>45</v>
      </c>
      <c r="M81" s="11">
        <v>1</v>
      </c>
      <c r="N81" s="11"/>
      <c r="O81" s="11"/>
      <c r="P81" s="11"/>
      <c r="Q81" s="11">
        <v>0</v>
      </c>
      <c r="R81" s="11" t="s">
        <v>799</v>
      </c>
      <c r="S81" s="11"/>
      <c r="T81" s="11" t="s">
        <v>5408</v>
      </c>
      <c r="U81" s="11" t="s">
        <v>5408</v>
      </c>
      <c r="V81" s="11">
        <v>1</v>
      </c>
      <c r="W81" s="11" t="s">
        <v>5409</v>
      </c>
      <c r="X81" s="11">
        <v>13755</v>
      </c>
      <c r="Y81" s="11">
        <v>1</v>
      </c>
      <c r="Z81" s="11" t="s">
        <v>5339</v>
      </c>
      <c r="AA81" s="11">
        <v>3713</v>
      </c>
      <c r="AB81" s="11"/>
      <c r="AC81" s="11"/>
      <c r="AD81" s="11"/>
      <c r="AE81" s="11"/>
      <c r="AF81" s="11"/>
      <c r="AG81" s="11"/>
      <c r="AH81" s="11"/>
      <c r="AI81" s="11" t="s">
        <v>714</v>
      </c>
    </row>
    <row r="82" spans="1:35" ht="51">
      <c r="A82" s="11" t="s">
        <v>795</v>
      </c>
      <c r="B82" s="11">
        <v>260</v>
      </c>
      <c r="C82" s="11">
        <v>260</v>
      </c>
      <c r="D82" s="11">
        <v>270</v>
      </c>
      <c r="E82" s="11">
        <v>280</v>
      </c>
      <c r="F82" s="11">
        <v>320</v>
      </c>
      <c r="G82" s="11" t="s">
        <v>5410</v>
      </c>
      <c r="H82" s="11" t="s">
        <v>5410</v>
      </c>
      <c r="I82" s="11">
        <v>18242</v>
      </c>
      <c r="J82" s="11">
        <v>13929</v>
      </c>
      <c r="K82" s="11">
        <v>35</v>
      </c>
      <c r="L82" s="11">
        <v>45</v>
      </c>
      <c r="M82" s="11">
        <v>1</v>
      </c>
      <c r="N82" s="11"/>
      <c r="O82" s="11"/>
      <c r="P82" s="11"/>
      <c r="Q82" s="11">
        <v>0</v>
      </c>
      <c r="R82" s="11" t="s">
        <v>799</v>
      </c>
      <c r="S82" s="11"/>
      <c r="T82" s="11" t="s">
        <v>5411</v>
      </c>
      <c r="U82" s="11" t="s">
        <v>5411</v>
      </c>
      <c r="V82" s="11">
        <v>1</v>
      </c>
      <c r="W82" s="11" t="s">
        <v>5412</v>
      </c>
      <c r="X82" s="11">
        <v>13756</v>
      </c>
      <c r="Y82" s="11">
        <v>2</v>
      </c>
      <c r="Z82" s="11" t="s">
        <v>5317</v>
      </c>
      <c r="AA82" s="11">
        <v>2692</v>
      </c>
      <c r="AB82" s="11"/>
      <c r="AC82" s="11"/>
      <c r="AD82" s="11"/>
      <c r="AE82" s="11"/>
      <c r="AF82" s="11"/>
      <c r="AG82" s="11"/>
      <c r="AH82" s="11"/>
      <c r="AI82" s="11" t="s">
        <v>714</v>
      </c>
    </row>
    <row r="83" spans="1:35" ht="38.25">
      <c r="A83" s="11" t="s">
        <v>795</v>
      </c>
      <c r="B83" s="11">
        <v>270</v>
      </c>
      <c r="C83" s="11">
        <v>270</v>
      </c>
      <c r="D83" s="11">
        <v>280</v>
      </c>
      <c r="E83" s="11">
        <v>290</v>
      </c>
      <c r="F83" s="11">
        <v>330</v>
      </c>
      <c r="G83" s="11" t="s">
        <v>5413</v>
      </c>
      <c r="H83" s="11" t="s">
        <v>5413</v>
      </c>
      <c r="I83" s="11">
        <v>18243</v>
      </c>
      <c r="J83" s="11">
        <v>13931</v>
      </c>
      <c r="K83" s="11">
        <v>35</v>
      </c>
      <c r="L83" s="11">
        <v>45</v>
      </c>
      <c r="M83" s="11">
        <v>1</v>
      </c>
      <c r="N83" s="11"/>
      <c r="O83" s="11"/>
      <c r="P83" s="11"/>
      <c r="Q83" s="11">
        <v>0</v>
      </c>
      <c r="R83" s="11" t="s">
        <v>799</v>
      </c>
      <c r="S83" s="11"/>
      <c r="T83" s="11" t="s">
        <v>5414</v>
      </c>
      <c r="U83" s="11" t="s">
        <v>5414</v>
      </c>
      <c r="V83" s="11">
        <v>1</v>
      </c>
      <c r="W83" s="11" t="s">
        <v>5415</v>
      </c>
      <c r="X83" s="11">
        <v>13759</v>
      </c>
      <c r="Y83" s="11">
        <v>1</v>
      </c>
      <c r="Z83" s="11" t="s">
        <v>4390</v>
      </c>
      <c r="AA83" s="11">
        <v>159</v>
      </c>
      <c r="AB83" s="11"/>
      <c r="AC83" s="11"/>
      <c r="AD83" s="11"/>
      <c r="AE83" s="11"/>
      <c r="AF83" s="11"/>
      <c r="AG83" s="11"/>
      <c r="AH83" s="11"/>
      <c r="AI83" s="11" t="s">
        <v>714</v>
      </c>
    </row>
    <row r="84" spans="1:35" ht="51">
      <c r="A84" s="11" t="s">
        <v>795</v>
      </c>
      <c r="B84" s="11">
        <v>270</v>
      </c>
      <c r="C84" s="11">
        <v>270</v>
      </c>
      <c r="D84" s="11">
        <v>280</v>
      </c>
      <c r="E84" s="11">
        <v>290</v>
      </c>
      <c r="F84" s="11">
        <v>330</v>
      </c>
      <c r="G84" s="11" t="s">
        <v>5416</v>
      </c>
      <c r="H84" s="11" t="s">
        <v>5416</v>
      </c>
      <c r="I84" s="11">
        <v>18244</v>
      </c>
      <c r="J84" s="11">
        <v>13932</v>
      </c>
      <c r="K84" s="11">
        <v>35</v>
      </c>
      <c r="L84" s="11">
        <v>45</v>
      </c>
      <c r="M84" s="11">
        <v>1</v>
      </c>
      <c r="N84" s="11"/>
      <c r="O84" s="11"/>
      <c r="P84" s="11"/>
      <c r="Q84" s="11">
        <v>0</v>
      </c>
      <c r="R84" s="11" t="s">
        <v>799</v>
      </c>
      <c r="S84" s="11"/>
      <c r="T84" s="11" t="s">
        <v>5417</v>
      </c>
      <c r="U84" s="11" t="s">
        <v>5417</v>
      </c>
      <c r="V84" s="11">
        <v>1</v>
      </c>
      <c r="W84" s="11" t="s">
        <v>5418</v>
      </c>
      <c r="X84" s="11">
        <v>13760</v>
      </c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 t="s">
        <v>714</v>
      </c>
    </row>
    <row r="85" spans="1:35" ht="63.75">
      <c r="A85" s="11" t="s">
        <v>24</v>
      </c>
      <c r="B85" s="11">
        <v>280</v>
      </c>
      <c r="C85" s="11">
        <v>280</v>
      </c>
      <c r="D85" s="11">
        <v>290</v>
      </c>
      <c r="E85" s="11">
        <v>300</v>
      </c>
      <c r="F85" s="11">
        <v>340</v>
      </c>
      <c r="G85" s="11" t="s">
        <v>5419</v>
      </c>
      <c r="H85" s="11" t="s">
        <v>5419</v>
      </c>
      <c r="I85" s="11">
        <v>45999</v>
      </c>
      <c r="J85" s="11">
        <v>42186</v>
      </c>
      <c r="K85" s="11">
        <v>55</v>
      </c>
      <c r="L85" s="11">
        <v>60</v>
      </c>
      <c r="M85" s="11">
        <v>1</v>
      </c>
      <c r="N85" s="11"/>
      <c r="O85" s="11"/>
      <c r="P85" s="11"/>
      <c r="Q85" s="11">
        <v>0</v>
      </c>
      <c r="R85" s="11" t="s">
        <v>799</v>
      </c>
      <c r="S85" s="11"/>
      <c r="T85" s="11" t="s">
        <v>5420</v>
      </c>
      <c r="U85" s="11" t="s">
        <v>5420</v>
      </c>
      <c r="V85" s="11">
        <v>1</v>
      </c>
      <c r="W85" s="11" t="s">
        <v>5421</v>
      </c>
      <c r="X85" s="11">
        <v>42293</v>
      </c>
      <c r="Y85" s="11">
        <v>1</v>
      </c>
      <c r="Z85" s="11" t="s">
        <v>5422</v>
      </c>
      <c r="AA85" s="11">
        <v>42016</v>
      </c>
      <c r="AB85" s="11"/>
      <c r="AC85" s="11"/>
      <c r="AD85" s="11"/>
      <c r="AE85" s="11"/>
      <c r="AF85" s="11"/>
      <c r="AG85" s="11"/>
      <c r="AH85" s="11"/>
      <c r="AI85" s="11" t="s">
        <v>714</v>
      </c>
    </row>
    <row r="86" spans="1:35" ht="63.75">
      <c r="A86" s="11" t="s">
        <v>24</v>
      </c>
      <c r="B86" s="11">
        <v>280</v>
      </c>
      <c r="C86" s="11">
        <v>280</v>
      </c>
      <c r="D86" s="11">
        <v>290</v>
      </c>
      <c r="E86" s="11">
        <v>300</v>
      </c>
      <c r="F86" s="11">
        <v>320</v>
      </c>
      <c r="G86" s="11" t="s">
        <v>5423</v>
      </c>
      <c r="H86" s="11" t="s">
        <v>5423</v>
      </c>
      <c r="I86" s="11">
        <v>45625</v>
      </c>
      <c r="J86" s="11">
        <v>84040</v>
      </c>
      <c r="K86" s="11">
        <v>55</v>
      </c>
      <c r="L86" s="11">
        <v>65</v>
      </c>
      <c r="M86" s="11">
        <v>1</v>
      </c>
      <c r="N86" s="11"/>
      <c r="O86" s="11"/>
      <c r="P86" s="11"/>
      <c r="Q86" s="11">
        <v>0</v>
      </c>
      <c r="R86" s="11" t="s">
        <v>799</v>
      </c>
      <c r="S86" s="11"/>
      <c r="T86" s="11" t="s">
        <v>5424</v>
      </c>
      <c r="U86" s="11" t="s">
        <v>5425</v>
      </c>
      <c r="V86" s="11">
        <v>1</v>
      </c>
      <c r="W86" s="11" t="s">
        <v>5426</v>
      </c>
      <c r="X86" s="11">
        <v>13889</v>
      </c>
      <c r="Y86" s="11">
        <v>1</v>
      </c>
      <c r="Z86" s="11" t="s">
        <v>5339</v>
      </c>
      <c r="AA86" s="11">
        <v>3713</v>
      </c>
      <c r="AB86" s="11">
        <v>1</v>
      </c>
      <c r="AC86" s="11" t="s">
        <v>5427</v>
      </c>
      <c r="AD86" s="11">
        <v>61173</v>
      </c>
      <c r="AE86" s="11">
        <v>1</v>
      </c>
      <c r="AF86" s="11" t="s">
        <v>3795</v>
      </c>
      <c r="AG86" s="11">
        <v>13464</v>
      </c>
      <c r="AH86" s="11"/>
      <c r="AI86" s="11" t="s">
        <v>714</v>
      </c>
    </row>
    <row r="87" spans="1:35" ht="63.75">
      <c r="A87" s="11" t="s">
        <v>795</v>
      </c>
      <c r="B87" s="11">
        <v>295</v>
      </c>
      <c r="C87" s="11">
        <v>295</v>
      </c>
      <c r="D87" s="11">
        <v>305</v>
      </c>
      <c r="E87" s="11">
        <v>315</v>
      </c>
      <c r="F87" s="11">
        <v>355</v>
      </c>
      <c r="G87" s="11" t="s">
        <v>5428</v>
      </c>
      <c r="H87" s="11" t="s">
        <v>5428</v>
      </c>
      <c r="I87" s="11">
        <v>18247</v>
      </c>
      <c r="J87" s="11">
        <v>13935</v>
      </c>
      <c r="K87" s="11">
        <v>45</v>
      </c>
      <c r="L87" s="11">
        <v>55</v>
      </c>
      <c r="M87" s="11">
        <v>1</v>
      </c>
      <c r="N87" s="11"/>
      <c r="O87" s="11"/>
      <c r="P87" s="11"/>
      <c r="Q87" s="11">
        <v>0</v>
      </c>
      <c r="R87" s="11" t="s">
        <v>799</v>
      </c>
      <c r="S87" s="11"/>
      <c r="T87" s="11" t="s">
        <v>5394</v>
      </c>
      <c r="U87" s="11" t="s">
        <v>5394</v>
      </c>
      <c r="V87" s="11">
        <v>1</v>
      </c>
      <c r="W87" s="11" t="s">
        <v>5426</v>
      </c>
      <c r="X87" s="11">
        <v>13889</v>
      </c>
      <c r="Y87" s="11">
        <v>1</v>
      </c>
      <c r="Z87" s="11" t="s">
        <v>5339</v>
      </c>
      <c r="AA87" s="11">
        <v>3713</v>
      </c>
      <c r="AB87" s="11"/>
      <c r="AC87" s="11"/>
      <c r="AD87" s="11"/>
      <c r="AE87" s="11"/>
      <c r="AF87" s="11"/>
      <c r="AG87" s="11"/>
      <c r="AH87" s="11"/>
      <c r="AI87" s="11" t="s">
        <v>714</v>
      </c>
    </row>
    <row r="88" spans="1:35" ht="76.5">
      <c r="A88" s="11" t="s">
        <v>795</v>
      </c>
      <c r="B88" s="11">
        <v>295</v>
      </c>
      <c r="C88" s="11">
        <v>295</v>
      </c>
      <c r="D88" s="11">
        <v>305</v>
      </c>
      <c r="E88" s="11">
        <v>315</v>
      </c>
      <c r="F88" s="11">
        <v>355</v>
      </c>
      <c r="G88" s="11" t="s">
        <v>5429</v>
      </c>
      <c r="H88" s="11" t="s">
        <v>5429</v>
      </c>
      <c r="I88" s="11">
        <v>32314</v>
      </c>
      <c r="J88" s="11">
        <v>42164</v>
      </c>
      <c r="K88" s="11">
        <v>55</v>
      </c>
      <c r="L88" s="11">
        <v>55</v>
      </c>
      <c r="M88" s="11">
        <v>1</v>
      </c>
      <c r="N88" s="11"/>
      <c r="O88" s="11"/>
      <c r="P88" s="11"/>
      <c r="Q88" s="11">
        <v>0</v>
      </c>
      <c r="R88" s="11" t="s">
        <v>799</v>
      </c>
      <c r="S88" s="11"/>
      <c r="T88" s="11" t="s">
        <v>5430</v>
      </c>
      <c r="U88" s="11" t="s">
        <v>5430</v>
      </c>
      <c r="V88" s="11">
        <v>1</v>
      </c>
      <c r="W88" s="11" t="s">
        <v>5418</v>
      </c>
      <c r="X88" s="11">
        <v>13760</v>
      </c>
      <c r="Y88" s="11">
        <v>1</v>
      </c>
      <c r="Z88" s="11" t="s">
        <v>5431</v>
      </c>
      <c r="AA88" s="11">
        <v>13890</v>
      </c>
      <c r="AB88" s="11">
        <v>2</v>
      </c>
      <c r="AC88" s="11" t="s">
        <v>5339</v>
      </c>
      <c r="AD88" s="11">
        <v>3713</v>
      </c>
      <c r="AE88" s="11"/>
      <c r="AF88" s="11"/>
      <c r="AG88" s="11"/>
      <c r="AH88" s="11"/>
      <c r="AI88" s="11" t="s">
        <v>714</v>
      </c>
    </row>
    <row r="89" spans="1:35" ht="51">
      <c r="A89" s="11" t="s">
        <v>24</v>
      </c>
      <c r="B89" s="11">
        <v>295</v>
      </c>
      <c r="C89" s="11">
        <v>295</v>
      </c>
      <c r="D89" s="11">
        <v>305</v>
      </c>
      <c r="E89" s="11">
        <v>315</v>
      </c>
      <c r="F89" s="11">
        <v>355</v>
      </c>
      <c r="G89" s="11" t="s">
        <v>5432</v>
      </c>
      <c r="H89" s="11" t="s">
        <v>5432</v>
      </c>
      <c r="I89" s="11">
        <v>45006</v>
      </c>
      <c r="J89" s="11">
        <v>40001</v>
      </c>
      <c r="K89" s="11">
        <v>55</v>
      </c>
      <c r="L89" s="11">
        <v>65</v>
      </c>
      <c r="M89" s="11">
        <v>1</v>
      </c>
      <c r="N89" s="11"/>
      <c r="O89" s="11"/>
      <c r="P89" s="11"/>
      <c r="Q89" s="11">
        <v>0</v>
      </c>
      <c r="R89" s="11" t="s">
        <v>799</v>
      </c>
      <c r="S89" s="11"/>
      <c r="T89" s="11" t="s">
        <v>5433</v>
      </c>
      <c r="U89" s="11" t="s">
        <v>5433</v>
      </c>
      <c r="V89" s="11">
        <v>1</v>
      </c>
      <c r="W89" s="11" t="s">
        <v>5317</v>
      </c>
      <c r="X89" s="11">
        <v>2692</v>
      </c>
      <c r="Y89" s="11">
        <v>1</v>
      </c>
      <c r="Z89" s="11" t="s">
        <v>5434</v>
      </c>
      <c r="AA89" s="11">
        <v>30817</v>
      </c>
      <c r="AB89" s="11">
        <v>1</v>
      </c>
      <c r="AC89" s="11" t="s">
        <v>5435</v>
      </c>
      <c r="AD89" s="11">
        <v>40000</v>
      </c>
      <c r="AE89" s="11">
        <v>1</v>
      </c>
      <c r="AF89" s="11" t="s">
        <v>5436</v>
      </c>
      <c r="AG89" s="11">
        <v>414</v>
      </c>
      <c r="AH89" s="11"/>
      <c r="AI89" s="11" t="s">
        <v>714</v>
      </c>
    </row>
    <row r="90" spans="1:35" ht="63.75">
      <c r="A90" s="11" t="s">
        <v>795</v>
      </c>
      <c r="B90" s="11">
        <v>295</v>
      </c>
      <c r="C90" s="11">
        <v>295</v>
      </c>
      <c r="D90" s="11">
        <v>305</v>
      </c>
      <c r="E90" s="11">
        <v>315</v>
      </c>
      <c r="F90" s="11">
        <v>355</v>
      </c>
      <c r="G90" s="11" t="s">
        <v>5437</v>
      </c>
      <c r="H90" s="11" t="s">
        <v>5437</v>
      </c>
      <c r="I90" s="11">
        <v>18245</v>
      </c>
      <c r="J90" s="11">
        <v>13933</v>
      </c>
      <c r="K90" s="11">
        <v>45</v>
      </c>
      <c r="L90" s="11">
        <v>55</v>
      </c>
      <c r="M90" s="11">
        <v>1</v>
      </c>
      <c r="N90" s="11"/>
      <c r="O90" s="11"/>
      <c r="P90" s="11"/>
      <c r="Q90" s="11">
        <v>0</v>
      </c>
      <c r="R90" s="11" t="s">
        <v>799</v>
      </c>
      <c r="S90" s="11"/>
      <c r="T90" s="11" t="s">
        <v>5394</v>
      </c>
      <c r="U90" s="11" t="s">
        <v>5394</v>
      </c>
      <c r="V90" s="11">
        <v>1</v>
      </c>
      <c r="W90" s="11" t="s">
        <v>5438</v>
      </c>
      <c r="X90" s="11">
        <v>13888</v>
      </c>
      <c r="Y90" s="11">
        <v>1</v>
      </c>
      <c r="Z90" s="11" t="s">
        <v>4390</v>
      </c>
      <c r="AA90" s="11">
        <v>159</v>
      </c>
      <c r="AB90" s="11"/>
      <c r="AC90" s="11"/>
      <c r="AD90" s="11"/>
      <c r="AE90" s="11"/>
      <c r="AF90" s="11"/>
      <c r="AG90" s="11"/>
      <c r="AH90" s="11"/>
      <c r="AI90" s="11" t="s">
        <v>714</v>
      </c>
    </row>
    <row r="91" spans="1:35" ht="51">
      <c r="A91" s="11" t="s">
        <v>795</v>
      </c>
      <c r="B91" s="11">
        <v>295</v>
      </c>
      <c r="C91" s="11">
        <v>295</v>
      </c>
      <c r="D91" s="11">
        <v>305</v>
      </c>
      <c r="E91" s="11">
        <v>315</v>
      </c>
      <c r="F91" s="11">
        <v>355</v>
      </c>
      <c r="G91" s="11" t="s">
        <v>5439</v>
      </c>
      <c r="H91" s="11" t="s">
        <v>5439</v>
      </c>
      <c r="I91" s="11">
        <v>18246</v>
      </c>
      <c r="J91" s="11">
        <v>13934</v>
      </c>
      <c r="K91" s="11">
        <v>45</v>
      </c>
      <c r="L91" s="11">
        <v>55</v>
      </c>
      <c r="M91" s="11">
        <v>1</v>
      </c>
      <c r="N91" s="11"/>
      <c r="O91" s="11"/>
      <c r="P91" s="11"/>
      <c r="Q91" s="11">
        <v>0</v>
      </c>
      <c r="R91" s="11" t="s">
        <v>799</v>
      </c>
      <c r="S91" s="11"/>
      <c r="T91" s="11" t="s">
        <v>5440</v>
      </c>
      <c r="U91" s="11" t="s">
        <v>5440</v>
      </c>
      <c r="V91" s="11">
        <v>1</v>
      </c>
      <c r="W91" s="11" t="s">
        <v>5441</v>
      </c>
      <c r="X91" s="11">
        <v>13893</v>
      </c>
      <c r="Y91" s="11">
        <v>1</v>
      </c>
      <c r="Z91" s="11" t="s">
        <v>5317</v>
      </c>
      <c r="AA91" s="11">
        <v>2692</v>
      </c>
      <c r="AB91" s="11">
        <v>1</v>
      </c>
      <c r="AC91" s="11" t="s">
        <v>5339</v>
      </c>
      <c r="AD91" s="11">
        <v>3713</v>
      </c>
      <c r="AE91" s="11"/>
      <c r="AF91" s="11"/>
      <c r="AG91" s="11"/>
      <c r="AH91" s="11"/>
      <c r="AI91" s="11" t="s">
        <v>714</v>
      </c>
    </row>
    <row r="92" spans="1:35" ht="38.25">
      <c r="A92" s="11" t="s">
        <v>795</v>
      </c>
      <c r="B92" s="11">
        <v>295</v>
      </c>
      <c r="C92" s="11">
        <v>295</v>
      </c>
      <c r="D92" s="11">
        <v>305</v>
      </c>
      <c r="E92" s="11">
        <v>315</v>
      </c>
      <c r="F92" s="11">
        <v>355</v>
      </c>
      <c r="G92" s="11" t="s">
        <v>5442</v>
      </c>
      <c r="H92" s="11" t="s">
        <v>5442</v>
      </c>
      <c r="I92" s="11">
        <v>22761</v>
      </c>
      <c r="J92" s="11">
        <v>18254</v>
      </c>
      <c r="K92" s="11">
        <v>45</v>
      </c>
      <c r="L92" s="11">
        <v>55</v>
      </c>
      <c r="M92" s="11">
        <v>1</v>
      </c>
      <c r="N92" s="11"/>
      <c r="O92" s="11"/>
      <c r="P92" s="11"/>
      <c r="Q92" s="11">
        <v>0</v>
      </c>
      <c r="R92" s="11" t="s">
        <v>799</v>
      </c>
      <c r="S92" s="11"/>
      <c r="T92" s="11" t="s">
        <v>5443</v>
      </c>
      <c r="U92" s="11" t="s">
        <v>5443</v>
      </c>
      <c r="V92" s="11">
        <v>1</v>
      </c>
      <c r="W92" s="11" t="s">
        <v>5444</v>
      </c>
      <c r="X92" s="11">
        <v>18255</v>
      </c>
      <c r="Y92" s="11">
        <v>1</v>
      </c>
      <c r="Z92" s="11" t="s">
        <v>5339</v>
      </c>
      <c r="AA92" s="11">
        <v>3713</v>
      </c>
      <c r="AB92" s="11"/>
      <c r="AC92" s="11"/>
      <c r="AD92" s="11"/>
      <c r="AE92" s="11"/>
      <c r="AF92" s="11"/>
      <c r="AG92" s="11"/>
      <c r="AH92" s="11"/>
      <c r="AI92" s="11" t="s">
        <v>714</v>
      </c>
    </row>
    <row r="93" spans="1:35" ht="51">
      <c r="A93" s="11" t="s">
        <v>795</v>
      </c>
      <c r="B93" s="11">
        <v>295</v>
      </c>
      <c r="C93" s="11">
        <v>295</v>
      </c>
      <c r="D93" s="11">
        <v>305</v>
      </c>
      <c r="E93" s="11">
        <v>315</v>
      </c>
      <c r="F93" s="11">
        <v>355</v>
      </c>
      <c r="G93" s="11" t="s">
        <v>5445</v>
      </c>
      <c r="H93" s="11" t="s">
        <v>5445</v>
      </c>
      <c r="I93" s="11">
        <v>32313</v>
      </c>
      <c r="J93" s="11">
        <v>42163</v>
      </c>
      <c r="K93" s="11">
        <v>55</v>
      </c>
      <c r="L93" s="11">
        <v>55</v>
      </c>
      <c r="M93" s="11">
        <v>1</v>
      </c>
      <c r="N93" s="11"/>
      <c r="O93" s="11"/>
      <c r="P93" s="11"/>
      <c r="Q93" s="11">
        <v>0</v>
      </c>
      <c r="R93" s="11" t="s">
        <v>799</v>
      </c>
      <c r="S93" s="11"/>
      <c r="T93" s="11" t="s">
        <v>5446</v>
      </c>
      <c r="U93" s="11" t="s">
        <v>5446</v>
      </c>
      <c r="V93" s="11">
        <v>1</v>
      </c>
      <c r="W93" s="11" t="s">
        <v>5409</v>
      </c>
      <c r="X93" s="11">
        <v>13755</v>
      </c>
      <c r="Y93" s="11">
        <v>1</v>
      </c>
      <c r="Z93" s="11" t="s">
        <v>5447</v>
      </c>
      <c r="AA93" s="11">
        <v>13757</v>
      </c>
      <c r="AB93" s="11">
        <v>2</v>
      </c>
      <c r="AC93" s="11" t="s">
        <v>5317</v>
      </c>
      <c r="AD93" s="11">
        <v>2692</v>
      </c>
      <c r="AE93" s="11"/>
      <c r="AF93" s="11"/>
      <c r="AG93" s="11"/>
      <c r="AH93" s="11"/>
      <c r="AI93" s="11" t="s">
        <v>714</v>
      </c>
    </row>
    <row r="94" spans="1:35" ht="51">
      <c r="A94" s="11" t="s">
        <v>24</v>
      </c>
      <c r="B94" s="11">
        <v>300</v>
      </c>
      <c r="C94" s="11">
        <v>300</v>
      </c>
      <c r="D94" s="11">
        <v>300</v>
      </c>
      <c r="E94" s="11">
        <v>300</v>
      </c>
      <c r="F94" s="11">
        <v>315</v>
      </c>
      <c r="G94" s="11" t="s">
        <v>5448</v>
      </c>
      <c r="H94" s="11" t="s">
        <v>5448</v>
      </c>
      <c r="I94" s="11">
        <v>57049</v>
      </c>
      <c r="J94" s="11">
        <v>60977</v>
      </c>
      <c r="K94" s="11">
        <v>55</v>
      </c>
      <c r="L94" s="11">
        <v>65</v>
      </c>
      <c r="M94" s="11">
        <v>1</v>
      </c>
      <c r="N94" s="11"/>
      <c r="O94" s="11"/>
      <c r="P94" s="11"/>
      <c r="Q94" s="11">
        <v>0</v>
      </c>
      <c r="R94" s="11" t="s">
        <v>799</v>
      </c>
      <c r="S94" s="11"/>
      <c r="T94" s="11" t="s">
        <v>5449</v>
      </c>
      <c r="U94" s="11" t="s">
        <v>5449</v>
      </c>
      <c r="V94" s="11">
        <v>1</v>
      </c>
      <c r="W94" s="11" t="s">
        <v>5450</v>
      </c>
      <c r="X94" s="11">
        <v>60955</v>
      </c>
      <c r="Y94" s="11">
        <v>1</v>
      </c>
      <c r="Z94" s="11" t="s">
        <v>5339</v>
      </c>
      <c r="AA94" s="11">
        <v>3713</v>
      </c>
      <c r="AB94" s="11">
        <v>1</v>
      </c>
      <c r="AC94" s="11" t="s">
        <v>3818</v>
      </c>
      <c r="AD94" s="11">
        <v>13467</v>
      </c>
      <c r="AE94" s="11"/>
      <c r="AF94" s="11"/>
      <c r="AG94" s="11"/>
      <c r="AH94" s="11"/>
      <c r="AI94" s="11" t="s">
        <v>714</v>
      </c>
    </row>
    <row r="95" spans="1:35" ht="51">
      <c r="A95" s="11" t="s">
        <v>24</v>
      </c>
      <c r="B95" s="11">
        <v>300</v>
      </c>
      <c r="C95" s="11">
        <v>300</v>
      </c>
      <c r="D95" s="11">
        <v>300</v>
      </c>
      <c r="E95" s="11">
        <v>300</v>
      </c>
      <c r="F95" s="11">
        <v>315</v>
      </c>
      <c r="G95" s="11" t="s">
        <v>5451</v>
      </c>
      <c r="H95" s="11" t="s">
        <v>5451</v>
      </c>
      <c r="I95" s="11">
        <v>57051</v>
      </c>
      <c r="J95" s="11">
        <v>60978</v>
      </c>
      <c r="K95" s="11">
        <v>55</v>
      </c>
      <c r="L95" s="11">
        <v>65</v>
      </c>
      <c r="M95" s="11">
        <v>1</v>
      </c>
      <c r="N95" s="11"/>
      <c r="O95" s="11"/>
      <c r="P95" s="11"/>
      <c r="Q95" s="11">
        <v>0</v>
      </c>
      <c r="R95" s="11" t="s">
        <v>799</v>
      </c>
      <c r="S95" s="11"/>
      <c r="T95" s="11" t="s">
        <v>5452</v>
      </c>
      <c r="U95" s="11" t="s">
        <v>5452</v>
      </c>
      <c r="V95" s="11">
        <v>1</v>
      </c>
      <c r="W95" s="11" t="s">
        <v>5450</v>
      </c>
      <c r="X95" s="11">
        <v>60955</v>
      </c>
      <c r="Y95" s="11">
        <v>1</v>
      </c>
      <c r="Z95" s="11" t="s">
        <v>5339</v>
      </c>
      <c r="AA95" s="11">
        <v>3713</v>
      </c>
      <c r="AB95" s="11">
        <v>2</v>
      </c>
      <c r="AC95" s="11" t="s">
        <v>3795</v>
      </c>
      <c r="AD95" s="11">
        <v>13464</v>
      </c>
      <c r="AE95" s="11"/>
      <c r="AF95" s="11"/>
      <c r="AG95" s="11"/>
      <c r="AH95" s="11"/>
      <c r="AI95" s="11" t="s">
        <v>714</v>
      </c>
    </row>
    <row r="96" spans="1:35" ht="63.75">
      <c r="A96" s="11" t="s">
        <v>24</v>
      </c>
      <c r="B96" s="11">
        <v>300</v>
      </c>
      <c r="C96" s="11">
        <v>300</v>
      </c>
      <c r="D96" s="11">
        <v>300</v>
      </c>
      <c r="E96" s="11">
        <v>300</v>
      </c>
      <c r="F96" s="11">
        <v>315</v>
      </c>
      <c r="G96" s="11" t="s">
        <v>5453</v>
      </c>
      <c r="H96" s="11" t="s">
        <v>5453</v>
      </c>
      <c r="I96" s="11">
        <v>57047</v>
      </c>
      <c r="J96" s="11">
        <v>60976</v>
      </c>
      <c r="K96" s="11">
        <v>55</v>
      </c>
      <c r="L96" s="11">
        <v>65</v>
      </c>
      <c r="M96" s="11">
        <v>1</v>
      </c>
      <c r="N96" s="11"/>
      <c r="O96" s="11"/>
      <c r="P96" s="11"/>
      <c r="Q96" s="11">
        <v>0</v>
      </c>
      <c r="R96" s="11" t="s">
        <v>799</v>
      </c>
      <c r="S96" s="11"/>
      <c r="T96" s="11" t="s">
        <v>5454</v>
      </c>
      <c r="U96" s="11" t="s">
        <v>5454</v>
      </c>
      <c r="V96" s="11">
        <v>1</v>
      </c>
      <c r="W96" s="11" t="s">
        <v>5450</v>
      </c>
      <c r="X96" s="11">
        <v>60955</v>
      </c>
      <c r="Y96" s="11">
        <v>1</v>
      </c>
      <c r="Z96" s="11" t="s">
        <v>5339</v>
      </c>
      <c r="AA96" s="11">
        <v>3713</v>
      </c>
      <c r="AB96" s="11">
        <v>1</v>
      </c>
      <c r="AC96" s="11" t="s">
        <v>3190</v>
      </c>
      <c r="AD96" s="11">
        <v>10286</v>
      </c>
      <c r="AE96" s="11"/>
      <c r="AF96" s="11"/>
      <c r="AG96" s="11"/>
      <c r="AH96" s="11"/>
      <c r="AI96" s="11" t="s">
        <v>714</v>
      </c>
    </row>
    <row r="97" spans="1:35">
      <c r="A97" s="11" t="s">
        <v>795</v>
      </c>
      <c r="B97" s="11">
        <v>305</v>
      </c>
      <c r="C97" s="11">
        <v>305</v>
      </c>
      <c r="D97" s="11">
        <v>315</v>
      </c>
      <c r="E97" s="11">
        <v>325</v>
      </c>
      <c r="F97" s="11">
        <v>365</v>
      </c>
      <c r="G97" s="11" t="s">
        <v>5455</v>
      </c>
      <c r="H97" s="11" t="s">
        <v>5456</v>
      </c>
      <c r="I97" s="11">
        <v>30047</v>
      </c>
      <c r="J97" s="11">
        <v>23683</v>
      </c>
      <c r="K97" s="11">
        <v>45</v>
      </c>
      <c r="L97" s="11">
        <v>55</v>
      </c>
      <c r="M97" s="11">
        <v>1</v>
      </c>
      <c r="N97" s="11"/>
      <c r="O97" s="11"/>
      <c r="P97" s="11"/>
      <c r="Q97" s="11">
        <v>0</v>
      </c>
      <c r="R97" s="11" t="s">
        <v>799</v>
      </c>
      <c r="S97" s="11"/>
      <c r="T97" s="11" t="s">
        <v>5457</v>
      </c>
      <c r="U97" s="11" t="s">
        <v>5458</v>
      </c>
      <c r="V97" s="11">
        <v>1</v>
      </c>
      <c r="W97" s="11" t="s">
        <v>5459</v>
      </c>
      <c r="X97" s="11">
        <v>23567</v>
      </c>
      <c r="Y97" s="11">
        <v>1</v>
      </c>
      <c r="Z97" s="11" t="s">
        <v>2393</v>
      </c>
      <c r="AA97" s="11">
        <v>8150</v>
      </c>
      <c r="AB97" s="11"/>
      <c r="AC97" s="11"/>
      <c r="AD97" s="11"/>
      <c r="AE97" s="11"/>
      <c r="AF97" s="11"/>
      <c r="AG97" s="11"/>
      <c r="AH97" s="11"/>
      <c r="AI97" s="11" t="s">
        <v>714</v>
      </c>
    </row>
    <row r="98" spans="1:35" ht="51">
      <c r="A98" s="11" t="s">
        <v>24</v>
      </c>
      <c r="B98" s="11">
        <v>305</v>
      </c>
      <c r="C98" s="11">
        <v>305</v>
      </c>
      <c r="D98" s="11">
        <v>315</v>
      </c>
      <c r="E98" s="11">
        <v>325</v>
      </c>
      <c r="F98" s="11">
        <v>365</v>
      </c>
      <c r="G98" s="11" t="s">
        <v>5432</v>
      </c>
      <c r="H98" s="11" t="s">
        <v>5432</v>
      </c>
      <c r="I98" s="11">
        <v>45006</v>
      </c>
      <c r="J98" s="11">
        <v>40001</v>
      </c>
      <c r="K98" s="11">
        <v>55</v>
      </c>
      <c r="L98" s="11">
        <v>65</v>
      </c>
      <c r="M98" s="11">
        <v>1</v>
      </c>
      <c r="N98" s="11"/>
      <c r="O98" s="11"/>
      <c r="P98" s="11"/>
      <c r="Q98" s="11">
        <v>0</v>
      </c>
      <c r="R98" s="11" t="s">
        <v>799</v>
      </c>
      <c r="S98" s="11"/>
      <c r="T98" s="11" t="s">
        <v>5433</v>
      </c>
      <c r="U98" s="11" t="s">
        <v>5433</v>
      </c>
      <c r="V98" s="11">
        <v>1</v>
      </c>
      <c r="W98" s="11" t="s">
        <v>5317</v>
      </c>
      <c r="X98" s="11">
        <v>2692</v>
      </c>
      <c r="Y98" s="11">
        <v>1</v>
      </c>
      <c r="Z98" s="11" t="s">
        <v>5434</v>
      </c>
      <c r="AA98" s="11">
        <v>30817</v>
      </c>
      <c r="AB98" s="11">
        <v>1</v>
      </c>
      <c r="AC98" s="11" t="s">
        <v>5435</v>
      </c>
      <c r="AD98" s="11">
        <v>40000</v>
      </c>
      <c r="AE98" s="11">
        <v>1</v>
      </c>
      <c r="AF98" s="11" t="s">
        <v>5436</v>
      </c>
      <c r="AG98" s="11">
        <v>414</v>
      </c>
      <c r="AH98" s="11"/>
      <c r="AI98" s="11" t="s">
        <v>714</v>
      </c>
    </row>
    <row r="99" spans="1:35" ht="63.75">
      <c r="A99" s="11" t="s">
        <v>795</v>
      </c>
      <c r="B99" s="11">
        <v>305</v>
      </c>
      <c r="C99" s="11">
        <v>305</v>
      </c>
      <c r="D99" s="11">
        <v>315</v>
      </c>
      <c r="E99" s="11">
        <v>325</v>
      </c>
      <c r="F99" s="11">
        <v>365</v>
      </c>
      <c r="G99" s="11" t="s">
        <v>5460</v>
      </c>
      <c r="H99" s="11" t="s">
        <v>5460</v>
      </c>
      <c r="I99" s="11">
        <v>25659</v>
      </c>
      <c r="J99" s="11">
        <v>21023</v>
      </c>
      <c r="K99" s="11">
        <v>55</v>
      </c>
      <c r="L99" s="11">
        <v>65</v>
      </c>
      <c r="M99" s="11">
        <v>1</v>
      </c>
      <c r="N99" s="11"/>
      <c r="O99" s="11"/>
      <c r="P99" s="11"/>
      <c r="Q99" s="11">
        <v>0</v>
      </c>
      <c r="R99" s="11" t="s">
        <v>799</v>
      </c>
      <c r="S99" s="11"/>
      <c r="T99" s="11" t="s">
        <v>5461</v>
      </c>
      <c r="U99" s="11" t="s">
        <v>5461</v>
      </c>
      <c r="V99" s="11">
        <v>1</v>
      </c>
      <c r="W99" s="11" t="s">
        <v>5317</v>
      </c>
      <c r="X99" s="11">
        <v>2692</v>
      </c>
      <c r="Y99" s="11">
        <v>1</v>
      </c>
      <c r="Z99" s="11" t="s">
        <v>3691</v>
      </c>
      <c r="AA99" s="11">
        <v>9061</v>
      </c>
      <c r="AB99" s="11">
        <v>1</v>
      </c>
      <c r="AC99" s="11" t="s">
        <v>2393</v>
      </c>
      <c r="AD99" s="11">
        <v>8150</v>
      </c>
      <c r="AE99" s="11">
        <v>1</v>
      </c>
      <c r="AF99" s="11" t="s">
        <v>5462</v>
      </c>
      <c r="AG99" s="11">
        <v>21024</v>
      </c>
      <c r="AH99" s="11"/>
      <c r="AI99" s="11" t="s">
        <v>714</v>
      </c>
    </row>
    <row r="100" spans="1:35" ht="51">
      <c r="A100" s="11" t="s">
        <v>24</v>
      </c>
      <c r="B100" s="11">
        <v>305</v>
      </c>
      <c r="C100" s="11">
        <v>305</v>
      </c>
      <c r="D100" s="11">
        <v>315</v>
      </c>
      <c r="E100" s="11">
        <v>325</v>
      </c>
      <c r="F100" s="11">
        <v>365</v>
      </c>
      <c r="G100" s="11" t="s">
        <v>5463</v>
      </c>
      <c r="H100" s="11" t="s">
        <v>5463</v>
      </c>
      <c r="I100" s="11">
        <v>49551</v>
      </c>
      <c r="J100" s="11">
        <v>83309</v>
      </c>
      <c r="K100" s="11">
        <v>45</v>
      </c>
      <c r="L100" s="11">
        <v>55</v>
      </c>
      <c r="M100" s="11">
        <v>1</v>
      </c>
      <c r="N100" s="11"/>
      <c r="O100" s="11"/>
      <c r="P100" s="11"/>
      <c r="Q100" s="11">
        <v>0</v>
      </c>
      <c r="R100" s="11" t="s">
        <v>799</v>
      </c>
      <c r="S100" s="11"/>
      <c r="T100" s="11" t="s">
        <v>5464</v>
      </c>
      <c r="U100" s="11" t="s">
        <v>5464</v>
      </c>
      <c r="V100" s="11">
        <v>1</v>
      </c>
      <c r="W100" s="11" t="s">
        <v>5465</v>
      </c>
      <c r="X100" s="11">
        <v>36668</v>
      </c>
      <c r="Y100" s="11">
        <v>1</v>
      </c>
      <c r="Z100" s="11" t="s">
        <v>5466</v>
      </c>
      <c r="AA100" s="11">
        <v>22529</v>
      </c>
      <c r="AB100" s="11">
        <v>2</v>
      </c>
      <c r="AC100" s="11" t="s">
        <v>5396</v>
      </c>
      <c r="AD100" s="11">
        <v>42000</v>
      </c>
      <c r="AE100" s="11"/>
      <c r="AF100" s="11"/>
      <c r="AG100" s="11"/>
      <c r="AH100" s="11"/>
      <c r="AI100" s="11" t="s">
        <v>714</v>
      </c>
    </row>
    <row r="101" spans="1:35" ht="76.5">
      <c r="A101" s="11" t="s">
        <v>24</v>
      </c>
      <c r="B101" s="11">
        <v>305</v>
      </c>
      <c r="C101" s="11">
        <v>305</v>
      </c>
      <c r="D101" s="11">
        <v>315</v>
      </c>
      <c r="E101" s="11">
        <v>325</v>
      </c>
      <c r="F101" s="11">
        <v>365</v>
      </c>
      <c r="G101" s="11" t="s">
        <v>5467</v>
      </c>
      <c r="H101" s="11" t="s">
        <v>5467</v>
      </c>
      <c r="I101" s="11">
        <v>46085</v>
      </c>
      <c r="J101" s="11">
        <v>53015</v>
      </c>
      <c r="K101" s="11">
        <v>45</v>
      </c>
      <c r="L101" s="11">
        <v>55</v>
      </c>
      <c r="M101" s="11">
        <v>1</v>
      </c>
      <c r="N101" s="11"/>
      <c r="O101" s="11"/>
      <c r="P101" s="11"/>
      <c r="Q101" s="11">
        <v>0</v>
      </c>
      <c r="R101" s="11" t="s">
        <v>799</v>
      </c>
      <c r="S101" s="11"/>
      <c r="T101" s="11" t="s">
        <v>5468</v>
      </c>
      <c r="U101" s="11" t="s">
        <v>5468</v>
      </c>
      <c r="V101" s="11">
        <v>1</v>
      </c>
      <c r="W101" s="11" t="s">
        <v>5336</v>
      </c>
      <c r="X101" s="11">
        <v>3667</v>
      </c>
      <c r="Y101" s="11">
        <v>1</v>
      </c>
      <c r="Z101" s="11" t="s">
        <v>5366</v>
      </c>
      <c r="AA101" s="11">
        <v>12202</v>
      </c>
      <c r="AB101" s="11">
        <v>2</v>
      </c>
      <c r="AC101" s="11" t="s">
        <v>5355</v>
      </c>
      <c r="AD101" s="11">
        <v>12037</v>
      </c>
      <c r="AE101" s="11">
        <v>1</v>
      </c>
      <c r="AF101" s="11" t="s">
        <v>5317</v>
      </c>
      <c r="AG101" s="11">
        <v>2692</v>
      </c>
      <c r="AH101" s="11"/>
      <c r="AI101" s="11" t="s">
        <v>714</v>
      </c>
    </row>
    <row r="102" spans="1:35" ht="51">
      <c r="A102" s="12" t="s">
        <v>795</v>
      </c>
      <c r="B102" s="12">
        <v>305</v>
      </c>
      <c r="C102" s="12">
        <v>305</v>
      </c>
      <c r="D102" s="12">
        <v>315</v>
      </c>
      <c r="E102" s="12">
        <v>325</v>
      </c>
      <c r="F102" s="12">
        <v>365</v>
      </c>
      <c r="G102" s="12" t="s">
        <v>5469</v>
      </c>
      <c r="H102" s="12" t="s">
        <v>5469</v>
      </c>
      <c r="I102" s="12">
        <v>24801</v>
      </c>
      <c r="J102" s="12">
        <v>20452</v>
      </c>
      <c r="K102" s="12">
        <v>45</v>
      </c>
      <c r="L102" s="12">
        <v>55</v>
      </c>
      <c r="M102" s="12">
        <v>1</v>
      </c>
      <c r="N102" s="12"/>
      <c r="O102" s="12"/>
      <c r="P102" s="12"/>
      <c r="Q102" s="12">
        <v>0</v>
      </c>
      <c r="R102" s="12" t="s">
        <v>799</v>
      </c>
      <c r="S102" s="12"/>
      <c r="T102" s="12" t="s">
        <v>5440</v>
      </c>
      <c r="U102" s="12" t="s">
        <v>5440</v>
      </c>
      <c r="V102" s="12">
        <v>1</v>
      </c>
      <c r="W102" s="12" t="s">
        <v>5470</v>
      </c>
      <c r="X102" s="12">
        <v>20424</v>
      </c>
      <c r="Y102" s="12">
        <v>1</v>
      </c>
      <c r="Z102" s="12" t="s">
        <v>5339</v>
      </c>
      <c r="AA102" s="12">
        <v>3713</v>
      </c>
      <c r="AB102" s="12"/>
      <c r="AC102" s="12"/>
      <c r="AD102" s="12"/>
      <c r="AE102" s="12"/>
      <c r="AF102" s="12"/>
      <c r="AG102" s="12"/>
      <c r="AH102" s="12"/>
      <c r="AI102" s="12" t="s">
        <v>714</v>
      </c>
    </row>
  </sheetData>
  <mergeCells count="2">
    <mergeCell ref="A1:AF1"/>
    <mergeCell ref="A2:AF2"/>
  </mergeCells>
  <conditionalFormatting sqref="A5:A102">
    <cfRule type="containsText" dxfId="23" priority="5" operator="containsText" text="Custom"/>
    <cfRule type="containsText" dxfId="22" priority="6" operator="containsText" text="Vanilla"/>
  </conditionalFormatting>
  <conditionalFormatting sqref="C5">
    <cfRule type="containsText" dxfId="21" priority="3" operator="containsText" text="Custom"/>
    <cfRule type="containsText" dxfId="20" priority="4" operator="containsText" text="Vanilla"/>
  </conditionalFormatting>
  <conditionalFormatting sqref="P5">
    <cfRule type="cellIs" dxfId="19" priority="1" operator="equal">
      <formula>P5</formula>
    </cfRule>
  </conditionalFormatting>
  <conditionalFormatting sqref="R5">
    <cfRule type="cellIs" dxfId="18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5471</v>
      </c>
      <c r="B1" s="20" t="s">
        <v>5471</v>
      </c>
      <c r="C1" s="20" t="s">
        <v>5471</v>
      </c>
      <c r="D1" s="20" t="s">
        <v>5471</v>
      </c>
      <c r="E1" s="20" t="s">
        <v>5471</v>
      </c>
      <c r="F1" s="20" t="s">
        <v>5471</v>
      </c>
      <c r="G1" s="20" t="s">
        <v>5471</v>
      </c>
      <c r="H1" s="20" t="s">
        <v>5471</v>
      </c>
      <c r="I1" s="20" t="s">
        <v>5471</v>
      </c>
      <c r="J1" s="20" t="s">
        <v>5471</v>
      </c>
      <c r="K1" s="20" t="s">
        <v>5471</v>
      </c>
      <c r="L1" s="20" t="s">
        <v>5471</v>
      </c>
      <c r="M1" s="20" t="s">
        <v>5471</v>
      </c>
      <c r="N1" s="20" t="s">
        <v>5471</v>
      </c>
      <c r="O1" s="20" t="s">
        <v>5471</v>
      </c>
      <c r="P1" s="20" t="s">
        <v>5471</v>
      </c>
      <c r="Q1" s="20" t="s">
        <v>5471</v>
      </c>
      <c r="R1" s="20" t="s">
        <v>5471</v>
      </c>
      <c r="S1" s="20" t="s">
        <v>5471</v>
      </c>
      <c r="T1" s="20" t="s">
        <v>5471</v>
      </c>
      <c r="U1" s="20" t="s">
        <v>5471</v>
      </c>
      <c r="V1" s="20" t="s">
        <v>5471</v>
      </c>
      <c r="W1" s="20" t="s">
        <v>5471</v>
      </c>
      <c r="X1" s="20" t="s">
        <v>5471</v>
      </c>
      <c r="Y1" s="20" t="s">
        <v>5471</v>
      </c>
      <c r="Z1" s="20" t="s">
        <v>5471</v>
      </c>
      <c r="AA1" s="20" t="s">
        <v>5471</v>
      </c>
      <c r="AB1" s="20" t="s">
        <v>5471</v>
      </c>
      <c r="AC1" s="20" t="s">
        <v>5471</v>
      </c>
      <c r="AD1" s="20" t="s">
        <v>5471</v>
      </c>
      <c r="AE1" s="20" t="s">
        <v>5471</v>
      </c>
      <c r="AF1" s="20" t="s">
        <v>5471</v>
      </c>
      <c r="AG1" s="8" t="s">
        <v>5471</v>
      </c>
      <c r="AH1" s="8" t="s">
        <v>5471</v>
      </c>
      <c r="AI1" s="8" t="s">
        <v>5471</v>
      </c>
    </row>
    <row r="2" spans="1:35" ht="24" customHeight="1">
      <c r="A2" s="21" t="s">
        <v>5472</v>
      </c>
      <c r="B2" s="21" t="s">
        <v>5472</v>
      </c>
      <c r="C2" s="21" t="s">
        <v>5472</v>
      </c>
      <c r="D2" s="21" t="s">
        <v>5472</v>
      </c>
      <c r="E2" s="21" t="s">
        <v>5472</v>
      </c>
      <c r="F2" s="21" t="s">
        <v>5472</v>
      </c>
      <c r="G2" s="21" t="s">
        <v>5472</v>
      </c>
      <c r="H2" s="21" t="s">
        <v>5472</v>
      </c>
      <c r="I2" s="21" t="s">
        <v>5472</v>
      </c>
      <c r="J2" s="21" t="s">
        <v>5472</v>
      </c>
      <c r="K2" s="21" t="s">
        <v>5472</v>
      </c>
      <c r="L2" s="21" t="s">
        <v>5472</v>
      </c>
      <c r="M2" s="21" t="s">
        <v>5472</v>
      </c>
      <c r="N2" s="21" t="s">
        <v>5472</v>
      </c>
      <c r="O2" s="21" t="s">
        <v>5472</v>
      </c>
      <c r="P2" s="21" t="s">
        <v>5472</v>
      </c>
      <c r="Q2" s="21" t="s">
        <v>5472</v>
      </c>
      <c r="R2" s="21" t="s">
        <v>5472</v>
      </c>
      <c r="S2" s="21" t="s">
        <v>5472</v>
      </c>
      <c r="T2" s="21" t="s">
        <v>5472</v>
      </c>
      <c r="U2" s="21" t="s">
        <v>5472</v>
      </c>
      <c r="V2" s="21" t="s">
        <v>5472</v>
      </c>
      <c r="W2" s="21" t="s">
        <v>5472</v>
      </c>
      <c r="X2" s="21" t="s">
        <v>5472</v>
      </c>
      <c r="Y2" s="21" t="s">
        <v>5472</v>
      </c>
      <c r="Z2" s="21" t="s">
        <v>5472</v>
      </c>
      <c r="AA2" s="21" t="s">
        <v>5472</v>
      </c>
      <c r="AB2" s="21" t="s">
        <v>5472</v>
      </c>
      <c r="AC2" s="21" t="s">
        <v>5472</v>
      </c>
      <c r="AD2" s="21" t="s">
        <v>5472</v>
      </c>
      <c r="AE2" s="21" t="s">
        <v>5472</v>
      </c>
      <c r="AF2" s="21" t="s">
        <v>5472</v>
      </c>
      <c r="AG2" s="9" t="s">
        <v>5472</v>
      </c>
      <c r="AH2" s="9" t="s">
        <v>5472</v>
      </c>
      <c r="AI2" s="9" t="s">
        <v>5472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10</v>
      </c>
      <c r="C5" s="10">
        <v>10</v>
      </c>
      <c r="D5" s="10">
        <v>20</v>
      </c>
      <c r="E5" s="10">
        <v>30</v>
      </c>
      <c r="F5" s="10">
        <v>60</v>
      </c>
      <c r="G5" s="10" t="s">
        <v>5473</v>
      </c>
      <c r="H5" s="10" t="s">
        <v>5473</v>
      </c>
      <c r="I5" s="10">
        <v>3275</v>
      </c>
      <c r="J5" s="10">
        <v>1251</v>
      </c>
      <c r="K5" s="10">
        <v>0</v>
      </c>
      <c r="L5" s="10">
        <v>1</v>
      </c>
      <c r="M5" s="10">
        <v>1</v>
      </c>
      <c r="N5" s="10"/>
      <c r="O5" s="10"/>
      <c r="P5" s="10"/>
      <c r="Q5" s="10">
        <v>0</v>
      </c>
      <c r="R5" s="10" t="s">
        <v>799</v>
      </c>
      <c r="S5" s="10"/>
      <c r="T5" s="10" t="s">
        <v>5474</v>
      </c>
      <c r="U5" s="10" t="s">
        <v>5474</v>
      </c>
      <c r="V5" s="10">
        <v>1</v>
      </c>
      <c r="W5" s="10" t="s">
        <v>810</v>
      </c>
      <c r="X5" s="10">
        <v>2589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>
      <c r="A6" s="11" t="s">
        <v>795</v>
      </c>
      <c r="B6" s="11">
        <v>30</v>
      </c>
      <c r="C6" s="11">
        <v>30</v>
      </c>
      <c r="D6" s="11">
        <v>40</v>
      </c>
      <c r="E6" s="11">
        <v>50</v>
      </c>
      <c r="F6" s="11">
        <v>100</v>
      </c>
      <c r="G6" s="11" t="s">
        <v>5475</v>
      </c>
      <c r="H6" s="11" t="s">
        <v>5475</v>
      </c>
      <c r="I6" s="11">
        <v>3276</v>
      </c>
      <c r="J6" s="11">
        <v>2581</v>
      </c>
      <c r="K6" s="11">
        <v>0</v>
      </c>
      <c r="L6" s="11">
        <v>1</v>
      </c>
      <c r="M6" s="11">
        <v>1</v>
      </c>
      <c r="N6" s="11"/>
      <c r="O6" s="11"/>
      <c r="P6" s="11"/>
      <c r="Q6" s="11">
        <v>0</v>
      </c>
      <c r="R6" s="11" t="s">
        <v>799</v>
      </c>
      <c r="S6" s="11"/>
      <c r="T6" s="11" t="s">
        <v>5474</v>
      </c>
      <c r="U6" s="11" t="s">
        <v>5474</v>
      </c>
      <c r="V6" s="11">
        <v>2</v>
      </c>
      <c r="W6" s="11" t="s">
        <v>810</v>
      </c>
      <c r="X6" s="11">
        <v>2589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>
      <c r="A7" s="11" t="s">
        <v>795</v>
      </c>
      <c r="B7" s="11">
        <v>60</v>
      </c>
      <c r="C7" s="11">
        <v>60</v>
      </c>
      <c r="D7" s="11">
        <v>70</v>
      </c>
      <c r="E7" s="11">
        <v>80</v>
      </c>
      <c r="F7" s="11">
        <v>150</v>
      </c>
      <c r="G7" s="11" t="s">
        <v>5476</v>
      </c>
      <c r="H7" s="11" t="s">
        <v>5476</v>
      </c>
      <c r="I7" s="11">
        <v>7934</v>
      </c>
      <c r="J7" s="11">
        <v>6452</v>
      </c>
      <c r="K7" s="11">
        <v>0</v>
      </c>
      <c r="L7" s="11">
        <v>16</v>
      </c>
      <c r="M7" s="11">
        <v>1</v>
      </c>
      <c r="N7" s="11"/>
      <c r="O7" s="11" t="s">
        <v>1425</v>
      </c>
      <c r="P7" s="11" t="s">
        <v>805</v>
      </c>
      <c r="Q7" s="11">
        <v>0</v>
      </c>
      <c r="R7" s="11" t="s">
        <v>799</v>
      </c>
      <c r="S7" s="11"/>
      <c r="T7" s="11" t="s">
        <v>5477</v>
      </c>
      <c r="U7" s="11" t="s">
        <v>5477</v>
      </c>
      <c r="V7" s="11">
        <v>1</v>
      </c>
      <c r="W7" s="11" t="s">
        <v>5478</v>
      </c>
      <c r="X7" s="11">
        <v>1475</v>
      </c>
      <c r="Y7" s="11"/>
      <c r="Z7" s="11"/>
      <c r="AA7" s="11"/>
      <c r="AB7" s="11"/>
      <c r="AC7" s="11"/>
      <c r="AD7" s="11"/>
      <c r="AE7" s="11"/>
      <c r="AF7" s="11"/>
      <c r="AG7" s="11"/>
      <c r="AH7" s="11" t="s">
        <v>5479</v>
      </c>
      <c r="AI7" s="11" t="s">
        <v>714</v>
      </c>
    </row>
    <row r="8" spans="1:35">
      <c r="A8" s="11" t="s">
        <v>795</v>
      </c>
      <c r="B8" s="11">
        <v>60</v>
      </c>
      <c r="C8" s="11">
        <v>60</v>
      </c>
      <c r="D8" s="11">
        <v>70</v>
      </c>
      <c r="E8" s="11">
        <v>80</v>
      </c>
      <c r="F8" s="11">
        <v>150</v>
      </c>
      <c r="G8" s="11" t="s">
        <v>5480</v>
      </c>
      <c r="H8" s="11" t="s">
        <v>5480</v>
      </c>
      <c r="I8" s="11">
        <v>3277</v>
      </c>
      <c r="J8" s="11">
        <v>3530</v>
      </c>
      <c r="K8" s="11">
        <v>0</v>
      </c>
      <c r="L8" s="11">
        <v>1</v>
      </c>
      <c r="M8" s="11">
        <v>1</v>
      </c>
      <c r="N8" s="11"/>
      <c r="O8" s="11"/>
      <c r="P8" s="11"/>
      <c r="Q8" s="11">
        <v>0</v>
      </c>
      <c r="R8" s="11" t="s">
        <v>799</v>
      </c>
      <c r="S8" s="11"/>
      <c r="T8" s="11" t="s">
        <v>5474</v>
      </c>
      <c r="U8" s="11" t="s">
        <v>5474</v>
      </c>
      <c r="V8" s="11">
        <v>1</v>
      </c>
      <c r="W8" s="11" t="s">
        <v>918</v>
      </c>
      <c r="X8" s="11">
        <v>2592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 t="s">
        <v>714</v>
      </c>
    </row>
    <row r="9" spans="1:35">
      <c r="A9" s="11" t="s">
        <v>795</v>
      </c>
      <c r="B9" s="11">
        <v>95</v>
      </c>
      <c r="C9" s="11">
        <v>95</v>
      </c>
      <c r="D9" s="11">
        <v>105</v>
      </c>
      <c r="E9" s="11">
        <v>115</v>
      </c>
      <c r="F9" s="11">
        <v>185</v>
      </c>
      <c r="G9" s="11" t="s">
        <v>5481</v>
      </c>
      <c r="H9" s="11" t="s">
        <v>5481</v>
      </c>
      <c r="I9" s="11">
        <v>3278</v>
      </c>
      <c r="J9" s="11">
        <v>3531</v>
      </c>
      <c r="K9" s="11">
        <v>0</v>
      </c>
      <c r="L9" s="11">
        <v>1</v>
      </c>
      <c r="M9" s="11">
        <v>1</v>
      </c>
      <c r="N9" s="11"/>
      <c r="O9" s="11"/>
      <c r="P9" s="11"/>
      <c r="Q9" s="11">
        <v>0</v>
      </c>
      <c r="R9" s="11" t="s">
        <v>799</v>
      </c>
      <c r="S9" s="11"/>
      <c r="T9" s="11" t="s">
        <v>5474</v>
      </c>
      <c r="U9" s="11" t="s">
        <v>5474</v>
      </c>
      <c r="V9" s="11">
        <v>2</v>
      </c>
      <c r="W9" s="11" t="s">
        <v>918</v>
      </c>
      <c r="X9" s="11">
        <v>2592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 t="s">
        <v>714</v>
      </c>
    </row>
    <row r="10" spans="1:35">
      <c r="A10" s="11" t="s">
        <v>795</v>
      </c>
      <c r="B10" s="11">
        <v>110</v>
      </c>
      <c r="C10" s="11">
        <v>110</v>
      </c>
      <c r="D10" s="11">
        <v>120</v>
      </c>
      <c r="E10" s="11">
        <v>130</v>
      </c>
      <c r="F10" s="11">
        <v>200</v>
      </c>
      <c r="G10" s="11" t="s">
        <v>5482</v>
      </c>
      <c r="H10" s="11" t="s">
        <v>5482</v>
      </c>
      <c r="I10" s="11">
        <v>7935</v>
      </c>
      <c r="J10" s="11">
        <v>6453</v>
      </c>
      <c r="K10" s="11">
        <v>0</v>
      </c>
      <c r="L10" s="11">
        <v>26</v>
      </c>
      <c r="M10" s="11">
        <v>1</v>
      </c>
      <c r="N10" s="11"/>
      <c r="O10" s="11" t="s">
        <v>1425</v>
      </c>
      <c r="P10" s="11" t="s">
        <v>805</v>
      </c>
      <c r="Q10" s="11">
        <v>0</v>
      </c>
      <c r="R10" s="11" t="s">
        <v>799</v>
      </c>
      <c r="S10" s="11"/>
      <c r="T10" s="11" t="s">
        <v>5483</v>
      </c>
      <c r="U10" s="11" t="s">
        <v>5483</v>
      </c>
      <c r="V10" s="11">
        <v>1</v>
      </c>
      <c r="W10" s="11" t="s">
        <v>3614</v>
      </c>
      <c r="X10" s="11">
        <v>1288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 t="s">
        <v>5484</v>
      </c>
      <c r="AI10" s="11" t="s">
        <v>714</v>
      </c>
    </row>
    <row r="11" spans="1:35">
      <c r="A11" s="11" t="s">
        <v>795</v>
      </c>
      <c r="B11" s="11">
        <v>130</v>
      </c>
      <c r="C11" s="11">
        <v>130</v>
      </c>
      <c r="D11" s="11">
        <v>140</v>
      </c>
      <c r="E11" s="11">
        <v>150</v>
      </c>
      <c r="F11" s="11">
        <v>210</v>
      </c>
      <c r="G11" s="11" t="s">
        <v>5485</v>
      </c>
      <c r="H11" s="11" t="s">
        <v>5485</v>
      </c>
      <c r="I11" s="11">
        <v>7928</v>
      </c>
      <c r="J11" s="11">
        <v>6450</v>
      </c>
      <c r="K11" s="11">
        <v>0</v>
      </c>
      <c r="L11" s="11">
        <v>1</v>
      </c>
      <c r="M11" s="11">
        <v>1</v>
      </c>
      <c r="N11" s="11"/>
      <c r="O11" s="11"/>
      <c r="P11" s="11"/>
      <c r="Q11" s="11">
        <v>0</v>
      </c>
      <c r="R11" s="11" t="s">
        <v>799</v>
      </c>
      <c r="S11" s="11"/>
      <c r="T11" s="11" t="s">
        <v>5474</v>
      </c>
      <c r="U11" s="11" t="s">
        <v>5474</v>
      </c>
      <c r="V11" s="11">
        <v>1</v>
      </c>
      <c r="W11" s="11" t="s">
        <v>1345</v>
      </c>
      <c r="X11" s="11">
        <v>4306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 t="s">
        <v>714</v>
      </c>
    </row>
    <row r="12" spans="1:35">
      <c r="A12" s="11" t="s">
        <v>795</v>
      </c>
      <c r="B12" s="11">
        <v>160</v>
      </c>
      <c r="C12" s="11">
        <v>160</v>
      </c>
      <c r="D12" s="11">
        <v>170</v>
      </c>
      <c r="E12" s="11">
        <v>180</v>
      </c>
      <c r="F12" s="11">
        <v>240</v>
      </c>
      <c r="G12" s="11" t="s">
        <v>5486</v>
      </c>
      <c r="H12" s="11" t="s">
        <v>5486</v>
      </c>
      <c r="I12" s="11">
        <v>7929</v>
      </c>
      <c r="J12" s="11">
        <v>6451</v>
      </c>
      <c r="K12" s="11">
        <v>0</v>
      </c>
      <c r="L12" s="11">
        <v>1</v>
      </c>
      <c r="M12" s="11">
        <v>1</v>
      </c>
      <c r="N12" s="11"/>
      <c r="O12" s="11"/>
      <c r="P12" s="11"/>
      <c r="Q12" s="11">
        <v>0</v>
      </c>
      <c r="R12" s="11" t="s">
        <v>799</v>
      </c>
      <c r="S12" s="11"/>
      <c r="T12" s="11" t="s">
        <v>5474</v>
      </c>
      <c r="U12" s="11" t="s">
        <v>5474</v>
      </c>
      <c r="V12" s="11">
        <v>2</v>
      </c>
      <c r="W12" s="11" t="s">
        <v>1345</v>
      </c>
      <c r="X12" s="11">
        <v>4306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 t="s">
        <v>714</v>
      </c>
    </row>
    <row r="13" spans="1:35">
      <c r="A13" s="11" t="s">
        <v>795</v>
      </c>
      <c r="B13" s="11">
        <v>190</v>
      </c>
      <c r="C13" s="11">
        <v>190</v>
      </c>
      <c r="D13" s="11">
        <v>200</v>
      </c>
      <c r="E13" s="11">
        <v>210</v>
      </c>
      <c r="F13" s="11">
        <v>270</v>
      </c>
      <c r="G13" s="11" t="s">
        <v>5487</v>
      </c>
      <c r="H13" s="11" t="s">
        <v>5487</v>
      </c>
      <c r="I13" s="11">
        <v>10840</v>
      </c>
      <c r="J13" s="11">
        <v>8544</v>
      </c>
      <c r="K13" s="11">
        <v>0</v>
      </c>
      <c r="L13" s="11">
        <v>1</v>
      </c>
      <c r="M13" s="11">
        <v>1</v>
      </c>
      <c r="N13" s="11"/>
      <c r="O13" s="11"/>
      <c r="P13" s="11"/>
      <c r="Q13" s="11">
        <v>0</v>
      </c>
      <c r="R13" s="11" t="s">
        <v>799</v>
      </c>
      <c r="S13" s="11"/>
      <c r="T13" s="11" t="s">
        <v>5474</v>
      </c>
      <c r="U13" s="11" t="s">
        <v>5474</v>
      </c>
      <c r="V13" s="11">
        <v>1</v>
      </c>
      <c r="W13" s="11" t="s">
        <v>1422</v>
      </c>
      <c r="X13" s="11">
        <v>4338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 t="s">
        <v>714</v>
      </c>
    </row>
    <row r="14" spans="1:35">
      <c r="A14" s="11" t="s">
        <v>795</v>
      </c>
      <c r="B14" s="11">
        <v>220</v>
      </c>
      <c r="C14" s="11">
        <v>220</v>
      </c>
      <c r="D14" s="11">
        <v>230</v>
      </c>
      <c r="E14" s="11">
        <v>240</v>
      </c>
      <c r="F14" s="11">
        <v>300</v>
      </c>
      <c r="G14" s="11" t="s">
        <v>5488</v>
      </c>
      <c r="H14" s="11" t="s">
        <v>5488</v>
      </c>
      <c r="I14" s="11">
        <v>10841</v>
      </c>
      <c r="J14" s="11">
        <v>8545</v>
      </c>
      <c r="K14" s="11">
        <v>0</v>
      </c>
      <c r="L14" s="11">
        <v>1</v>
      </c>
      <c r="M14" s="11">
        <v>1</v>
      </c>
      <c r="N14" s="11"/>
      <c r="O14" s="11"/>
      <c r="P14" s="11"/>
      <c r="Q14" s="11">
        <v>0</v>
      </c>
      <c r="R14" s="11" t="s">
        <v>799</v>
      </c>
      <c r="S14" s="11"/>
      <c r="T14" s="11" t="s">
        <v>5474</v>
      </c>
      <c r="U14" s="11" t="s">
        <v>5474</v>
      </c>
      <c r="V14" s="11">
        <v>2</v>
      </c>
      <c r="W14" s="11" t="s">
        <v>1422</v>
      </c>
      <c r="X14" s="11">
        <v>4338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 t="s">
        <v>714</v>
      </c>
    </row>
    <row r="15" spans="1:35">
      <c r="A15" s="11" t="s">
        <v>795</v>
      </c>
      <c r="B15" s="11">
        <v>240</v>
      </c>
      <c r="C15" s="11">
        <v>240</v>
      </c>
      <c r="D15" s="11">
        <v>250</v>
      </c>
      <c r="E15" s="11">
        <v>260</v>
      </c>
      <c r="F15" s="11">
        <v>320</v>
      </c>
      <c r="G15" s="11" t="s">
        <v>5489</v>
      </c>
      <c r="H15" s="11" t="s">
        <v>5489</v>
      </c>
      <c r="I15" s="11">
        <v>18629</v>
      </c>
      <c r="J15" s="11">
        <v>14529</v>
      </c>
      <c r="K15" s="11">
        <v>0</v>
      </c>
      <c r="L15" s="11">
        <v>52</v>
      </c>
      <c r="M15" s="11">
        <v>1</v>
      </c>
      <c r="N15" s="11"/>
      <c r="O15" s="11"/>
      <c r="P15" s="11"/>
      <c r="Q15" s="11">
        <v>0</v>
      </c>
      <c r="R15" s="11" t="s">
        <v>799</v>
      </c>
      <c r="S15" s="11"/>
      <c r="T15" s="11" t="s">
        <v>5474</v>
      </c>
      <c r="U15" s="11" t="s">
        <v>5474</v>
      </c>
      <c r="V15" s="11">
        <v>1</v>
      </c>
      <c r="W15" s="11" t="s">
        <v>1534</v>
      </c>
      <c r="X15" s="11">
        <v>14047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 t="s">
        <v>714</v>
      </c>
    </row>
    <row r="16" spans="1:35">
      <c r="A16" s="11" t="s">
        <v>795</v>
      </c>
      <c r="B16" s="11">
        <v>270</v>
      </c>
      <c r="C16" s="11">
        <v>270</v>
      </c>
      <c r="D16" s="11">
        <v>280</v>
      </c>
      <c r="E16" s="11">
        <v>290</v>
      </c>
      <c r="F16" s="11">
        <v>350</v>
      </c>
      <c r="G16" s="11" t="s">
        <v>5490</v>
      </c>
      <c r="H16" s="11" t="s">
        <v>5490</v>
      </c>
      <c r="I16" s="11">
        <v>18630</v>
      </c>
      <c r="J16" s="11">
        <v>14530</v>
      </c>
      <c r="K16" s="11">
        <v>0</v>
      </c>
      <c r="L16" s="11">
        <v>58</v>
      </c>
      <c r="M16" s="11">
        <v>1</v>
      </c>
      <c r="N16" s="11"/>
      <c r="O16" s="11"/>
      <c r="P16" s="11"/>
      <c r="Q16" s="11">
        <v>0</v>
      </c>
      <c r="R16" s="11" t="s">
        <v>799</v>
      </c>
      <c r="S16" s="11"/>
      <c r="T16" s="11" t="s">
        <v>5474</v>
      </c>
      <c r="U16" s="11" t="s">
        <v>5474</v>
      </c>
      <c r="V16" s="11">
        <v>2</v>
      </c>
      <c r="W16" s="11" t="s">
        <v>1534</v>
      </c>
      <c r="X16" s="11">
        <v>14047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 t="s">
        <v>714</v>
      </c>
    </row>
    <row r="17" spans="1:35" ht="51">
      <c r="A17" s="11" t="s">
        <v>795</v>
      </c>
      <c r="B17" s="11">
        <v>270</v>
      </c>
      <c r="C17" s="11">
        <v>270</v>
      </c>
      <c r="D17" s="11">
        <v>280</v>
      </c>
      <c r="E17" s="11">
        <v>290</v>
      </c>
      <c r="F17" s="11">
        <v>350</v>
      </c>
      <c r="G17" s="11" t="s">
        <v>5491</v>
      </c>
      <c r="H17" s="11" t="s">
        <v>5491</v>
      </c>
      <c r="I17" s="11">
        <v>10844</v>
      </c>
      <c r="J17" s="11">
        <v>8546</v>
      </c>
      <c r="K17" s="11">
        <v>0</v>
      </c>
      <c r="L17" s="11">
        <v>50</v>
      </c>
      <c r="M17" s="11">
        <v>1</v>
      </c>
      <c r="N17" s="11"/>
      <c r="O17" s="11"/>
      <c r="P17" s="11"/>
      <c r="Q17" s="11">
        <v>0</v>
      </c>
      <c r="R17" s="11" t="s">
        <v>799</v>
      </c>
      <c r="S17" s="11"/>
      <c r="T17" s="11" t="s">
        <v>5492</v>
      </c>
      <c r="U17" s="11" t="s">
        <v>5493</v>
      </c>
      <c r="V17" s="11">
        <v>4</v>
      </c>
      <c r="W17" s="11" t="s">
        <v>2393</v>
      </c>
      <c r="X17" s="11">
        <v>8150</v>
      </c>
      <c r="Y17" s="11">
        <v>2</v>
      </c>
      <c r="Z17" s="11" t="s">
        <v>1664</v>
      </c>
      <c r="AA17" s="11">
        <v>7078</v>
      </c>
      <c r="AB17" s="11">
        <v>1</v>
      </c>
      <c r="AC17" s="11" t="s">
        <v>2742</v>
      </c>
      <c r="AD17" s="11">
        <v>18512</v>
      </c>
      <c r="AE17" s="11"/>
      <c r="AF17" s="11"/>
      <c r="AG17" s="11"/>
      <c r="AH17" s="11"/>
      <c r="AI17" s="11" t="s">
        <v>714</v>
      </c>
    </row>
    <row r="18" spans="1:35">
      <c r="A18" s="11" t="s">
        <v>795</v>
      </c>
      <c r="B18" s="11">
        <v>280</v>
      </c>
      <c r="C18" s="11">
        <v>280</v>
      </c>
      <c r="D18" s="11">
        <v>290</v>
      </c>
      <c r="E18" s="11">
        <v>300</v>
      </c>
      <c r="F18" s="11">
        <v>360</v>
      </c>
      <c r="G18" s="11" t="s">
        <v>5494</v>
      </c>
      <c r="H18" s="11" t="s">
        <v>5494</v>
      </c>
      <c r="I18" s="11">
        <v>30021</v>
      </c>
      <c r="J18" s="11">
        <v>23684</v>
      </c>
      <c r="K18" s="11">
        <v>0</v>
      </c>
      <c r="L18" s="11">
        <v>60</v>
      </c>
      <c r="M18" s="11">
        <v>1</v>
      </c>
      <c r="N18" s="11"/>
      <c r="O18" s="11"/>
      <c r="P18" s="11"/>
      <c r="Q18" s="11">
        <v>0</v>
      </c>
      <c r="R18" s="11" t="s">
        <v>799</v>
      </c>
      <c r="S18" s="11"/>
      <c r="T18" s="11" t="s">
        <v>5474</v>
      </c>
      <c r="U18" s="11" t="s">
        <v>5474</v>
      </c>
      <c r="V18" s="11">
        <v>1</v>
      </c>
      <c r="W18" s="11" t="s">
        <v>5459</v>
      </c>
      <c r="X18" s="11">
        <v>23567</v>
      </c>
      <c r="Y18" s="11">
        <v>10</v>
      </c>
      <c r="Z18" s="11" t="s">
        <v>1534</v>
      </c>
      <c r="AA18" s="11">
        <v>14047</v>
      </c>
      <c r="AB18" s="11"/>
      <c r="AC18" s="11"/>
      <c r="AD18" s="11"/>
      <c r="AE18" s="11"/>
      <c r="AF18" s="11"/>
      <c r="AG18" s="11"/>
      <c r="AH18" s="11"/>
      <c r="AI18" s="11" t="s">
        <v>714</v>
      </c>
    </row>
    <row r="19" spans="1:35">
      <c r="A19" s="12" t="s">
        <v>795</v>
      </c>
      <c r="B19" s="12">
        <v>280</v>
      </c>
      <c r="C19" s="12">
        <v>280</v>
      </c>
      <c r="D19" s="12">
        <v>290</v>
      </c>
      <c r="E19" s="12">
        <v>300</v>
      </c>
      <c r="F19" s="12">
        <v>360</v>
      </c>
      <c r="G19" s="12" t="s">
        <v>5495</v>
      </c>
      <c r="H19" s="12" t="s">
        <v>5495</v>
      </c>
      <c r="I19" s="12">
        <v>23787</v>
      </c>
      <c r="J19" s="12">
        <v>19440</v>
      </c>
      <c r="K19" s="12">
        <v>0</v>
      </c>
      <c r="L19" s="12">
        <v>58</v>
      </c>
      <c r="M19" s="12">
        <v>1</v>
      </c>
      <c r="N19" s="12"/>
      <c r="O19" s="12" t="s">
        <v>1425</v>
      </c>
      <c r="P19" s="12" t="s">
        <v>805</v>
      </c>
      <c r="Q19" s="12">
        <v>0</v>
      </c>
      <c r="R19" s="12" t="s">
        <v>799</v>
      </c>
      <c r="S19" s="12"/>
      <c r="T19" s="12" t="s">
        <v>5496</v>
      </c>
      <c r="U19" s="12" t="s">
        <v>5496</v>
      </c>
      <c r="V19" s="12">
        <v>1</v>
      </c>
      <c r="W19" s="12" t="s">
        <v>5497</v>
      </c>
      <c r="X19" s="12">
        <v>19441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 t="s">
        <v>5498</v>
      </c>
      <c r="AI19" s="12" t="s">
        <v>714</v>
      </c>
    </row>
  </sheetData>
  <mergeCells count="2">
    <mergeCell ref="A1:AF1"/>
    <mergeCell ref="A2:AF2"/>
  </mergeCells>
  <conditionalFormatting sqref="A5:A19">
    <cfRule type="containsText" dxfId="17" priority="5" operator="containsText" text="Custom"/>
    <cfRule type="containsText" dxfId="16" priority="6" operator="containsText" text="Vanilla"/>
  </conditionalFormatting>
  <conditionalFormatting sqref="C5">
    <cfRule type="containsText" dxfId="15" priority="3" operator="containsText" text="Custom"/>
    <cfRule type="containsText" dxfId="14" priority="4" operator="containsText" text="Vanilla"/>
  </conditionalFormatting>
  <conditionalFormatting sqref="P5">
    <cfRule type="cellIs" dxfId="13" priority="1" operator="equal">
      <formula>P5</formula>
    </cfRule>
  </conditionalFormatting>
  <conditionalFormatting sqref="R5">
    <cfRule type="cellIs" dxfId="12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5499</v>
      </c>
      <c r="B1" s="20" t="s">
        <v>5499</v>
      </c>
      <c r="C1" s="20" t="s">
        <v>5499</v>
      </c>
      <c r="D1" s="20" t="s">
        <v>5499</v>
      </c>
      <c r="E1" s="20" t="s">
        <v>5499</v>
      </c>
      <c r="F1" s="20" t="s">
        <v>5499</v>
      </c>
      <c r="G1" s="20" t="s">
        <v>5499</v>
      </c>
      <c r="H1" s="20" t="s">
        <v>5499</v>
      </c>
      <c r="I1" s="20" t="s">
        <v>5499</v>
      </c>
      <c r="J1" s="20" t="s">
        <v>5499</v>
      </c>
      <c r="K1" s="20" t="s">
        <v>5499</v>
      </c>
      <c r="L1" s="20" t="s">
        <v>5499</v>
      </c>
      <c r="M1" s="20" t="s">
        <v>5499</v>
      </c>
      <c r="N1" s="20" t="s">
        <v>5499</v>
      </c>
      <c r="O1" s="20" t="s">
        <v>5499</v>
      </c>
      <c r="P1" s="20" t="s">
        <v>5499</v>
      </c>
      <c r="Q1" s="20" t="s">
        <v>5499</v>
      </c>
      <c r="R1" s="20" t="s">
        <v>5499</v>
      </c>
      <c r="S1" s="20" t="s">
        <v>5499</v>
      </c>
      <c r="T1" s="20" t="s">
        <v>5499</v>
      </c>
      <c r="U1" s="20" t="s">
        <v>5499</v>
      </c>
      <c r="V1" s="20" t="s">
        <v>5499</v>
      </c>
      <c r="W1" s="20" t="s">
        <v>5499</v>
      </c>
      <c r="X1" s="20" t="s">
        <v>5499</v>
      </c>
      <c r="Y1" s="20" t="s">
        <v>5499</v>
      </c>
      <c r="Z1" s="20" t="s">
        <v>5499</v>
      </c>
      <c r="AA1" s="20" t="s">
        <v>5499</v>
      </c>
      <c r="AB1" s="20" t="s">
        <v>5499</v>
      </c>
      <c r="AC1" s="20" t="s">
        <v>5499</v>
      </c>
      <c r="AD1" s="20" t="s">
        <v>5499</v>
      </c>
      <c r="AE1" s="20" t="s">
        <v>5499</v>
      </c>
      <c r="AF1" s="20" t="s">
        <v>5499</v>
      </c>
      <c r="AG1" s="8" t="s">
        <v>5499</v>
      </c>
      <c r="AH1" s="8" t="s">
        <v>5499</v>
      </c>
      <c r="AI1" s="8" t="s">
        <v>5499</v>
      </c>
    </row>
    <row r="2" spans="1:35" ht="24" customHeight="1">
      <c r="A2" s="21" t="s">
        <v>5231</v>
      </c>
      <c r="B2" s="21" t="s">
        <v>5231</v>
      </c>
      <c r="C2" s="21" t="s">
        <v>5231</v>
      </c>
      <c r="D2" s="21" t="s">
        <v>5231</v>
      </c>
      <c r="E2" s="21" t="s">
        <v>5231</v>
      </c>
      <c r="F2" s="21" t="s">
        <v>5231</v>
      </c>
      <c r="G2" s="21" t="s">
        <v>5231</v>
      </c>
      <c r="H2" s="21" t="s">
        <v>5231</v>
      </c>
      <c r="I2" s="21" t="s">
        <v>5231</v>
      </c>
      <c r="J2" s="21" t="s">
        <v>5231</v>
      </c>
      <c r="K2" s="21" t="s">
        <v>5231</v>
      </c>
      <c r="L2" s="21" t="s">
        <v>5231</v>
      </c>
      <c r="M2" s="21" t="s">
        <v>5231</v>
      </c>
      <c r="N2" s="21" t="s">
        <v>5231</v>
      </c>
      <c r="O2" s="21" t="s">
        <v>5231</v>
      </c>
      <c r="P2" s="21" t="s">
        <v>5231</v>
      </c>
      <c r="Q2" s="21" t="s">
        <v>5231</v>
      </c>
      <c r="R2" s="21" t="s">
        <v>5231</v>
      </c>
      <c r="S2" s="21" t="s">
        <v>5231</v>
      </c>
      <c r="T2" s="21" t="s">
        <v>5231</v>
      </c>
      <c r="U2" s="21" t="s">
        <v>5231</v>
      </c>
      <c r="V2" s="21" t="s">
        <v>5231</v>
      </c>
      <c r="W2" s="21" t="s">
        <v>5231</v>
      </c>
      <c r="X2" s="21" t="s">
        <v>5231</v>
      </c>
      <c r="Y2" s="21" t="s">
        <v>5231</v>
      </c>
      <c r="Z2" s="21" t="s">
        <v>5231</v>
      </c>
      <c r="AA2" s="21" t="s">
        <v>5231</v>
      </c>
      <c r="AB2" s="21" t="s">
        <v>5231</v>
      </c>
      <c r="AC2" s="21" t="s">
        <v>5231</v>
      </c>
      <c r="AD2" s="21" t="s">
        <v>5231</v>
      </c>
      <c r="AE2" s="21" t="s">
        <v>5231</v>
      </c>
      <c r="AF2" s="21" t="s">
        <v>5231</v>
      </c>
      <c r="AG2" s="9" t="s">
        <v>5231</v>
      </c>
      <c r="AH2" s="9" t="s">
        <v>5231</v>
      </c>
      <c r="AI2" s="9" t="s">
        <v>5231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</sheetData>
  <mergeCells count="2">
    <mergeCell ref="A1:AF1"/>
    <mergeCell ref="A2:AF2"/>
  </mergeCells>
  <conditionalFormatting sqref="A5">
    <cfRule type="containsText" dxfId="11" priority="5" operator="containsText" text="Custom"/>
    <cfRule type="containsText" dxfId="10" priority="6" operator="containsText" text="Vanilla"/>
  </conditionalFormatting>
  <conditionalFormatting sqref="C5">
    <cfRule type="containsText" dxfId="9" priority="3" operator="containsText" text="Custom"/>
    <cfRule type="containsText" dxfId="8" priority="4" operator="containsText" text="Vanilla"/>
  </conditionalFormatting>
  <conditionalFormatting sqref="P5">
    <cfRule type="cellIs" dxfId="7" priority="1" operator="equal">
      <formula>P5</formula>
    </cfRule>
  </conditionalFormatting>
  <conditionalFormatting sqref="R5">
    <cfRule type="cellIs" dxfId="6" priority="2" operator="equal">
      <formula>R5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1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4" customWidth="1"/>
    <col min="2" max="2" width="12" customWidth="1"/>
    <col min="3" max="6" width="10" customWidth="1"/>
    <col min="7" max="8" width="28" customWidth="1"/>
    <col min="9" max="9" width="14" customWidth="1"/>
    <col min="10" max="10" width="12" customWidth="1"/>
    <col min="11" max="12" width="11" customWidth="1"/>
    <col min="13" max="13" width="12" customWidth="1"/>
    <col min="14" max="14" width="15" customWidth="1"/>
    <col min="15" max="15" width="16" customWidth="1"/>
    <col min="16" max="16" width="20" customWidth="1"/>
    <col min="17" max="17" width="11" customWidth="1"/>
    <col min="18" max="18" width="14" customWidth="1"/>
    <col min="19" max="19" width="12" customWidth="1"/>
    <col min="20" max="20" width="34" customWidth="1"/>
    <col min="21" max="21" width="42" customWidth="1"/>
    <col min="22" max="22" width="11" customWidth="1"/>
    <col min="23" max="23" width="25" customWidth="1"/>
    <col min="24" max="24" width="12" customWidth="1"/>
    <col min="25" max="25" width="11" customWidth="1"/>
    <col min="26" max="26" width="25" customWidth="1"/>
    <col min="27" max="27" width="12" customWidth="1"/>
    <col min="28" max="28" width="11" customWidth="1"/>
    <col min="29" max="29" width="25" customWidth="1"/>
    <col min="30" max="30" width="12" customWidth="1"/>
    <col min="31" max="31" width="11" customWidth="1"/>
    <col min="32" max="32" width="25" customWidth="1"/>
    <col min="33" max="33" width="12" customWidth="1"/>
    <col min="34" max="34" width="36" customWidth="1"/>
    <col min="35" max="35" width="24" customWidth="1"/>
  </cols>
  <sheetData>
    <row r="1" spans="1:35" ht="26.1" customHeight="1">
      <c r="A1" s="20" t="s">
        <v>5500</v>
      </c>
      <c r="B1" s="20" t="s">
        <v>5500</v>
      </c>
      <c r="C1" s="20" t="s">
        <v>5500</v>
      </c>
      <c r="D1" s="20" t="s">
        <v>5500</v>
      </c>
      <c r="E1" s="20" t="s">
        <v>5500</v>
      </c>
      <c r="F1" s="20" t="s">
        <v>5500</v>
      </c>
      <c r="G1" s="20" t="s">
        <v>5500</v>
      </c>
      <c r="H1" s="20" t="s">
        <v>5500</v>
      </c>
      <c r="I1" s="20" t="s">
        <v>5500</v>
      </c>
      <c r="J1" s="20" t="s">
        <v>5500</v>
      </c>
      <c r="K1" s="20" t="s">
        <v>5500</v>
      </c>
      <c r="L1" s="20" t="s">
        <v>5500</v>
      </c>
      <c r="M1" s="20" t="s">
        <v>5500</v>
      </c>
      <c r="N1" s="20" t="s">
        <v>5500</v>
      </c>
      <c r="O1" s="20" t="s">
        <v>5500</v>
      </c>
      <c r="P1" s="20" t="s">
        <v>5500</v>
      </c>
      <c r="Q1" s="20" t="s">
        <v>5500</v>
      </c>
      <c r="R1" s="20" t="s">
        <v>5500</v>
      </c>
      <c r="S1" s="20" t="s">
        <v>5500</v>
      </c>
      <c r="T1" s="20" t="s">
        <v>5500</v>
      </c>
      <c r="U1" s="20" t="s">
        <v>5500</v>
      </c>
      <c r="V1" s="20" t="s">
        <v>5500</v>
      </c>
      <c r="W1" s="20" t="s">
        <v>5500</v>
      </c>
      <c r="X1" s="20" t="s">
        <v>5500</v>
      </c>
      <c r="Y1" s="20" t="s">
        <v>5500</v>
      </c>
      <c r="Z1" s="20" t="s">
        <v>5500</v>
      </c>
      <c r="AA1" s="20" t="s">
        <v>5500</v>
      </c>
      <c r="AB1" s="20" t="s">
        <v>5500</v>
      </c>
      <c r="AC1" s="20" t="s">
        <v>5500</v>
      </c>
      <c r="AD1" s="20" t="s">
        <v>5500</v>
      </c>
      <c r="AE1" s="20" t="s">
        <v>5500</v>
      </c>
      <c r="AF1" s="20" t="s">
        <v>5500</v>
      </c>
      <c r="AG1" s="8" t="s">
        <v>5500</v>
      </c>
      <c r="AH1" s="8" t="s">
        <v>5500</v>
      </c>
      <c r="AI1" s="8" t="s">
        <v>5500</v>
      </c>
    </row>
    <row r="2" spans="1:35" ht="24" customHeight="1">
      <c r="A2" s="21" t="s">
        <v>5501</v>
      </c>
      <c r="B2" s="21" t="s">
        <v>5501</v>
      </c>
      <c r="C2" s="21" t="s">
        <v>5501</v>
      </c>
      <c r="D2" s="21" t="s">
        <v>5501</v>
      </c>
      <c r="E2" s="21" t="s">
        <v>5501</v>
      </c>
      <c r="F2" s="21" t="s">
        <v>5501</v>
      </c>
      <c r="G2" s="21" t="s">
        <v>5501</v>
      </c>
      <c r="H2" s="21" t="s">
        <v>5501</v>
      </c>
      <c r="I2" s="21" t="s">
        <v>5501</v>
      </c>
      <c r="J2" s="21" t="s">
        <v>5501</v>
      </c>
      <c r="K2" s="21" t="s">
        <v>5501</v>
      </c>
      <c r="L2" s="21" t="s">
        <v>5501</v>
      </c>
      <c r="M2" s="21" t="s">
        <v>5501</v>
      </c>
      <c r="N2" s="21" t="s">
        <v>5501</v>
      </c>
      <c r="O2" s="21" t="s">
        <v>5501</v>
      </c>
      <c r="P2" s="21" t="s">
        <v>5501</v>
      </c>
      <c r="Q2" s="21" t="s">
        <v>5501</v>
      </c>
      <c r="R2" s="21" t="s">
        <v>5501</v>
      </c>
      <c r="S2" s="21" t="s">
        <v>5501</v>
      </c>
      <c r="T2" s="21" t="s">
        <v>5501</v>
      </c>
      <c r="U2" s="21" t="s">
        <v>5501</v>
      </c>
      <c r="V2" s="21" t="s">
        <v>5501</v>
      </c>
      <c r="W2" s="21" t="s">
        <v>5501</v>
      </c>
      <c r="X2" s="21" t="s">
        <v>5501</v>
      </c>
      <c r="Y2" s="21" t="s">
        <v>5501</v>
      </c>
      <c r="Z2" s="21" t="s">
        <v>5501</v>
      </c>
      <c r="AA2" s="21" t="s">
        <v>5501</v>
      </c>
      <c r="AB2" s="21" t="s">
        <v>5501</v>
      </c>
      <c r="AC2" s="21" t="s">
        <v>5501</v>
      </c>
      <c r="AD2" s="21" t="s">
        <v>5501</v>
      </c>
      <c r="AE2" s="21" t="s">
        <v>5501</v>
      </c>
      <c r="AF2" s="21" t="s">
        <v>5501</v>
      </c>
      <c r="AG2" s="9" t="s">
        <v>5501</v>
      </c>
      <c r="AH2" s="9" t="s">
        <v>5501</v>
      </c>
      <c r="AI2" s="9" t="s">
        <v>5501</v>
      </c>
    </row>
    <row r="4" spans="1:35" ht="42" customHeight="1">
      <c r="A4" s="16" t="s">
        <v>17</v>
      </c>
      <c r="B4" s="16" t="s">
        <v>766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767</v>
      </c>
      <c r="H4" s="16" t="s">
        <v>768</v>
      </c>
      <c r="I4" s="16" t="s">
        <v>769</v>
      </c>
      <c r="J4" s="16" t="s">
        <v>770</v>
      </c>
      <c r="K4" s="16" t="s">
        <v>771</v>
      </c>
      <c r="L4" s="16" t="s">
        <v>772</v>
      </c>
      <c r="M4" s="16" t="s">
        <v>14</v>
      </c>
      <c r="N4" s="16" t="s">
        <v>773</v>
      </c>
      <c r="O4" s="16" t="s">
        <v>774</v>
      </c>
      <c r="P4" s="16" t="s">
        <v>775</v>
      </c>
      <c r="Q4" s="16" t="s">
        <v>776</v>
      </c>
      <c r="R4" s="16" t="s">
        <v>777</v>
      </c>
      <c r="S4" s="16" t="s">
        <v>778</v>
      </c>
      <c r="T4" s="16" t="s">
        <v>779</v>
      </c>
      <c r="U4" s="16" t="s">
        <v>780</v>
      </c>
      <c r="V4" s="16" t="s">
        <v>781</v>
      </c>
      <c r="W4" s="16" t="s">
        <v>782</v>
      </c>
      <c r="X4" s="16" t="s">
        <v>783</v>
      </c>
      <c r="Y4" s="16" t="s">
        <v>784</v>
      </c>
      <c r="Z4" s="16" t="s">
        <v>785</v>
      </c>
      <c r="AA4" s="16" t="s">
        <v>786</v>
      </c>
      <c r="AB4" s="16" t="s">
        <v>787</v>
      </c>
      <c r="AC4" s="16" t="s">
        <v>788</v>
      </c>
      <c r="AD4" s="16" t="s">
        <v>789</v>
      </c>
      <c r="AE4" s="16" t="s">
        <v>790</v>
      </c>
      <c r="AF4" s="16" t="s">
        <v>791</v>
      </c>
      <c r="AG4" s="16" t="s">
        <v>792</v>
      </c>
      <c r="AH4" s="16" t="s">
        <v>793</v>
      </c>
      <c r="AI4" s="16" t="s">
        <v>794</v>
      </c>
    </row>
    <row r="5" spans="1:35">
      <c r="A5" s="10" t="s">
        <v>795</v>
      </c>
      <c r="B5" s="10">
        <v>1</v>
      </c>
      <c r="C5" s="10">
        <v>1</v>
      </c>
      <c r="D5" s="10">
        <v>5</v>
      </c>
      <c r="E5" s="10">
        <v>10</v>
      </c>
      <c r="F5" s="10">
        <v>15</v>
      </c>
      <c r="G5" s="10" t="s">
        <v>900</v>
      </c>
      <c r="H5" s="10" t="s">
        <v>900</v>
      </c>
      <c r="I5" s="10">
        <v>36765</v>
      </c>
      <c r="J5" s="10">
        <v>42149</v>
      </c>
      <c r="K5" s="10">
        <v>0</v>
      </c>
      <c r="L5" s="10">
        <v>0</v>
      </c>
      <c r="M5" s="10">
        <v>1</v>
      </c>
      <c r="N5" s="10"/>
      <c r="O5" s="10" t="s">
        <v>804</v>
      </c>
      <c r="P5" s="10" t="s">
        <v>805</v>
      </c>
      <c r="Q5" s="10">
        <v>0</v>
      </c>
      <c r="R5" s="10" t="s">
        <v>799</v>
      </c>
      <c r="S5" s="10"/>
      <c r="T5" s="10"/>
      <c r="U5" s="10"/>
      <c r="V5" s="10">
        <v>2</v>
      </c>
      <c r="W5" s="10" t="s">
        <v>3930</v>
      </c>
      <c r="X5" s="10">
        <v>4470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 t="s">
        <v>714</v>
      </c>
    </row>
    <row r="6" spans="1:35" ht="25.5">
      <c r="A6" s="11" t="s">
        <v>24</v>
      </c>
      <c r="B6" s="11">
        <v>1</v>
      </c>
      <c r="C6" s="11">
        <v>1</v>
      </c>
      <c r="D6" s="11">
        <v>5</v>
      </c>
      <c r="E6" s="11">
        <v>10</v>
      </c>
      <c r="F6" s="11">
        <v>15</v>
      </c>
      <c r="G6" s="11" t="s">
        <v>5502</v>
      </c>
      <c r="H6" s="11" t="s">
        <v>5502</v>
      </c>
      <c r="I6" s="11">
        <v>46064</v>
      </c>
      <c r="J6" s="11">
        <v>6182</v>
      </c>
      <c r="K6" s="11">
        <v>5</v>
      </c>
      <c r="L6" s="11">
        <v>10</v>
      </c>
      <c r="M6" s="11">
        <v>1</v>
      </c>
      <c r="N6" s="11" t="s">
        <v>4765</v>
      </c>
      <c r="O6" s="11" t="s">
        <v>22</v>
      </c>
      <c r="P6" s="11" t="s">
        <v>2908</v>
      </c>
      <c r="Q6" s="11">
        <v>0</v>
      </c>
      <c r="R6" s="11" t="s">
        <v>799</v>
      </c>
      <c r="S6" s="11" t="s">
        <v>877</v>
      </c>
      <c r="T6" s="11" t="s">
        <v>5503</v>
      </c>
      <c r="U6" s="11" t="s">
        <v>5503</v>
      </c>
      <c r="V6" s="11">
        <v>1</v>
      </c>
      <c r="W6" s="11" t="s">
        <v>5504</v>
      </c>
      <c r="X6" s="11">
        <v>6183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 t="s">
        <v>714</v>
      </c>
    </row>
    <row r="7" spans="1:35">
      <c r="A7" s="11" t="s">
        <v>795</v>
      </c>
      <c r="B7" s="11">
        <v>5</v>
      </c>
      <c r="C7" s="11">
        <v>5</v>
      </c>
      <c r="D7" s="11">
        <v>15</v>
      </c>
      <c r="E7" s="11">
        <v>25</v>
      </c>
      <c r="F7" s="11">
        <v>45</v>
      </c>
      <c r="G7" s="11" t="s">
        <v>5505</v>
      </c>
      <c r="H7" s="11" t="s">
        <v>5505</v>
      </c>
      <c r="I7" s="11">
        <v>36768</v>
      </c>
      <c r="J7" s="11">
        <v>42091</v>
      </c>
      <c r="K7" s="11">
        <v>3</v>
      </c>
      <c r="L7" s="11">
        <v>8</v>
      </c>
      <c r="M7" s="11">
        <v>1</v>
      </c>
      <c r="N7" s="11" t="s">
        <v>851</v>
      </c>
      <c r="O7" s="11" t="s">
        <v>90</v>
      </c>
      <c r="P7" s="11" t="s">
        <v>873</v>
      </c>
      <c r="Q7" s="11">
        <v>0</v>
      </c>
      <c r="R7" s="11" t="s">
        <v>5506</v>
      </c>
      <c r="S7" s="11" t="s">
        <v>905</v>
      </c>
      <c r="T7" s="11"/>
      <c r="U7" s="11"/>
      <c r="V7" s="11">
        <v>1</v>
      </c>
      <c r="W7" s="11" t="s">
        <v>3930</v>
      </c>
      <c r="X7" s="11">
        <v>4470</v>
      </c>
      <c r="Y7" s="11">
        <v>3</v>
      </c>
      <c r="Z7" s="11" t="s">
        <v>800</v>
      </c>
      <c r="AA7" s="11">
        <v>2840</v>
      </c>
      <c r="AB7" s="11"/>
      <c r="AC7" s="11"/>
      <c r="AD7" s="11"/>
      <c r="AE7" s="11"/>
      <c r="AF7" s="11"/>
      <c r="AG7" s="11"/>
      <c r="AH7" s="11"/>
      <c r="AI7" s="11" t="s">
        <v>714</v>
      </c>
    </row>
    <row r="8" spans="1:35">
      <c r="A8" s="11" t="s">
        <v>795</v>
      </c>
      <c r="B8" s="11">
        <v>5</v>
      </c>
      <c r="C8" s="11">
        <v>5</v>
      </c>
      <c r="D8" s="11">
        <v>15</v>
      </c>
      <c r="E8" s="11">
        <v>25</v>
      </c>
      <c r="F8" s="11">
        <v>45</v>
      </c>
      <c r="G8" s="11" t="s">
        <v>5507</v>
      </c>
      <c r="H8" s="11" t="s">
        <v>5507</v>
      </c>
      <c r="I8" s="11">
        <v>36769</v>
      </c>
      <c r="J8" s="11">
        <v>42092</v>
      </c>
      <c r="K8" s="11">
        <v>3</v>
      </c>
      <c r="L8" s="11">
        <v>8</v>
      </c>
      <c r="M8" s="11">
        <v>1</v>
      </c>
      <c r="N8" s="11" t="s">
        <v>5508</v>
      </c>
      <c r="O8" s="11" t="s">
        <v>90</v>
      </c>
      <c r="P8" s="11" t="s">
        <v>5509</v>
      </c>
      <c r="Q8" s="11">
        <v>0</v>
      </c>
      <c r="R8" s="11" t="s">
        <v>5510</v>
      </c>
      <c r="S8" s="11" t="s">
        <v>877</v>
      </c>
      <c r="T8" s="11"/>
      <c r="U8" s="11"/>
      <c r="V8" s="11">
        <v>3</v>
      </c>
      <c r="W8" s="11" t="s">
        <v>3930</v>
      </c>
      <c r="X8" s="11">
        <v>4470</v>
      </c>
      <c r="Y8" s="11">
        <v>2</v>
      </c>
      <c r="Z8" s="11" t="s">
        <v>1449</v>
      </c>
      <c r="AA8" s="11">
        <v>42006</v>
      </c>
      <c r="AB8" s="11"/>
      <c r="AC8" s="11"/>
      <c r="AD8" s="11"/>
      <c r="AE8" s="11"/>
      <c r="AF8" s="11"/>
      <c r="AG8" s="11"/>
      <c r="AH8" s="11"/>
      <c r="AI8" s="11" t="s">
        <v>714</v>
      </c>
    </row>
    <row r="9" spans="1:35">
      <c r="A9" s="11" t="s">
        <v>795</v>
      </c>
      <c r="B9" s="11">
        <v>5</v>
      </c>
      <c r="C9" s="11">
        <v>5</v>
      </c>
      <c r="D9" s="11">
        <v>15</v>
      </c>
      <c r="E9" s="11">
        <v>25</v>
      </c>
      <c r="F9" s="11">
        <v>45</v>
      </c>
      <c r="G9" s="11" t="s">
        <v>5511</v>
      </c>
      <c r="H9" s="11" t="s">
        <v>5511</v>
      </c>
      <c r="I9" s="11">
        <v>36767</v>
      </c>
      <c r="J9" s="11">
        <v>42090</v>
      </c>
      <c r="K9" s="11">
        <v>3</v>
      </c>
      <c r="L9" s="11">
        <v>8</v>
      </c>
      <c r="M9" s="11">
        <v>1</v>
      </c>
      <c r="N9" s="11" t="s">
        <v>851</v>
      </c>
      <c r="O9" s="11" t="s">
        <v>90</v>
      </c>
      <c r="P9" s="11" t="s">
        <v>875</v>
      </c>
      <c r="Q9" s="11">
        <v>0</v>
      </c>
      <c r="R9" s="11" t="s">
        <v>5512</v>
      </c>
      <c r="S9" s="11" t="s">
        <v>877</v>
      </c>
      <c r="T9" s="11"/>
      <c r="U9" s="11"/>
      <c r="V9" s="11">
        <v>1</v>
      </c>
      <c r="W9" s="11" t="s">
        <v>3930</v>
      </c>
      <c r="X9" s="11">
        <v>4470</v>
      </c>
      <c r="Y9" s="11">
        <v>3</v>
      </c>
      <c r="Z9" s="11" t="s">
        <v>800</v>
      </c>
      <c r="AA9" s="11">
        <v>2840</v>
      </c>
      <c r="AB9" s="11"/>
      <c r="AC9" s="11"/>
      <c r="AD9" s="11"/>
      <c r="AE9" s="11"/>
      <c r="AF9" s="11"/>
      <c r="AG9" s="11"/>
      <c r="AH9" s="11"/>
      <c r="AI9" s="11" t="s">
        <v>714</v>
      </c>
    </row>
    <row r="10" spans="1:35">
      <c r="A10" s="11" t="s">
        <v>795</v>
      </c>
      <c r="B10" s="11">
        <v>5</v>
      </c>
      <c r="C10" s="11">
        <v>5</v>
      </c>
      <c r="D10" s="11">
        <v>15</v>
      </c>
      <c r="E10" s="11">
        <v>25</v>
      </c>
      <c r="F10" s="11">
        <v>45</v>
      </c>
      <c r="G10" s="11" t="s">
        <v>5513</v>
      </c>
      <c r="H10" s="11" t="s">
        <v>5513</v>
      </c>
      <c r="I10" s="11">
        <v>36766</v>
      </c>
      <c r="J10" s="11">
        <v>42089</v>
      </c>
      <c r="K10" s="11">
        <v>3</v>
      </c>
      <c r="L10" s="11">
        <v>8</v>
      </c>
      <c r="M10" s="11">
        <v>1</v>
      </c>
      <c r="N10" s="11" t="s">
        <v>856</v>
      </c>
      <c r="O10" s="11" t="s">
        <v>90</v>
      </c>
      <c r="P10" s="11" t="s">
        <v>4730</v>
      </c>
      <c r="Q10" s="11">
        <v>0</v>
      </c>
      <c r="R10" s="11" t="s">
        <v>5514</v>
      </c>
      <c r="S10" s="11" t="s">
        <v>859</v>
      </c>
      <c r="T10" s="11"/>
      <c r="U10" s="11"/>
      <c r="V10" s="11">
        <v>4</v>
      </c>
      <c r="W10" s="11" t="s">
        <v>3930</v>
      </c>
      <c r="X10" s="11">
        <v>4470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 t="s">
        <v>714</v>
      </c>
    </row>
    <row r="11" spans="1:35">
      <c r="A11" s="11" t="s">
        <v>24</v>
      </c>
      <c r="B11" s="11">
        <v>10</v>
      </c>
      <c r="C11" s="11">
        <v>10</v>
      </c>
      <c r="D11" s="11">
        <v>20</v>
      </c>
      <c r="E11" s="11">
        <v>30</v>
      </c>
      <c r="F11" s="11">
        <v>60</v>
      </c>
      <c r="G11" s="11" t="s">
        <v>5515</v>
      </c>
      <c r="H11" s="11" t="s">
        <v>5515</v>
      </c>
      <c r="I11" s="11">
        <v>47101</v>
      </c>
      <c r="J11" s="11">
        <v>7009</v>
      </c>
      <c r="K11" s="11">
        <v>1</v>
      </c>
      <c r="L11" s="11">
        <v>4</v>
      </c>
      <c r="M11" s="11">
        <v>1</v>
      </c>
      <c r="N11" s="11" t="s">
        <v>851</v>
      </c>
      <c r="O11" s="11" t="s">
        <v>22</v>
      </c>
      <c r="P11" s="11" t="s">
        <v>2908</v>
      </c>
      <c r="Q11" s="11">
        <v>0</v>
      </c>
      <c r="R11" s="11" t="s">
        <v>5516</v>
      </c>
      <c r="S11" s="11" t="s">
        <v>863</v>
      </c>
      <c r="T11" s="11"/>
      <c r="U11" s="11" t="s">
        <v>5517</v>
      </c>
      <c r="V11" s="11">
        <v>2</v>
      </c>
      <c r="W11" s="11" t="s">
        <v>807</v>
      </c>
      <c r="X11" s="11">
        <v>2835</v>
      </c>
      <c r="Y11" s="11">
        <v>1</v>
      </c>
      <c r="Z11" s="11" t="s">
        <v>2176</v>
      </c>
      <c r="AA11" s="11">
        <v>2320</v>
      </c>
      <c r="AB11" s="11">
        <v>1</v>
      </c>
      <c r="AC11" s="11" t="s">
        <v>925</v>
      </c>
      <c r="AD11" s="11">
        <v>2318</v>
      </c>
      <c r="AE11" s="11"/>
      <c r="AF11" s="11"/>
      <c r="AG11" s="11"/>
      <c r="AH11" s="11"/>
      <c r="AI11" s="11" t="s">
        <v>714</v>
      </c>
    </row>
    <row r="12" spans="1:35">
      <c r="A12" s="11" t="s">
        <v>795</v>
      </c>
      <c r="B12" s="11">
        <v>20</v>
      </c>
      <c r="C12" s="11">
        <v>20</v>
      </c>
      <c r="D12" s="11">
        <v>30</v>
      </c>
      <c r="E12" s="11">
        <v>40</v>
      </c>
      <c r="F12" s="11">
        <v>60</v>
      </c>
      <c r="G12" s="11" t="s">
        <v>5518</v>
      </c>
      <c r="H12" s="11" t="s">
        <v>5518</v>
      </c>
      <c r="I12" s="11">
        <v>36770</v>
      </c>
      <c r="J12" s="11">
        <v>42093</v>
      </c>
      <c r="K12" s="11">
        <v>4</v>
      </c>
      <c r="L12" s="11">
        <v>9</v>
      </c>
      <c r="M12" s="11">
        <v>2</v>
      </c>
      <c r="N12" s="11" t="s">
        <v>4765</v>
      </c>
      <c r="O12" s="11" t="s">
        <v>22</v>
      </c>
      <c r="P12" s="11" t="s">
        <v>2908</v>
      </c>
      <c r="Q12" s="11">
        <v>0</v>
      </c>
      <c r="R12" s="11" t="s">
        <v>799</v>
      </c>
      <c r="S12" s="11"/>
      <c r="T12" s="11" t="s">
        <v>2933</v>
      </c>
      <c r="U12" s="11"/>
      <c r="V12" s="11">
        <v>1</v>
      </c>
      <c r="W12" s="11" t="s">
        <v>5502</v>
      </c>
      <c r="X12" s="11">
        <v>6182</v>
      </c>
      <c r="Y12" s="11">
        <v>3</v>
      </c>
      <c r="Z12" s="11" t="s">
        <v>800</v>
      </c>
      <c r="AA12" s="11">
        <v>2840</v>
      </c>
      <c r="AB12" s="11"/>
      <c r="AC12" s="11"/>
      <c r="AD12" s="11"/>
      <c r="AE12" s="11"/>
      <c r="AF12" s="11"/>
      <c r="AG12" s="11"/>
      <c r="AH12" s="11"/>
      <c r="AI12" s="11" t="s">
        <v>714</v>
      </c>
    </row>
    <row r="13" spans="1:35">
      <c r="A13" s="11" t="s">
        <v>24</v>
      </c>
      <c r="B13" s="11">
        <v>20</v>
      </c>
      <c r="C13" s="11">
        <v>20</v>
      </c>
      <c r="D13" s="11">
        <v>30</v>
      </c>
      <c r="E13" s="11">
        <v>40</v>
      </c>
      <c r="F13" s="11">
        <v>70</v>
      </c>
      <c r="G13" s="11" t="s">
        <v>5519</v>
      </c>
      <c r="H13" s="11" t="s">
        <v>5519</v>
      </c>
      <c r="I13" s="11">
        <v>47103</v>
      </c>
      <c r="J13" s="11">
        <v>7010</v>
      </c>
      <c r="K13" s="11">
        <v>0</v>
      </c>
      <c r="L13" s="11">
        <v>1</v>
      </c>
      <c r="M13" s="11">
        <v>1</v>
      </c>
      <c r="N13" s="11" t="s">
        <v>856</v>
      </c>
      <c r="O13" s="11" t="s">
        <v>90</v>
      </c>
      <c r="P13" s="11" t="s">
        <v>5520</v>
      </c>
      <c r="Q13" s="11">
        <v>0</v>
      </c>
      <c r="R13" s="11" t="s">
        <v>5521</v>
      </c>
      <c r="S13" s="11" t="s">
        <v>929</v>
      </c>
      <c r="T13" s="11"/>
      <c r="U13" s="11" t="s">
        <v>5522</v>
      </c>
      <c r="V13" s="11">
        <v>2</v>
      </c>
      <c r="W13" s="11" t="s">
        <v>2176</v>
      </c>
      <c r="X13" s="11">
        <v>2320</v>
      </c>
      <c r="Y13" s="11">
        <v>1</v>
      </c>
      <c r="Z13" s="11" t="s">
        <v>5523</v>
      </c>
      <c r="AA13" s="11">
        <v>7011</v>
      </c>
      <c r="AB13" s="11">
        <v>2</v>
      </c>
      <c r="AC13" s="11" t="s">
        <v>3930</v>
      </c>
      <c r="AD13" s="11">
        <v>4470</v>
      </c>
      <c r="AE13" s="11"/>
      <c r="AF13" s="11"/>
      <c r="AG13" s="11"/>
      <c r="AH13" s="11"/>
      <c r="AI13" s="11" t="s">
        <v>714</v>
      </c>
    </row>
    <row r="14" spans="1:35" ht="25.5">
      <c r="A14" s="11" t="s">
        <v>795</v>
      </c>
      <c r="B14" s="11">
        <v>30</v>
      </c>
      <c r="C14" s="11">
        <v>30</v>
      </c>
      <c r="D14" s="11">
        <v>40</v>
      </c>
      <c r="E14" s="11">
        <v>50</v>
      </c>
      <c r="F14" s="11">
        <v>70</v>
      </c>
      <c r="G14" s="11" t="s">
        <v>5524</v>
      </c>
      <c r="H14" s="11" t="s">
        <v>5524</v>
      </c>
      <c r="I14" s="11">
        <v>36771</v>
      </c>
      <c r="J14" s="11">
        <v>42229</v>
      </c>
      <c r="K14" s="11">
        <v>0</v>
      </c>
      <c r="L14" s="11">
        <v>1</v>
      </c>
      <c r="M14" s="11">
        <v>1</v>
      </c>
      <c r="N14" s="11"/>
      <c r="O14" s="11"/>
      <c r="P14" s="11"/>
      <c r="Q14" s="11">
        <v>0</v>
      </c>
      <c r="R14" s="11" t="s">
        <v>799</v>
      </c>
      <c r="S14" s="11"/>
      <c r="T14" s="11" t="s">
        <v>5525</v>
      </c>
      <c r="U14" s="11" t="s">
        <v>5526</v>
      </c>
      <c r="V14" s="11">
        <v>4</v>
      </c>
      <c r="W14" s="11" t="s">
        <v>5527</v>
      </c>
      <c r="X14" s="11">
        <v>51708</v>
      </c>
      <c r="Y14" s="11">
        <v>2</v>
      </c>
      <c r="Z14" s="11" t="s">
        <v>900</v>
      </c>
      <c r="AA14" s="11">
        <v>42149</v>
      </c>
      <c r="AB14" s="11">
        <v>1</v>
      </c>
      <c r="AC14" s="11" t="s">
        <v>1449</v>
      </c>
      <c r="AD14" s="11">
        <v>42006</v>
      </c>
      <c r="AE14" s="11"/>
      <c r="AF14" s="11"/>
      <c r="AG14" s="11"/>
      <c r="AH14" s="11"/>
      <c r="AI14" s="11" t="s">
        <v>714</v>
      </c>
    </row>
    <row r="15" spans="1:35">
      <c r="A15" s="11" t="s">
        <v>795</v>
      </c>
      <c r="B15" s="11">
        <v>40</v>
      </c>
      <c r="C15" s="11">
        <v>40</v>
      </c>
      <c r="D15" s="11">
        <v>50</v>
      </c>
      <c r="E15" s="11">
        <v>60</v>
      </c>
      <c r="F15" s="11">
        <v>80</v>
      </c>
      <c r="G15" s="11" t="s">
        <v>5528</v>
      </c>
      <c r="H15" s="11" t="s">
        <v>5529</v>
      </c>
      <c r="I15" s="11">
        <v>36773</v>
      </c>
      <c r="J15" s="11">
        <v>33370</v>
      </c>
      <c r="K15" s="11">
        <v>0</v>
      </c>
      <c r="L15" s="11">
        <v>25</v>
      </c>
      <c r="M15" s="11">
        <v>1</v>
      </c>
      <c r="N15" s="11" t="s">
        <v>2196</v>
      </c>
      <c r="O15" s="11" t="s">
        <v>2213</v>
      </c>
      <c r="P15" s="11" t="s">
        <v>5530</v>
      </c>
      <c r="Q15" s="11">
        <v>0</v>
      </c>
      <c r="R15" s="11" t="s">
        <v>799</v>
      </c>
      <c r="S15" s="11"/>
      <c r="T15" s="11"/>
      <c r="U15" s="11"/>
      <c r="V15" s="11">
        <v>4</v>
      </c>
      <c r="W15" s="11" t="s">
        <v>925</v>
      </c>
      <c r="X15" s="11">
        <v>2318</v>
      </c>
      <c r="Y15" s="11">
        <v>6</v>
      </c>
      <c r="Z15" s="11" t="s">
        <v>2176</v>
      </c>
      <c r="AA15" s="11">
        <v>2320</v>
      </c>
      <c r="AB15" s="11">
        <v>1</v>
      </c>
      <c r="AC15" s="11" t="s">
        <v>2191</v>
      </c>
      <c r="AD15" s="11">
        <v>4231</v>
      </c>
      <c r="AE15" s="11">
        <v>4</v>
      </c>
      <c r="AF15" s="11" t="s">
        <v>2193</v>
      </c>
      <c r="AG15" s="11">
        <v>4289</v>
      </c>
      <c r="AH15" s="11"/>
      <c r="AI15" s="11" t="s">
        <v>714</v>
      </c>
    </row>
    <row r="16" spans="1:35">
      <c r="A16" s="11" t="s">
        <v>795</v>
      </c>
      <c r="B16" s="11">
        <v>40</v>
      </c>
      <c r="C16" s="11">
        <v>40</v>
      </c>
      <c r="D16" s="11">
        <v>50</v>
      </c>
      <c r="E16" s="11">
        <v>60</v>
      </c>
      <c r="F16" s="11">
        <v>80</v>
      </c>
      <c r="G16" s="11" t="s">
        <v>5531</v>
      </c>
      <c r="H16" s="11" t="s">
        <v>5532</v>
      </c>
      <c r="I16" s="11">
        <v>36772</v>
      </c>
      <c r="J16" s="11">
        <v>33369</v>
      </c>
      <c r="K16" s="11">
        <v>0</v>
      </c>
      <c r="L16" s="11">
        <v>45</v>
      </c>
      <c r="M16" s="11">
        <v>1</v>
      </c>
      <c r="N16" s="11" t="s">
        <v>2196</v>
      </c>
      <c r="O16" s="11" t="s">
        <v>2213</v>
      </c>
      <c r="P16" s="11" t="s">
        <v>2198</v>
      </c>
      <c r="Q16" s="11">
        <v>0</v>
      </c>
      <c r="R16" s="11" t="s">
        <v>799</v>
      </c>
      <c r="S16" s="11"/>
      <c r="T16" s="11"/>
      <c r="U16" s="11"/>
      <c r="V16" s="11">
        <v>6</v>
      </c>
      <c r="W16" s="11" t="s">
        <v>925</v>
      </c>
      <c r="X16" s="11">
        <v>2318</v>
      </c>
      <c r="Y16" s="11">
        <v>4</v>
      </c>
      <c r="Z16" s="11" t="s">
        <v>2176</v>
      </c>
      <c r="AA16" s="11">
        <v>2320</v>
      </c>
      <c r="AB16" s="11">
        <v>2</v>
      </c>
      <c r="AC16" s="11" t="s">
        <v>2191</v>
      </c>
      <c r="AD16" s="11">
        <v>4231</v>
      </c>
      <c r="AE16" s="11">
        <v>12</v>
      </c>
      <c r="AF16" s="11" t="s">
        <v>3556</v>
      </c>
      <c r="AG16" s="11">
        <v>2447</v>
      </c>
      <c r="AH16" s="11"/>
      <c r="AI16" s="11" t="s">
        <v>714</v>
      </c>
    </row>
    <row r="17" spans="1:35">
      <c r="A17" s="11" t="s">
        <v>795</v>
      </c>
      <c r="B17" s="11">
        <v>50</v>
      </c>
      <c r="C17" s="11">
        <v>50</v>
      </c>
      <c r="D17" s="11">
        <v>60</v>
      </c>
      <c r="E17" s="11">
        <v>70</v>
      </c>
      <c r="F17" s="11">
        <v>90</v>
      </c>
      <c r="G17" s="11" t="s">
        <v>5533</v>
      </c>
      <c r="H17" s="11" t="s">
        <v>5533</v>
      </c>
      <c r="I17" s="11">
        <v>36774</v>
      </c>
      <c r="J17" s="11">
        <v>42233</v>
      </c>
      <c r="K17" s="11">
        <v>0</v>
      </c>
      <c r="L17" s="11">
        <v>1</v>
      </c>
      <c r="M17" s="11">
        <v>1</v>
      </c>
      <c r="N17" s="11"/>
      <c r="O17" s="11"/>
      <c r="P17" s="11"/>
      <c r="Q17" s="11">
        <v>0</v>
      </c>
      <c r="R17" s="11" t="s">
        <v>799</v>
      </c>
      <c r="S17" s="11"/>
      <c r="T17" s="11" t="s">
        <v>5534</v>
      </c>
      <c r="U17" s="11" t="s">
        <v>5534</v>
      </c>
      <c r="V17" s="11">
        <v>1</v>
      </c>
      <c r="W17" s="11" t="s">
        <v>4390</v>
      </c>
      <c r="X17" s="11">
        <v>159</v>
      </c>
      <c r="Y17" s="11">
        <v>2</v>
      </c>
      <c r="Z17" s="11" t="s">
        <v>5535</v>
      </c>
      <c r="AA17" s="11">
        <v>42005</v>
      </c>
      <c r="AB17" s="11">
        <v>1</v>
      </c>
      <c r="AC17" s="11" t="s">
        <v>5536</v>
      </c>
      <c r="AD17" s="11">
        <v>42142</v>
      </c>
      <c r="AE17" s="11"/>
      <c r="AF17" s="11"/>
      <c r="AG17" s="11"/>
      <c r="AH17" s="11"/>
      <c r="AI17" s="11" t="s">
        <v>714</v>
      </c>
    </row>
    <row r="18" spans="1:35">
      <c r="A18" s="11" t="s">
        <v>795</v>
      </c>
      <c r="B18" s="11">
        <v>60</v>
      </c>
      <c r="C18" s="11">
        <v>60</v>
      </c>
      <c r="D18" s="11">
        <v>70</v>
      </c>
      <c r="E18" s="11">
        <v>80</v>
      </c>
      <c r="F18" s="11">
        <v>100</v>
      </c>
      <c r="G18" s="11" t="s">
        <v>5537</v>
      </c>
      <c r="H18" s="11" t="s">
        <v>5537</v>
      </c>
      <c r="I18" s="11">
        <v>36785</v>
      </c>
      <c r="J18" s="11">
        <v>42094</v>
      </c>
      <c r="K18" s="11">
        <v>12</v>
      </c>
      <c r="L18" s="11">
        <v>17</v>
      </c>
      <c r="M18" s="11">
        <v>1</v>
      </c>
      <c r="N18" s="11" t="s">
        <v>851</v>
      </c>
      <c r="O18" s="11" t="s">
        <v>90</v>
      </c>
      <c r="P18" s="11" t="s">
        <v>852</v>
      </c>
      <c r="Q18" s="11">
        <v>0</v>
      </c>
      <c r="R18" s="11" t="s">
        <v>5538</v>
      </c>
      <c r="S18" s="11" t="s">
        <v>931</v>
      </c>
      <c r="T18" s="11"/>
      <c r="U18" s="11"/>
      <c r="V18" s="11">
        <v>1</v>
      </c>
      <c r="W18" s="11" t="s">
        <v>3930</v>
      </c>
      <c r="X18" s="11">
        <v>4470</v>
      </c>
      <c r="Y18" s="11">
        <v>3</v>
      </c>
      <c r="Z18" s="11" t="s">
        <v>800</v>
      </c>
      <c r="AA18" s="11">
        <v>2840</v>
      </c>
      <c r="AB18" s="11">
        <v>2</v>
      </c>
      <c r="AC18" s="11" t="s">
        <v>925</v>
      </c>
      <c r="AD18" s="11">
        <v>2318</v>
      </c>
      <c r="AE18" s="11"/>
      <c r="AF18" s="11"/>
      <c r="AG18" s="11"/>
      <c r="AH18" s="11"/>
      <c r="AI18" s="11" t="s">
        <v>714</v>
      </c>
    </row>
    <row r="19" spans="1:35">
      <c r="A19" s="11" t="s">
        <v>795</v>
      </c>
      <c r="B19" s="11">
        <v>65</v>
      </c>
      <c r="C19" s="11">
        <v>65</v>
      </c>
      <c r="D19" s="11">
        <v>75</v>
      </c>
      <c r="E19" s="11">
        <v>85</v>
      </c>
      <c r="F19" s="11">
        <v>105</v>
      </c>
      <c r="G19" s="11" t="s">
        <v>5539</v>
      </c>
      <c r="H19" s="11" t="s">
        <v>5539</v>
      </c>
      <c r="I19" s="11">
        <v>36786</v>
      </c>
      <c r="J19" s="11">
        <v>42095</v>
      </c>
      <c r="K19" s="11">
        <v>13</v>
      </c>
      <c r="L19" s="11">
        <v>19</v>
      </c>
      <c r="M19" s="11">
        <v>2</v>
      </c>
      <c r="N19" s="11" t="s">
        <v>820</v>
      </c>
      <c r="O19" s="11" t="s">
        <v>22</v>
      </c>
      <c r="P19" s="11" t="s">
        <v>2180</v>
      </c>
      <c r="Q19" s="11">
        <v>18</v>
      </c>
      <c r="R19" s="11" t="s">
        <v>799</v>
      </c>
      <c r="S19" s="11"/>
      <c r="T19" s="11" t="s">
        <v>2211</v>
      </c>
      <c r="U19" s="11"/>
      <c r="V19" s="11">
        <v>4</v>
      </c>
      <c r="W19" s="11" t="s">
        <v>925</v>
      </c>
      <c r="X19" s="11">
        <v>2318</v>
      </c>
      <c r="Y19" s="11">
        <v>2</v>
      </c>
      <c r="Z19" s="11" t="s">
        <v>2176</v>
      </c>
      <c r="AA19" s="11">
        <v>2320</v>
      </c>
      <c r="AB19" s="11">
        <v>6</v>
      </c>
      <c r="AC19" s="11" t="s">
        <v>3556</v>
      </c>
      <c r="AD19" s="11">
        <v>2447</v>
      </c>
      <c r="AE19" s="11"/>
      <c r="AF19" s="11"/>
      <c r="AG19" s="11"/>
      <c r="AH19" s="11"/>
      <c r="AI19" s="11" t="s">
        <v>714</v>
      </c>
    </row>
    <row r="20" spans="1:35" ht="25.5">
      <c r="A20" s="11" t="s">
        <v>795</v>
      </c>
      <c r="B20" s="11">
        <v>65</v>
      </c>
      <c r="C20" s="11">
        <v>65</v>
      </c>
      <c r="D20" s="11">
        <v>75</v>
      </c>
      <c r="E20" s="11">
        <v>85</v>
      </c>
      <c r="F20" s="11">
        <v>135</v>
      </c>
      <c r="G20" s="11" t="s">
        <v>5540</v>
      </c>
      <c r="H20" s="11" t="s">
        <v>5540</v>
      </c>
      <c r="I20" s="11">
        <v>7359</v>
      </c>
      <c r="J20" s="11">
        <v>51290</v>
      </c>
      <c r="K20" s="11">
        <v>0</v>
      </c>
      <c r="L20" s="11">
        <v>55</v>
      </c>
      <c r="M20" s="11">
        <v>2</v>
      </c>
      <c r="N20" s="11"/>
      <c r="O20" s="11" t="s">
        <v>22</v>
      </c>
      <c r="P20" s="11" t="s">
        <v>2908</v>
      </c>
      <c r="Q20" s="11">
        <v>0</v>
      </c>
      <c r="R20" s="11" t="s">
        <v>799</v>
      </c>
      <c r="S20" s="11"/>
      <c r="T20" s="11" t="s">
        <v>5541</v>
      </c>
      <c r="U20" s="11" t="s">
        <v>5541</v>
      </c>
      <c r="V20" s="11">
        <v>2</v>
      </c>
      <c r="W20" s="11" t="s">
        <v>3930</v>
      </c>
      <c r="X20" s="11">
        <v>4470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 t="s">
        <v>714</v>
      </c>
    </row>
    <row r="21" spans="1:35">
      <c r="A21" s="11" t="s">
        <v>795</v>
      </c>
      <c r="B21" s="11">
        <v>70</v>
      </c>
      <c r="C21" s="11">
        <v>70</v>
      </c>
      <c r="D21" s="11">
        <v>80</v>
      </c>
      <c r="E21" s="11">
        <v>90</v>
      </c>
      <c r="F21" s="11">
        <v>110</v>
      </c>
      <c r="G21" s="11" t="s">
        <v>5542</v>
      </c>
      <c r="H21" s="11" t="s">
        <v>5542</v>
      </c>
      <c r="I21" s="11">
        <v>36787</v>
      </c>
      <c r="J21" s="11">
        <v>42096</v>
      </c>
      <c r="K21" s="11">
        <v>14</v>
      </c>
      <c r="L21" s="11">
        <v>19</v>
      </c>
      <c r="M21" s="11">
        <v>1</v>
      </c>
      <c r="N21" s="11" t="s">
        <v>856</v>
      </c>
      <c r="O21" s="11" t="s">
        <v>90</v>
      </c>
      <c r="P21" s="11" t="s">
        <v>5520</v>
      </c>
      <c r="Q21" s="11">
        <v>0</v>
      </c>
      <c r="R21" s="11" t="s">
        <v>5543</v>
      </c>
      <c r="S21" s="11" t="s">
        <v>929</v>
      </c>
      <c r="T21" s="11" t="s">
        <v>5544</v>
      </c>
      <c r="U21" s="11" t="s">
        <v>5545</v>
      </c>
      <c r="V21" s="11">
        <v>8</v>
      </c>
      <c r="W21" s="11" t="s">
        <v>3930</v>
      </c>
      <c r="X21" s="11">
        <v>4470</v>
      </c>
      <c r="Y21" s="11">
        <v>1</v>
      </c>
      <c r="Z21" s="11" t="s">
        <v>963</v>
      </c>
      <c r="AA21" s="11">
        <v>2321</v>
      </c>
      <c r="AB21" s="11"/>
      <c r="AC21" s="11"/>
      <c r="AD21" s="11"/>
      <c r="AE21" s="11"/>
      <c r="AF21" s="11"/>
      <c r="AG21" s="11"/>
      <c r="AH21" s="11"/>
      <c r="AI21" s="11" t="s">
        <v>714</v>
      </c>
    </row>
    <row r="22" spans="1:35" ht="25.5">
      <c r="A22" s="11" t="s">
        <v>24</v>
      </c>
      <c r="B22" s="11">
        <v>80</v>
      </c>
      <c r="C22" s="11">
        <v>80</v>
      </c>
      <c r="D22" s="11">
        <v>90</v>
      </c>
      <c r="E22" s="11">
        <v>100</v>
      </c>
      <c r="F22" s="11">
        <v>150</v>
      </c>
      <c r="G22" s="11" t="s">
        <v>5546</v>
      </c>
      <c r="H22" s="11" t="s">
        <v>5546</v>
      </c>
      <c r="I22" s="11">
        <v>47105</v>
      </c>
      <c r="J22" s="11">
        <v>7012</v>
      </c>
      <c r="K22" s="11">
        <v>1</v>
      </c>
      <c r="L22" s="11">
        <v>5</v>
      </c>
      <c r="M22" s="11">
        <v>1</v>
      </c>
      <c r="N22" s="11"/>
      <c r="O22" s="11"/>
      <c r="P22" s="11"/>
      <c r="Q22" s="11">
        <v>0</v>
      </c>
      <c r="R22" s="11" t="s">
        <v>799</v>
      </c>
      <c r="S22" s="11"/>
      <c r="T22" s="11" t="s">
        <v>5547</v>
      </c>
      <c r="U22" s="11" t="s">
        <v>5547</v>
      </c>
      <c r="V22" s="11">
        <v>5</v>
      </c>
      <c r="W22" s="11" t="s">
        <v>3641</v>
      </c>
      <c r="X22" s="11">
        <v>3357</v>
      </c>
      <c r="Y22" s="11">
        <v>1</v>
      </c>
      <c r="Z22" s="11" t="s">
        <v>4390</v>
      </c>
      <c r="AA22" s="11">
        <v>159</v>
      </c>
      <c r="AB22" s="11">
        <v>3</v>
      </c>
      <c r="AC22" s="11" t="s">
        <v>3645</v>
      </c>
      <c r="AD22" s="11">
        <v>3818</v>
      </c>
      <c r="AE22" s="11">
        <v>2</v>
      </c>
      <c r="AF22" s="11" t="s">
        <v>925</v>
      </c>
      <c r="AG22" s="11">
        <v>2318</v>
      </c>
      <c r="AH22" s="11"/>
      <c r="AI22" s="11" t="s">
        <v>714</v>
      </c>
    </row>
    <row r="23" spans="1:35" ht="38.25">
      <c r="A23" s="11" t="s">
        <v>24</v>
      </c>
      <c r="B23" s="11">
        <v>80</v>
      </c>
      <c r="C23" s="11">
        <v>80</v>
      </c>
      <c r="D23" s="11">
        <v>90</v>
      </c>
      <c r="E23" s="11">
        <v>100</v>
      </c>
      <c r="F23" s="11">
        <v>125</v>
      </c>
      <c r="G23" s="11" t="s">
        <v>5548</v>
      </c>
      <c r="H23" s="11" t="s">
        <v>5548</v>
      </c>
      <c r="I23" s="11">
        <v>46074</v>
      </c>
      <c r="J23" s="11">
        <v>51705</v>
      </c>
      <c r="K23" s="11">
        <v>0</v>
      </c>
      <c r="L23" s="11">
        <v>15</v>
      </c>
      <c r="M23" s="11">
        <v>2</v>
      </c>
      <c r="N23" s="11"/>
      <c r="O23" s="11" t="s">
        <v>22</v>
      </c>
      <c r="P23" s="11" t="s">
        <v>2908</v>
      </c>
      <c r="Q23" s="11">
        <v>0</v>
      </c>
      <c r="R23" s="11" t="s">
        <v>799</v>
      </c>
      <c r="S23" s="11"/>
      <c r="T23" s="11" t="s">
        <v>5549</v>
      </c>
      <c r="U23" s="11" t="s">
        <v>5550</v>
      </c>
      <c r="V23" s="11">
        <v>10</v>
      </c>
      <c r="W23" s="11" t="s">
        <v>3930</v>
      </c>
      <c r="X23" s="11">
        <v>4470</v>
      </c>
      <c r="Y23" s="11">
        <v>4</v>
      </c>
      <c r="Z23" s="11" t="s">
        <v>4322</v>
      </c>
      <c r="AA23" s="11">
        <v>4359</v>
      </c>
      <c r="AB23" s="11"/>
      <c r="AC23" s="11"/>
      <c r="AD23" s="11"/>
      <c r="AE23" s="11"/>
      <c r="AF23" s="11"/>
      <c r="AG23" s="11"/>
      <c r="AH23" s="11" t="s">
        <v>5549</v>
      </c>
      <c r="AI23" s="11" t="s">
        <v>714</v>
      </c>
    </row>
    <row r="24" spans="1:35" ht="51">
      <c r="A24" s="11" t="s">
        <v>24</v>
      </c>
      <c r="B24" s="11">
        <v>80</v>
      </c>
      <c r="C24" s="11">
        <v>80</v>
      </c>
      <c r="D24" s="11">
        <v>90</v>
      </c>
      <c r="E24" s="11">
        <v>100</v>
      </c>
      <c r="F24" s="11">
        <v>120</v>
      </c>
      <c r="G24" s="11" t="s">
        <v>5551</v>
      </c>
      <c r="H24" s="11" t="s">
        <v>5551</v>
      </c>
      <c r="I24" s="11">
        <v>46072</v>
      </c>
      <c r="J24" s="11">
        <v>51283</v>
      </c>
      <c r="K24" s="11">
        <v>0</v>
      </c>
      <c r="L24" s="11">
        <v>55</v>
      </c>
      <c r="M24" s="11">
        <v>2</v>
      </c>
      <c r="N24" s="11"/>
      <c r="O24" s="11" t="s">
        <v>22</v>
      </c>
      <c r="P24" s="11" t="s">
        <v>2908</v>
      </c>
      <c r="Q24" s="11">
        <v>0</v>
      </c>
      <c r="R24" s="11" t="s">
        <v>799</v>
      </c>
      <c r="S24" s="11"/>
      <c r="T24" s="11" t="s">
        <v>5552</v>
      </c>
      <c r="U24" s="11" t="s">
        <v>5552</v>
      </c>
      <c r="V24" s="11">
        <v>5</v>
      </c>
      <c r="W24" s="11" t="s">
        <v>3930</v>
      </c>
      <c r="X24" s="11">
        <v>4470</v>
      </c>
      <c r="Y24" s="11">
        <v>10</v>
      </c>
      <c r="Z24" s="11" t="s">
        <v>810</v>
      </c>
      <c r="AA24" s="11">
        <v>2589</v>
      </c>
      <c r="AB24" s="11">
        <v>1</v>
      </c>
      <c r="AC24" s="11" t="s">
        <v>901</v>
      </c>
      <c r="AD24" s="11">
        <v>50231</v>
      </c>
      <c r="AE24" s="11"/>
      <c r="AF24" s="11"/>
      <c r="AG24" s="11"/>
      <c r="AH24" s="11" t="s">
        <v>5552</v>
      </c>
      <c r="AI24" s="11" t="s">
        <v>714</v>
      </c>
    </row>
    <row r="25" spans="1:35">
      <c r="A25" s="11" t="s">
        <v>795</v>
      </c>
      <c r="B25" s="11">
        <v>90</v>
      </c>
      <c r="C25" s="11">
        <v>90</v>
      </c>
      <c r="D25" s="11">
        <v>100</v>
      </c>
      <c r="E25" s="11">
        <v>110</v>
      </c>
      <c r="F25" s="11">
        <v>130</v>
      </c>
      <c r="G25" s="11" t="s">
        <v>5553</v>
      </c>
      <c r="H25" s="11" t="s">
        <v>5553</v>
      </c>
      <c r="I25" s="11">
        <v>36788</v>
      </c>
      <c r="J25" s="11">
        <v>42097</v>
      </c>
      <c r="K25" s="11">
        <v>18</v>
      </c>
      <c r="L25" s="11">
        <v>23</v>
      </c>
      <c r="M25" s="11">
        <v>1</v>
      </c>
      <c r="N25" s="11" t="s">
        <v>856</v>
      </c>
      <c r="O25" s="11" t="s">
        <v>90</v>
      </c>
      <c r="P25" s="11" t="s">
        <v>865</v>
      </c>
      <c r="Q25" s="11">
        <v>0</v>
      </c>
      <c r="R25" s="11" t="s">
        <v>5554</v>
      </c>
      <c r="S25" s="11" t="s">
        <v>929</v>
      </c>
      <c r="T25" s="11"/>
      <c r="U25" s="11"/>
      <c r="V25" s="11">
        <v>8</v>
      </c>
      <c r="W25" s="11" t="s">
        <v>816</v>
      </c>
      <c r="X25" s="11">
        <v>2841</v>
      </c>
      <c r="Y25" s="11">
        <v>4</v>
      </c>
      <c r="Z25" s="11" t="s">
        <v>925</v>
      </c>
      <c r="AA25" s="11">
        <v>2318</v>
      </c>
      <c r="AB25" s="11">
        <v>2</v>
      </c>
      <c r="AC25" s="11" t="s">
        <v>963</v>
      </c>
      <c r="AD25" s="11">
        <v>2321</v>
      </c>
      <c r="AE25" s="11">
        <v>12</v>
      </c>
      <c r="AF25" s="11" t="s">
        <v>3930</v>
      </c>
      <c r="AG25" s="11">
        <v>4470</v>
      </c>
      <c r="AH25" s="11"/>
      <c r="AI25" s="11" t="s">
        <v>714</v>
      </c>
    </row>
    <row r="26" spans="1:35">
      <c r="A26" s="11" t="s">
        <v>795</v>
      </c>
      <c r="B26" s="11">
        <v>95</v>
      </c>
      <c r="C26" s="11">
        <v>95</v>
      </c>
      <c r="D26" s="11">
        <v>105</v>
      </c>
      <c r="E26" s="11">
        <v>115</v>
      </c>
      <c r="F26" s="11">
        <v>135</v>
      </c>
      <c r="G26" s="11" t="s">
        <v>5555</v>
      </c>
      <c r="H26" s="11" t="s">
        <v>5555</v>
      </c>
      <c r="I26" s="11">
        <v>36789</v>
      </c>
      <c r="J26" s="11">
        <v>42098</v>
      </c>
      <c r="K26" s="11">
        <v>19</v>
      </c>
      <c r="L26" s="11">
        <v>24</v>
      </c>
      <c r="M26" s="11">
        <v>2</v>
      </c>
      <c r="N26" s="11" t="s">
        <v>856</v>
      </c>
      <c r="O26" s="11" t="s">
        <v>90</v>
      </c>
      <c r="P26" s="11" t="s">
        <v>4730</v>
      </c>
      <c r="Q26" s="11">
        <v>0</v>
      </c>
      <c r="R26" s="11" t="s">
        <v>1084</v>
      </c>
      <c r="S26" s="11" t="s">
        <v>1002</v>
      </c>
      <c r="T26" s="11" t="s">
        <v>5556</v>
      </c>
      <c r="U26" s="11"/>
      <c r="V26" s="11">
        <v>6</v>
      </c>
      <c r="W26" s="11" t="s">
        <v>3930</v>
      </c>
      <c r="X26" s="11">
        <v>4470</v>
      </c>
      <c r="Y26" s="11">
        <v>8</v>
      </c>
      <c r="Z26" s="11" t="s">
        <v>900</v>
      </c>
      <c r="AA26" s="11">
        <v>42149</v>
      </c>
      <c r="AB26" s="11">
        <v>1</v>
      </c>
      <c r="AC26" s="11" t="s">
        <v>963</v>
      </c>
      <c r="AD26" s="11">
        <v>2321</v>
      </c>
      <c r="AE26" s="11">
        <v>1</v>
      </c>
      <c r="AF26" s="11" t="s">
        <v>971</v>
      </c>
      <c r="AG26" s="11">
        <v>2319</v>
      </c>
      <c r="AH26" s="11"/>
      <c r="AI26" s="11" t="s">
        <v>714</v>
      </c>
    </row>
    <row r="27" spans="1:35">
      <c r="A27" s="11" t="s">
        <v>795</v>
      </c>
      <c r="B27" s="11">
        <v>100</v>
      </c>
      <c r="C27" s="11">
        <v>100</v>
      </c>
      <c r="D27" s="11">
        <v>110</v>
      </c>
      <c r="E27" s="11">
        <v>120</v>
      </c>
      <c r="F27" s="11">
        <v>140</v>
      </c>
      <c r="G27" s="11" t="s">
        <v>5557</v>
      </c>
      <c r="H27" s="11" t="s">
        <v>5557</v>
      </c>
      <c r="I27" s="11">
        <v>36844</v>
      </c>
      <c r="J27" s="11">
        <v>42125</v>
      </c>
      <c r="K27" s="11">
        <v>0</v>
      </c>
      <c r="L27" s="11">
        <v>15</v>
      </c>
      <c r="M27" s="11">
        <v>1</v>
      </c>
      <c r="N27" s="11"/>
      <c r="O27" s="11"/>
      <c r="P27" s="11"/>
      <c r="Q27" s="11">
        <v>0</v>
      </c>
      <c r="R27" s="11" t="s">
        <v>799</v>
      </c>
      <c r="S27" s="11"/>
      <c r="T27" s="11" t="s">
        <v>5534</v>
      </c>
      <c r="U27" s="11" t="s">
        <v>5534</v>
      </c>
      <c r="V27" s="11">
        <v>4</v>
      </c>
      <c r="W27" s="11" t="s">
        <v>5536</v>
      </c>
      <c r="X27" s="11">
        <v>42142</v>
      </c>
      <c r="Y27" s="11">
        <v>2</v>
      </c>
      <c r="Z27" s="11" t="s">
        <v>5535</v>
      </c>
      <c r="AA27" s="11">
        <v>42005</v>
      </c>
      <c r="AB27" s="11">
        <v>1</v>
      </c>
      <c r="AC27" s="11" t="s">
        <v>5295</v>
      </c>
      <c r="AD27" s="11">
        <v>3174</v>
      </c>
      <c r="AE27" s="11"/>
      <c r="AF27" s="11"/>
      <c r="AG27" s="11"/>
      <c r="AH27" s="11"/>
      <c r="AI27" s="11" t="s">
        <v>714</v>
      </c>
    </row>
    <row r="28" spans="1:35">
      <c r="A28" s="11" t="s">
        <v>795</v>
      </c>
      <c r="B28" s="11">
        <v>100</v>
      </c>
      <c r="C28" s="11">
        <v>100</v>
      </c>
      <c r="D28" s="11">
        <v>110</v>
      </c>
      <c r="E28" s="11">
        <v>120</v>
      </c>
      <c r="F28" s="11">
        <v>140</v>
      </c>
      <c r="G28" s="11" t="s">
        <v>5558</v>
      </c>
      <c r="H28" s="11" t="s">
        <v>5558</v>
      </c>
      <c r="I28" s="11">
        <v>36842</v>
      </c>
      <c r="J28" s="11">
        <v>42099</v>
      </c>
      <c r="K28" s="11">
        <v>20</v>
      </c>
      <c r="L28" s="11">
        <v>25</v>
      </c>
      <c r="M28" s="11">
        <v>2</v>
      </c>
      <c r="N28" s="11" t="s">
        <v>5508</v>
      </c>
      <c r="O28" s="11" t="s">
        <v>90</v>
      </c>
      <c r="P28" s="11" t="s">
        <v>5509</v>
      </c>
      <c r="Q28" s="11">
        <v>0</v>
      </c>
      <c r="R28" s="11" t="s">
        <v>1065</v>
      </c>
      <c r="S28" s="11" t="s">
        <v>895</v>
      </c>
      <c r="T28" s="11"/>
      <c r="U28" s="11"/>
      <c r="V28" s="11">
        <v>12</v>
      </c>
      <c r="W28" s="11" t="s">
        <v>3930</v>
      </c>
      <c r="X28" s="11">
        <v>4470</v>
      </c>
      <c r="Y28" s="11">
        <v>2</v>
      </c>
      <c r="Z28" s="11" t="s">
        <v>2222</v>
      </c>
      <c r="AA28" s="11">
        <v>2324</v>
      </c>
      <c r="AB28" s="11">
        <v>2</v>
      </c>
      <c r="AC28" s="11" t="s">
        <v>1449</v>
      </c>
      <c r="AD28" s="11">
        <v>42006</v>
      </c>
      <c r="AE28" s="11">
        <v>1</v>
      </c>
      <c r="AF28" s="11" t="s">
        <v>971</v>
      </c>
      <c r="AG28" s="11">
        <v>2319</v>
      </c>
      <c r="AH28" s="11"/>
      <c r="AI28" s="11" t="s">
        <v>714</v>
      </c>
    </row>
    <row r="29" spans="1:35" ht="25.5">
      <c r="A29" s="11" t="s">
        <v>795</v>
      </c>
      <c r="B29" s="11">
        <v>100</v>
      </c>
      <c r="C29" s="11">
        <v>100</v>
      </c>
      <c r="D29" s="11">
        <v>110</v>
      </c>
      <c r="E29" s="11">
        <v>120</v>
      </c>
      <c r="F29" s="11">
        <v>140</v>
      </c>
      <c r="G29" s="11" t="s">
        <v>5559</v>
      </c>
      <c r="H29" s="11" t="s">
        <v>5559</v>
      </c>
      <c r="I29" s="11">
        <v>36843</v>
      </c>
      <c r="J29" s="11">
        <v>114</v>
      </c>
      <c r="K29" s="11">
        <v>0</v>
      </c>
      <c r="L29" s="11">
        <v>18</v>
      </c>
      <c r="M29" s="11">
        <v>2</v>
      </c>
      <c r="N29" s="11"/>
      <c r="O29" s="11"/>
      <c r="P29" s="11"/>
      <c r="Q29" s="11">
        <v>0</v>
      </c>
      <c r="R29" s="11" t="s">
        <v>799</v>
      </c>
      <c r="S29" s="11"/>
      <c r="T29" s="11" t="s">
        <v>5560</v>
      </c>
      <c r="U29" s="11" t="s">
        <v>5560</v>
      </c>
      <c r="V29" s="11">
        <v>1</v>
      </c>
      <c r="W29" s="11" t="s">
        <v>5277</v>
      </c>
      <c r="X29" s="11">
        <v>5503</v>
      </c>
      <c r="Y29" s="11">
        <v>1</v>
      </c>
      <c r="Z29" s="11" t="s">
        <v>5535</v>
      </c>
      <c r="AA29" s="11">
        <v>42005</v>
      </c>
      <c r="AB29" s="11"/>
      <c r="AC29" s="11"/>
      <c r="AD29" s="11"/>
      <c r="AE29" s="11"/>
      <c r="AF29" s="11"/>
      <c r="AG29" s="11"/>
      <c r="AH29" s="11"/>
      <c r="AI29" s="11" t="s">
        <v>714</v>
      </c>
    </row>
    <row r="30" spans="1:35">
      <c r="A30" s="11" t="s">
        <v>795</v>
      </c>
      <c r="B30" s="11">
        <v>105</v>
      </c>
      <c r="C30" s="11">
        <v>105</v>
      </c>
      <c r="D30" s="11">
        <v>115</v>
      </c>
      <c r="E30" s="11">
        <v>125</v>
      </c>
      <c r="F30" s="11">
        <v>145</v>
      </c>
      <c r="G30" s="11" t="s">
        <v>5561</v>
      </c>
      <c r="H30" s="11" t="s">
        <v>5561</v>
      </c>
      <c r="I30" s="11">
        <v>36845</v>
      </c>
      <c r="J30" s="11">
        <v>33371</v>
      </c>
      <c r="K30" s="11">
        <v>0</v>
      </c>
      <c r="L30" s="11">
        <v>35</v>
      </c>
      <c r="M30" s="11">
        <v>1</v>
      </c>
      <c r="N30" s="11" t="s">
        <v>2196</v>
      </c>
      <c r="O30" s="11" t="s">
        <v>2213</v>
      </c>
      <c r="P30" s="11" t="s">
        <v>5562</v>
      </c>
      <c r="Q30" s="11">
        <v>0</v>
      </c>
      <c r="R30" s="11" t="s">
        <v>799</v>
      </c>
      <c r="S30" s="11"/>
      <c r="T30" s="11"/>
      <c r="U30" s="11"/>
      <c r="V30" s="11">
        <v>8</v>
      </c>
      <c r="W30" s="11" t="s">
        <v>971</v>
      </c>
      <c r="X30" s="11">
        <v>2319</v>
      </c>
      <c r="Y30" s="11">
        <v>4</v>
      </c>
      <c r="Z30" s="11" t="s">
        <v>963</v>
      </c>
      <c r="AA30" s="11">
        <v>2321</v>
      </c>
      <c r="AB30" s="11">
        <v>4</v>
      </c>
      <c r="AC30" s="11" t="s">
        <v>2191</v>
      </c>
      <c r="AD30" s="11">
        <v>4231</v>
      </c>
      <c r="AE30" s="11">
        <v>6</v>
      </c>
      <c r="AF30" s="11" t="s">
        <v>2193</v>
      </c>
      <c r="AG30" s="11">
        <v>4289</v>
      </c>
      <c r="AH30" s="11"/>
      <c r="AI30" s="11" t="s">
        <v>714</v>
      </c>
    </row>
    <row r="31" spans="1:35">
      <c r="A31" s="11" t="s">
        <v>795</v>
      </c>
      <c r="B31" s="11">
        <v>110</v>
      </c>
      <c r="C31" s="11">
        <v>110</v>
      </c>
      <c r="D31" s="11">
        <v>120</v>
      </c>
      <c r="E31" s="11">
        <v>130</v>
      </c>
      <c r="F31" s="11">
        <v>150</v>
      </c>
      <c r="G31" s="11" t="s">
        <v>5563</v>
      </c>
      <c r="H31" s="11" t="s">
        <v>5564</v>
      </c>
      <c r="I31" s="11">
        <v>36846</v>
      </c>
      <c r="J31" s="11">
        <v>33372</v>
      </c>
      <c r="K31" s="11">
        <v>0</v>
      </c>
      <c r="L31" s="11">
        <v>35</v>
      </c>
      <c r="M31" s="11">
        <v>1</v>
      </c>
      <c r="N31" s="11" t="s">
        <v>2196</v>
      </c>
      <c r="O31" s="11" t="s">
        <v>2213</v>
      </c>
      <c r="P31" s="11" t="s">
        <v>5565</v>
      </c>
      <c r="Q31" s="11">
        <v>0</v>
      </c>
      <c r="R31" s="11" t="s">
        <v>799</v>
      </c>
      <c r="S31" s="11"/>
      <c r="T31" s="11"/>
      <c r="U31" s="11"/>
      <c r="V31" s="11">
        <v>6</v>
      </c>
      <c r="W31" s="11" t="s">
        <v>971</v>
      </c>
      <c r="X31" s="11">
        <v>2319</v>
      </c>
      <c r="Y31" s="11">
        <v>2</v>
      </c>
      <c r="Z31" s="11" t="s">
        <v>963</v>
      </c>
      <c r="AA31" s="11">
        <v>2321</v>
      </c>
      <c r="AB31" s="11">
        <v>4</v>
      </c>
      <c r="AC31" s="11" t="s">
        <v>2191</v>
      </c>
      <c r="AD31" s="11">
        <v>4231</v>
      </c>
      <c r="AE31" s="11">
        <v>1</v>
      </c>
      <c r="AF31" s="11" t="s">
        <v>5566</v>
      </c>
      <c r="AG31" s="11">
        <v>7005</v>
      </c>
      <c r="AH31" s="11"/>
      <c r="AI31" s="11" t="s">
        <v>714</v>
      </c>
    </row>
    <row r="32" spans="1:35">
      <c r="A32" s="11" t="s">
        <v>795</v>
      </c>
      <c r="B32" s="11">
        <v>110</v>
      </c>
      <c r="C32" s="11">
        <v>110</v>
      </c>
      <c r="D32" s="11">
        <v>120</v>
      </c>
      <c r="E32" s="11">
        <v>130</v>
      </c>
      <c r="F32" s="11">
        <v>140</v>
      </c>
      <c r="G32" s="11" t="s">
        <v>5567</v>
      </c>
      <c r="H32" s="11" t="s">
        <v>5567</v>
      </c>
      <c r="I32" s="11">
        <v>36850</v>
      </c>
      <c r="J32" s="11">
        <v>42154</v>
      </c>
      <c r="K32" s="11">
        <v>0</v>
      </c>
      <c r="L32" s="11">
        <v>0</v>
      </c>
      <c r="M32" s="11">
        <v>1</v>
      </c>
      <c r="N32" s="11"/>
      <c r="O32" s="11" t="s">
        <v>804</v>
      </c>
      <c r="P32" s="11" t="s">
        <v>805</v>
      </c>
      <c r="Q32" s="11">
        <v>0</v>
      </c>
      <c r="R32" s="11" t="s">
        <v>799</v>
      </c>
      <c r="S32" s="11"/>
      <c r="T32" s="11"/>
      <c r="U32" s="11"/>
      <c r="V32" s="11">
        <v>4</v>
      </c>
      <c r="W32" s="11" t="s">
        <v>901</v>
      </c>
      <c r="X32" s="11">
        <v>50231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 t="s">
        <v>714</v>
      </c>
    </row>
    <row r="33" spans="1:35">
      <c r="A33" s="11" t="s">
        <v>795</v>
      </c>
      <c r="B33" s="11">
        <v>115</v>
      </c>
      <c r="C33" s="11">
        <v>115</v>
      </c>
      <c r="D33" s="11">
        <v>125</v>
      </c>
      <c r="E33" s="11">
        <v>135</v>
      </c>
      <c r="F33" s="11">
        <v>145</v>
      </c>
      <c r="G33" s="11" t="s">
        <v>1061</v>
      </c>
      <c r="H33" s="11" t="s">
        <v>1061</v>
      </c>
      <c r="I33" s="11">
        <v>36849</v>
      </c>
      <c r="J33" s="11">
        <v>42150</v>
      </c>
      <c r="K33" s="11">
        <v>0</v>
      </c>
      <c r="L33" s="11">
        <v>0</v>
      </c>
      <c r="M33" s="11">
        <v>1</v>
      </c>
      <c r="N33" s="11"/>
      <c r="O33" s="11" t="s">
        <v>804</v>
      </c>
      <c r="P33" s="11" t="s">
        <v>805</v>
      </c>
      <c r="Q33" s="11">
        <v>0</v>
      </c>
      <c r="R33" s="11" t="s">
        <v>799</v>
      </c>
      <c r="S33" s="11"/>
      <c r="T33" s="11"/>
      <c r="U33" s="11"/>
      <c r="V33" s="11">
        <v>3</v>
      </c>
      <c r="W33" s="11" t="s">
        <v>4034</v>
      </c>
      <c r="X33" s="11">
        <v>42007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 t="s">
        <v>714</v>
      </c>
    </row>
    <row r="34" spans="1:35" ht="38.25">
      <c r="A34" s="11" t="s">
        <v>24</v>
      </c>
      <c r="B34" s="11">
        <v>115</v>
      </c>
      <c r="C34" s="11">
        <v>115</v>
      </c>
      <c r="D34" s="11">
        <v>125</v>
      </c>
      <c r="E34" s="11">
        <v>135</v>
      </c>
      <c r="F34" s="11">
        <v>155</v>
      </c>
      <c r="G34" s="11" t="s">
        <v>5568</v>
      </c>
      <c r="H34" s="11" t="s">
        <v>5568</v>
      </c>
      <c r="I34" s="11">
        <v>46073</v>
      </c>
      <c r="J34" s="11">
        <v>51282</v>
      </c>
      <c r="K34" s="11">
        <v>0</v>
      </c>
      <c r="L34" s="11">
        <v>55</v>
      </c>
      <c r="M34" s="11">
        <v>2</v>
      </c>
      <c r="N34" s="11"/>
      <c r="O34" s="11" t="s">
        <v>22</v>
      </c>
      <c r="P34" s="11" t="s">
        <v>2908</v>
      </c>
      <c r="Q34" s="11">
        <v>0</v>
      </c>
      <c r="R34" s="11" t="s">
        <v>799</v>
      </c>
      <c r="S34" s="11"/>
      <c r="T34" s="11" t="s">
        <v>5569</v>
      </c>
      <c r="U34" s="11" t="s">
        <v>5569</v>
      </c>
      <c r="V34" s="11">
        <v>20</v>
      </c>
      <c r="W34" s="11" t="s">
        <v>3930</v>
      </c>
      <c r="X34" s="11">
        <v>4470</v>
      </c>
      <c r="Y34" s="11">
        <v>10</v>
      </c>
      <c r="Z34" s="11" t="s">
        <v>4322</v>
      </c>
      <c r="AA34" s="11">
        <v>4359</v>
      </c>
      <c r="AB34" s="11">
        <v>2</v>
      </c>
      <c r="AC34" s="11" t="s">
        <v>5570</v>
      </c>
      <c r="AD34" s="11">
        <v>17058</v>
      </c>
      <c r="AE34" s="11"/>
      <c r="AF34" s="11"/>
      <c r="AG34" s="11"/>
      <c r="AH34" s="11" t="s">
        <v>5569</v>
      </c>
      <c r="AI34" s="11" t="s">
        <v>714</v>
      </c>
    </row>
    <row r="35" spans="1:35">
      <c r="A35" s="11" t="s">
        <v>795</v>
      </c>
      <c r="B35" s="11">
        <v>120</v>
      </c>
      <c r="C35" s="11">
        <v>120</v>
      </c>
      <c r="D35" s="11">
        <v>130</v>
      </c>
      <c r="E35" s="11">
        <v>140</v>
      </c>
      <c r="F35" s="11">
        <v>160</v>
      </c>
      <c r="G35" s="11" t="s">
        <v>5571</v>
      </c>
      <c r="H35" s="11" t="s">
        <v>5571</v>
      </c>
      <c r="I35" s="11">
        <v>36847</v>
      </c>
      <c r="J35" s="11">
        <v>42100</v>
      </c>
      <c r="K35" s="11">
        <v>24</v>
      </c>
      <c r="L35" s="11">
        <v>29</v>
      </c>
      <c r="M35" s="11">
        <v>1</v>
      </c>
      <c r="N35" s="11" t="s">
        <v>856</v>
      </c>
      <c r="O35" s="11" t="s">
        <v>90</v>
      </c>
      <c r="P35" s="11" t="s">
        <v>865</v>
      </c>
      <c r="Q35" s="11">
        <v>0</v>
      </c>
      <c r="R35" s="11" t="s">
        <v>5572</v>
      </c>
      <c r="S35" s="11" t="s">
        <v>881</v>
      </c>
      <c r="T35" s="11"/>
      <c r="U35" s="11"/>
      <c r="V35" s="11">
        <v>10</v>
      </c>
      <c r="W35" s="11" t="s">
        <v>816</v>
      </c>
      <c r="X35" s="11">
        <v>2841</v>
      </c>
      <c r="Y35" s="11">
        <v>10</v>
      </c>
      <c r="Z35" s="11" t="s">
        <v>3930</v>
      </c>
      <c r="AA35" s="11">
        <v>4470</v>
      </c>
      <c r="AB35" s="11">
        <v>4</v>
      </c>
      <c r="AC35" s="11" t="s">
        <v>971</v>
      </c>
      <c r="AD35" s="11">
        <v>2319</v>
      </c>
      <c r="AE35" s="11"/>
      <c r="AF35" s="11"/>
      <c r="AG35" s="11"/>
      <c r="AH35" s="11"/>
      <c r="AI35" s="11" t="s">
        <v>714</v>
      </c>
    </row>
    <row r="36" spans="1:35" ht="51">
      <c r="A36" s="11" t="s">
        <v>795</v>
      </c>
      <c r="B36" s="11">
        <v>125</v>
      </c>
      <c r="C36" s="11">
        <v>125</v>
      </c>
      <c r="D36" s="11">
        <v>135</v>
      </c>
      <c r="E36" s="11">
        <v>145</v>
      </c>
      <c r="F36" s="11">
        <v>165</v>
      </c>
      <c r="G36" s="11" t="s">
        <v>5573</v>
      </c>
      <c r="H36" s="11" t="s">
        <v>5573</v>
      </c>
      <c r="I36" s="11">
        <v>30071</v>
      </c>
      <c r="J36" s="11">
        <v>42329</v>
      </c>
      <c r="K36" s="11">
        <v>0</v>
      </c>
      <c r="L36" s="11">
        <v>1</v>
      </c>
      <c r="M36" s="11">
        <v>1</v>
      </c>
      <c r="N36" s="11"/>
      <c r="O36" s="11"/>
      <c r="P36" s="11"/>
      <c r="Q36" s="11">
        <v>0</v>
      </c>
      <c r="R36" s="11" t="s">
        <v>799</v>
      </c>
      <c r="S36" s="11"/>
      <c r="T36" s="11" t="s">
        <v>5574</v>
      </c>
      <c r="U36" s="11" t="s">
        <v>5574</v>
      </c>
      <c r="V36" s="11">
        <v>2</v>
      </c>
      <c r="W36" s="11" t="s">
        <v>1061</v>
      </c>
      <c r="X36" s="11">
        <v>42150</v>
      </c>
      <c r="Y36" s="11">
        <v>1</v>
      </c>
      <c r="Z36" s="11" t="s">
        <v>5559</v>
      </c>
      <c r="AA36" s="11">
        <v>114</v>
      </c>
      <c r="AB36" s="11">
        <v>1</v>
      </c>
      <c r="AC36" s="11" t="s">
        <v>5567</v>
      </c>
      <c r="AD36" s="11">
        <v>42154</v>
      </c>
      <c r="AE36" s="11"/>
      <c r="AF36" s="11"/>
      <c r="AG36" s="11"/>
      <c r="AH36" s="11"/>
      <c r="AI36" s="11" t="s">
        <v>714</v>
      </c>
    </row>
    <row r="37" spans="1:35" ht="25.5">
      <c r="A37" s="11" t="s">
        <v>795</v>
      </c>
      <c r="B37" s="11">
        <v>125</v>
      </c>
      <c r="C37" s="11">
        <v>125</v>
      </c>
      <c r="D37" s="11">
        <v>135</v>
      </c>
      <c r="E37" s="11">
        <v>145</v>
      </c>
      <c r="F37" s="11">
        <v>165</v>
      </c>
      <c r="G37" s="11" t="s">
        <v>5575</v>
      </c>
      <c r="H37" s="11" t="s">
        <v>5575</v>
      </c>
      <c r="I37" s="11">
        <v>36848</v>
      </c>
      <c r="J37" s="11">
        <v>42101</v>
      </c>
      <c r="K37" s="11">
        <v>25</v>
      </c>
      <c r="L37" s="11">
        <v>30</v>
      </c>
      <c r="M37" s="11">
        <v>2</v>
      </c>
      <c r="N37" s="11" t="s">
        <v>802</v>
      </c>
      <c r="O37" s="11" t="s">
        <v>22</v>
      </c>
      <c r="P37" s="11" t="s">
        <v>2165</v>
      </c>
      <c r="Q37" s="11">
        <v>94</v>
      </c>
      <c r="R37" s="11" t="s">
        <v>799</v>
      </c>
      <c r="S37" s="11"/>
      <c r="T37" s="11" t="s">
        <v>5576</v>
      </c>
      <c r="U37" s="11" t="s">
        <v>5577</v>
      </c>
      <c r="V37" s="11">
        <v>6</v>
      </c>
      <c r="W37" s="11" t="s">
        <v>971</v>
      </c>
      <c r="X37" s="11">
        <v>2319</v>
      </c>
      <c r="Y37" s="11">
        <v>2</v>
      </c>
      <c r="Z37" s="11" t="s">
        <v>963</v>
      </c>
      <c r="AA37" s="11">
        <v>2321</v>
      </c>
      <c r="AB37" s="11">
        <v>10</v>
      </c>
      <c r="AC37" s="11" t="s">
        <v>2263</v>
      </c>
      <c r="AD37" s="11">
        <v>5784</v>
      </c>
      <c r="AE37" s="11">
        <v>2</v>
      </c>
      <c r="AF37" s="11" t="s">
        <v>3598</v>
      </c>
      <c r="AG37" s="11">
        <v>6372</v>
      </c>
      <c r="AH37" s="11"/>
      <c r="AI37" s="11" t="s">
        <v>714</v>
      </c>
    </row>
    <row r="38" spans="1:35" ht="25.5">
      <c r="A38" s="11" t="s">
        <v>24</v>
      </c>
      <c r="B38" s="11">
        <v>125</v>
      </c>
      <c r="C38" s="11">
        <v>125</v>
      </c>
      <c r="D38" s="11">
        <v>135</v>
      </c>
      <c r="E38" s="11">
        <v>145</v>
      </c>
      <c r="F38" s="11">
        <v>165</v>
      </c>
      <c r="G38" s="11" t="s">
        <v>5578</v>
      </c>
      <c r="H38" s="11" t="s">
        <v>5578</v>
      </c>
      <c r="I38" s="11">
        <v>46066</v>
      </c>
      <c r="J38" s="11">
        <v>65028</v>
      </c>
      <c r="K38" s="11">
        <v>15</v>
      </c>
      <c r="L38" s="11">
        <v>20</v>
      </c>
      <c r="M38" s="11">
        <v>2</v>
      </c>
      <c r="N38" s="11" t="s">
        <v>815</v>
      </c>
      <c r="O38" s="11" t="s">
        <v>22</v>
      </c>
      <c r="P38" s="11" t="s">
        <v>2180</v>
      </c>
      <c r="Q38" s="11">
        <v>23</v>
      </c>
      <c r="R38" s="11" t="s">
        <v>799</v>
      </c>
      <c r="S38" s="11"/>
      <c r="T38" s="11" t="s">
        <v>5579</v>
      </c>
      <c r="U38" s="11" t="s">
        <v>5577</v>
      </c>
      <c r="V38" s="11">
        <v>4</v>
      </c>
      <c r="W38" s="11" t="s">
        <v>971</v>
      </c>
      <c r="X38" s="11">
        <v>2319</v>
      </c>
      <c r="Y38" s="11">
        <v>2</v>
      </c>
      <c r="Z38" s="11" t="s">
        <v>963</v>
      </c>
      <c r="AA38" s="11">
        <v>2321</v>
      </c>
      <c r="AB38" s="11">
        <v>8</v>
      </c>
      <c r="AC38" s="11" t="s">
        <v>2263</v>
      </c>
      <c r="AD38" s="11">
        <v>5784</v>
      </c>
      <c r="AE38" s="11">
        <v>1</v>
      </c>
      <c r="AF38" s="11" t="s">
        <v>3598</v>
      </c>
      <c r="AG38" s="11">
        <v>6372</v>
      </c>
      <c r="AH38" s="11"/>
      <c r="AI38" s="11" t="s">
        <v>714</v>
      </c>
    </row>
    <row r="39" spans="1:35">
      <c r="A39" s="11" t="s">
        <v>795</v>
      </c>
      <c r="B39" s="11">
        <v>130</v>
      </c>
      <c r="C39" s="11">
        <v>130</v>
      </c>
      <c r="D39" s="11">
        <v>140</v>
      </c>
      <c r="E39" s="11">
        <v>150</v>
      </c>
      <c r="F39" s="11">
        <v>170</v>
      </c>
      <c r="G39" s="11" t="s">
        <v>5580</v>
      </c>
      <c r="H39" s="11" t="s">
        <v>5580</v>
      </c>
      <c r="I39" s="11">
        <v>36853</v>
      </c>
      <c r="J39" s="11">
        <v>42104</v>
      </c>
      <c r="K39" s="11">
        <v>26</v>
      </c>
      <c r="L39" s="11">
        <v>31</v>
      </c>
      <c r="M39" s="11">
        <v>2</v>
      </c>
      <c r="N39" s="11" t="s">
        <v>851</v>
      </c>
      <c r="O39" s="11" t="s">
        <v>90</v>
      </c>
      <c r="P39" s="11" t="s">
        <v>875</v>
      </c>
      <c r="Q39" s="11">
        <v>0</v>
      </c>
      <c r="R39" s="11" t="s">
        <v>5581</v>
      </c>
      <c r="S39" s="11" t="s">
        <v>885</v>
      </c>
      <c r="T39" s="11" t="s">
        <v>5582</v>
      </c>
      <c r="U39" s="11"/>
      <c r="V39" s="11">
        <v>2</v>
      </c>
      <c r="W39" s="11" t="s">
        <v>4034</v>
      </c>
      <c r="X39" s="11">
        <v>42007</v>
      </c>
      <c r="Y39" s="11">
        <v>1</v>
      </c>
      <c r="Z39" s="11" t="s">
        <v>971</v>
      </c>
      <c r="AA39" s="11">
        <v>2319</v>
      </c>
      <c r="AB39" s="11">
        <v>8</v>
      </c>
      <c r="AC39" s="11" t="s">
        <v>816</v>
      </c>
      <c r="AD39" s="11">
        <v>2841</v>
      </c>
      <c r="AE39" s="11">
        <v>1</v>
      </c>
      <c r="AF39" s="11" t="s">
        <v>1154</v>
      </c>
      <c r="AG39" s="11">
        <v>1206</v>
      </c>
      <c r="AH39" s="11"/>
      <c r="AI39" s="11" t="s">
        <v>714</v>
      </c>
    </row>
    <row r="40" spans="1:35">
      <c r="A40" s="11" t="s">
        <v>795</v>
      </c>
      <c r="B40" s="11">
        <v>130</v>
      </c>
      <c r="C40" s="11">
        <v>130</v>
      </c>
      <c r="D40" s="11">
        <v>140</v>
      </c>
      <c r="E40" s="11">
        <v>150</v>
      </c>
      <c r="F40" s="11">
        <v>170</v>
      </c>
      <c r="G40" s="11" t="s">
        <v>5583</v>
      </c>
      <c r="H40" s="11" t="s">
        <v>5583</v>
      </c>
      <c r="I40" s="11">
        <v>36851</v>
      </c>
      <c r="J40" s="11">
        <v>42102</v>
      </c>
      <c r="K40" s="11">
        <v>26</v>
      </c>
      <c r="L40" s="11">
        <v>31</v>
      </c>
      <c r="M40" s="11">
        <v>1</v>
      </c>
      <c r="N40" s="11" t="s">
        <v>856</v>
      </c>
      <c r="O40" s="11" t="s">
        <v>90</v>
      </c>
      <c r="P40" s="11" t="s">
        <v>4730</v>
      </c>
      <c r="Q40" s="11">
        <v>0</v>
      </c>
      <c r="R40" s="11" t="s">
        <v>5584</v>
      </c>
      <c r="S40" s="11" t="s">
        <v>1085</v>
      </c>
      <c r="T40" s="11"/>
      <c r="U40" s="11"/>
      <c r="V40" s="11">
        <v>12</v>
      </c>
      <c r="W40" s="11" t="s">
        <v>4034</v>
      </c>
      <c r="X40" s="11">
        <v>42007</v>
      </c>
      <c r="Y40" s="11">
        <v>2</v>
      </c>
      <c r="Z40" s="11" t="s">
        <v>971</v>
      </c>
      <c r="AA40" s="11">
        <v>2319</v>
      </c>
      <c r="AB40" s="11">
        <v>1</v>
      </c>
      <c r="AC40" s="11" t="s">
        <v>963</v>
      </c>
      <c r="AD40" s="11">
        <v>2321</v>
      </c>
      <c r="AE40" s="11"/>
      <c r="AF40" s="11"/>
      <c r="AG40" s="11"/>
      <c r="AH40" s="11"/>
      <c r="AI40" s="11" t="s">
        <v>714</v>
      </c>
    </row>
    <row r="41" spans="1:35" ht="25.5">
      <c r="A41" s="11" t="s">
        <v>795</v>
      </c>
      <c r="B41" s="11">
        <v>130</v>
      </c>
      <c r="C41" s="11">
        <v>130</v>
      </c>
      <c r="D41" s="11">
        <v>140</v>
      </c>
      <c r="E41" s="11">
        <v>150</v>
      </c>
      <c r="F41" s="11">
        <v>170</v>
      </c>
      <c r="G41" s="11" t="s">
        <v>5585</v>
      </c>
      <c r="H41" s="11" t="s">
        <v>5585</v>
      </c>
      <c r="I41" s="11">
        <v>36852</v>
      </c>
      <c r="J41" s="11">
        <v>42103</v>
      </c>
      <c r="K41" s="11">
        <v>26</v>
      </c>
      <c r="L41" s="11">
        <v>31</v>
      </c>
      <c r="M41" s="11">
        <v>2</v>
      </c>
      <c r="N41" s="11" t="s">
        <v>851</v>
      </c>
      <c r="O41" s="11" t="s">
        <v>90</v>
      </c>
      <c r="P41" s="11" t="s">
        <v>852</v>
      </c>
      <c r="Q41" s="11">
        <v>0</v>
      </c>
      <c r="R41" s="11" t="s">
        <v>1044</v>
      </c>
      <c r="S41" s="11" t="s">
        <v>1800</v>
      </c>
      <c r="T41" s="11" t="s">
        <v>5586</v>
      </c>
      <c r="U41" s="11" t="s">
        <v>5587</v>
      </c>
      <c r="V41" s="11">
        <v>2</v>
      </c>
      <c r="W41" s="11" t="s">
        <v>4034</v>
      </c>
      <c r="X41" s="11">
        <v>42007</v>
      </c>
      <c r="Y41" s="11">
        <v>2</v>
      </c>
      <c r="Z41" s="11" t="s">
        <v>971</v>
      </c>
      <c r="AA41" s="11">
        <v>2319</v>
      </c>
      <c r="AB41" s="11">
        <v>6</v>
      </c>
      <c r="AC41" s="11" t="s">
        <v>816</v>
      </c>
      <c r="AD41" s="11">
        <v>2841</v>
      </c>
      <c r="AE41" s="11">
        <v>1</v>
      </c>
      <c r="AF41" s="11" t="s">
        <v>1154</v>
      </c>
      <c r="AG41" s="11">
        <v>1206</v>
      </c>
      <c r="AH41" s="11"/>
      <c r="AI41" s="11" t="s">
        <v>714</v>
      </c>
    </row>
    <row r="42" spans="1:35">
      <c r="A42" s="11" t="s">
        <v>795</v>
      </c>
      <c r="B42" s="11">
        <v>135</v>
      </c>
      <c r="C42" s="11">
        <v>135</v>
      </c>
      <c r="D42" s="11">
        <v>145</v>
      </c>
      <c r="E42" s="11">
        <v>155</v>
      </c>
      <c r="F42" s="11">
        <v>175</v>
      </c>
      <c r="G42" s="11" t="s">
        <v>5588</v>
      </c>
      <c r="H42" s="11" t="s">
        <v>5588</v>
      </c>
      <c r="I42" s="11">
        <v>36854</v>
      </c>
      <c r="J42" s="11">
        <v>42105</v>
      </c>
      <c r="K42" s="11">
        <v>27</v>
      </c>
      <c r="L42" s="11">
        <v>32</v>
      </c>
      <c r="M42" s="11">
        <v>1</v>
      </c>
      <c r="N42" s="11" t="s">
        <v>856</v>
      </c>
      <c r="O42" s="11" t="s">
        <v>90</v>
      </c>
      <c r="P42" s="11" t="s">
        <v>5520</v>
      </c>
      <c r="Q42" s="11">
        <v>0</v>
      </c>
      <c r="R42" s="11" t="s">
        <v>5589</v>
      </c>
      <c r="S42" s="11" t="s">
        <v>929</v>
      </c>
      <c r="T42" s="11" t="s">
        <v>5590</v>
      </c>
      <c r="U42" s="11" t="s">
        <v>5591</v>
      </c>
      <c r="V42" s="11">
        <v>6</v>
      </c>
      <c r="W42" s="11" t="s">
        <v>4034</v>
      </c>
      <c r="X42" s="11">
        <v>42007</v>
      </c>
      <c r="Y42" s="11">
        <v>1</v>
      </c>
      <c r="Z42" s="11" t="s">
        <v>963</v>
      </c>
      <c r="AA42" s="11">
        <v>2321</v>
      </c>
      <c r="AB42" s="11">
        <v>2</v>
      </c>
      <c r="AC42" s="11" t="s">
        <v>816</v>
      </c>
      <c r="AD42" s="11">
        <v>2841</v>
      </c>
      <c r="AE42" s="11"/>
      <c r="AF42" s="11"/>
      <c r="AG42" s="11"/>
      <c r="AH42" s="11"/>
      <c r="AI42" s="11" t="s">
        <v>714</v>
      </c>
    </row>
    <row r="43" spans="1:35" ht="51">
      <c r="A43" s="11" t="s">
        <v>795</v>
      </c>
      <c r="B43" s="11">
        <v>140</v>
      </c>
      <c r="C43" s="11">
        <v>140</v>
      </c>
      <c r="D43" s="11">
        <v>150</v>
      </c>
      <c r="E43" s="11">
        <v>160</v>
      </c>
      <c r="F43" s="11">
        <v>180</v>
      </c>
      <c r="G43" s="11" t="s">
        <v>5592</v>
      </c>
      <c r="H43" s="11" t="s">
        <v>5592</v>
      </c>
      <c r="I43" s="11">
        <v>36856</v>
      </c>
      <c r="J43" s="11">
        <v>42106</v>
      </c>
      <c r="K43" s="11">
        <v>28</v>
      </c>
      <c r="L43" s="11">
        <v>33</v>
      </c>
      <c r="M43" s="11">
        <v>3</v>
      </c>
      <c r="N43" s="11" t="s">
        <v>824</v>
      </c>
      <c r="O43" s="11" t="s">
        <v>22</v>
      </c>
      <c r="P43" s="11" t="s">
        <v>2180</v>
      </c>
      <c r="Q43" s="11">
        <v>40</v>
      </c>
      <c r="R43" s="11" t="s">
        <v>799</v>
      </c>
      <c r="S43" s="11"/>
      <c r="T43" s="11" t="s">
        <v>5593</v>
      </c>
      <c r="U43" s="11" t="s">
        <v>5594</v>
      </c>
      <c r="V43" s="11">
        <v>6</v>
      </c>
      <c r="W43" s="11" t="s">
        <v>2350</v>
      </c>
      <c r="X43" s="11">
        <v>4305</v>
      </c>
      <c r="Y43" s="11">
        <v>8</v>
      </c>
      <c r="Z43" s="11" t="s">
        <v>2222</v>
      </c>
      <c r="AA43" s="11">
        <v>2324</v>
      </c>
      <c r="AB43" s="11">
        <v>4</v>
      </c>
      <c r="AC43" s="11" t="s">
        <v>2400</v>
      </c>
      <c r="AD43" s="11">
        <v>4291</v>
      </c>
      <c r="AE43" s="11">
        <v>5</v>
      </c>
      <c r="AF43" s="11" t="s">
        <v>5317</v>
      </c>
      <c r="AG43" s="11">
        <v>2692</v>
      </c>
      <c r="AH43" s="11"/>
      <c r="AI43" s="11" t="s">
        <v>714</v>
      </c>
    </row>
    <row r="44" spans="1:35">
      <c r="A44" s="11" t="s">
        <v>795</v>
      </c>
      <c r="B44" s="11">
        <v>140</v>
      </c>
      <c r="C44" s="11">
        <v>140</v>
      </c>
      <c r="D44" s="11">
        <v>150</v>
      </c>
      <c r="E44" s="11">
        <v>160</v>
      </c>
      <c r="F44" s="11">
        <v>180</v>
      </c>
      <c r="G44" s="11" t="s">
        <v>5595</v>
      </c>
      <c r="H44" s="11" t="s">
        <v>5595</v>
      </c>
      <c r="I44" s="11">
        <v>30073</v>
      </c>
      <c r="J44" s="11">
        <v>42294</v>
      </c>
      <c r="K44" s="11">
        <v>0</v>
      </c>
      <c r="L44" s="11">
        <v>60</v>
      </c>
      <c r="M44" s="11">
        <v>2</v>
      </c>
      <c r="N44" s="11" t="s">
        <v>2196</v>
      </c>
      <c r="O44" s="11" t="s">
        <v>2213</v>
      </c>
      <c r="P44" s="11" t="s">
        <v>5596</v>
      </c>
      <c r="Q44" s="11">
        <v>0</v>
      </c>
      <c r="R44" s="11" t="s">
        <v>799</v>
      </c>
      <c r="S44" s="11"/>
      <c r="T44" s="11"/>
      <c r="U44" s="11"/>
      <c r="V44" s="11">
        <v>8</v>
      </c>
      <c r="W44" s="11" t="s">
        <v>1284</v>
      </c>
      <c r="X44" s="11">
        <v>4234</v>
      </c>
      <c r="Y44" s="11">
        <v>3</v>
      </c>
      <c r="Z44" s="11" t="s">
        <v>2247</v>
      </c>
      <c r="AA44" s="11">
        <v>4233</v>
      </c>
      <c r="AB44" s="11">
        <v>2</v>
      </c>
      <c r="AC44" s="11" t="s">
        <v>3006</v>
      </c>
      <c r="AD44" s="11">
        <v>4341</v>
      </c>
      <c r="AE44" s="11">
        <v>4</v>
      </c>
      <c r="AF44" s="11" t="s">
        <v>2400</v>
      </c>
      <c r="AG44" s="11">
        <v>4291</v>
      </c>
      <c r="AH44" s="11"/>
      <c r="AI44" s="11" t="s">
        <v>714</v>
      </c>
    </row>
    <row r="45" spans="1:35">
      <c r="A45" s="11" t="s">
        <v>795</v>
      </c>
      <c r="B45" s="11">
        <v>140</v>
      </c>
      <c r="C45" s="11">
        <v>140</v>
      </c>
      <c r="D45" s="11">
        <v>150</v>
      </c>
      <c r="E45" s="11">
        <v>160</v>
      </c>
      <c r="F45" s="11">
        <v>180</v>
      </c>
      <c r="G45" s="11" t="s">
        <v>5597</v>
      </c>
      <c r="H45" s="11" t="s">
        <v>5597</v>
      </c>
      <c r="I45" s="11">
        <v>36855</v>
      </c>
      <c r="J45" s="11">
        <v>42132</v>
      </c>
      <c r="K45" s="11">
        <v>0</v>
      </c>
      <c r="L45" s="11">
        <v>20</v>
      </c>
      <c r="M45" s="11">
        <v>1</v>
      </c>
      <c r="N45" s="11"/>
      <c r="O45" s="11"/>
      <c r="P45" s="11"/>
      <c r="Q45" s="11">
        <v>0</v>
      </c>
      <c r="R45" s="11" t="s">
        <v>799</v>
      </c>
      <c r="S45" s="11"/>
      <c r="T45" s="11" t="s">
        <v>5598</v>
      </c>
      <c r="U45" s="11" t="s">
        <v>5598</v>
      </c>
      <c r="V45" s="11">
        <v>1</v>
      </c>
      <c r="W45" s="11" t="s">
        <v>5567</v>
      </c>
      <c r="X45" s="11">
        <v>42154</v>
      </c>
      <c r="Y45" s="11">
        <v>4</v>
      </c>
      <c r="Z45" s="11" t="s">
        <v>917</v>
      </c>
      <c r="AA45" s="11">
        <v>2836</v>
      </c>
      <c r="AB45" s="11"/>
      <c r="AC45" s="11"/>
      <c r="AD45" s="11"/>
      <c r="AE45" s="11"/>
      <c r="AF45" s="11"/>
      <c r="AG45" s="11"/>
      <c r="AH45" s="11"/>
      <c r="AI45" s="11" t="s">
        <v>714</v>
      </c>
    </row>
    <row r="46" spans="1:35">
      <c r="A46" s="11" t="s">
        <v>795</v>
      </c>
      <c r="B46" s="11">
        <v>145</v>
      </c>
      <c r="C46" s="11">
        <v>145</v>
      </c>
      <c r="D46" s="11">
        <v>155</v>
      </c>
      <c r="E46" s="11">
        <v>165</v>
      </c>
      <c r="F46" s="11">
        <v>185</v>
      </c>
      <c r="G46" s="11" t="s">
        <v>5599</v>
      </c>
      <c r="H46" s="11" t="s">
        <v>5599</v>
      </c>
      <c r="I46" s="11">
        <v>36858</v>
      </c>
      <c r="J46" s="11">
        <v>42198</v>
      </c>
      <c r="K46" s="11">
        <v>30</v>
      </c>
      <c r="L46" s="11">
        <v>30</v>
      </c>
      <c r="M46" s="11">
        <v>2</v>
      </c>
      <c r="N46" s="11" t="s">
        <v>4316</v>
      </c>
      <c r="O46" s="11" t="s">
        <v>4317</v>
      </c>
      <c r="P46" s="11" t="s">
        <v>2198</v>
      </c>
      <c r="Q46" s="11">
        <v>0</v>
      </c>
      <c r="R46" s="11" t="s">
        <v>5600</v>
      </c>
      <c r="S46" s="11" t="s">
        <v>929</v>
      </c>
      <c r="T46" s="11"/>
      <c r="U46" s="11"/>
      <c r="V46" s="11">
        <v>1</v>
      </c>
      <c r="W46" s="11" t="s">
        <v>1061</v>
      </c>
      <c r="X46" s="11">
        <v>42150</v>
      </c>
      <c r="Y46" s="11">
        <v>1</v>
      </c>
      <c r="Z46" s="11" t="s">
        <v>1117</v>
      </c>
      <c r="AA46" s="11">
        <v>5116</v>
      </c>
      <c r="AB46" s="11">
        <v>1</v>
      </c>
      <c r="AC46" s="11" t="s">
        <v>1012</v>
      </c>
      <c r="AD46" s="11">
        <v>3575</v>
      </c>
      <c r="AE46" s="11"/>
      <c r="AF46" s="11"/>
      <c r="AG46" s="11"/>
      <c r="AH46" s="11"/>
      <c r="AI46" s="11" t="s">
        <v>714</v>
      </c>
    </row>
    <row r="47" spans="1:35" ht="25.5">
      <c r="A47" s="11" t="s">
        <v>795</v>
      </c>
      <c r="B47" s="11">
        <v>145</v>
      </c>
      <c r="C47" s="11">
        <v>145</v>
      </c>
      <c r="D47" s="11">
        <v>155</v>
      </c>
      <c r="E47" s="11">
        <v>165</v>
      </c>
      <c r="F47" s="11">
        <v>185</v>
      </c>
      <c r="G47" s="11" t="s">
        <v>5601</v>
      </c>
      <c r="H47" s="11" t="s">
        <v>5601</v>
      </c>
      <c r="I47" s="11">
        <v>36857</v>
      </c>
      <c r="J47" s="11">
        <v>42107</v>
      </c>
      <c r="K47" s="11">
        <v>29</v>
      </c>
      <c r="L47" s="11">
        <v>34</v>
      </c>
      <c r="M47" s="11">
        <v>2</v>
      </c>
      <c r="N47" s="11" t="s">
        <v>3882</v>
      </c>
      <c r="O47" s="11" t="s">
        <v>22</v>
      </c>
      <c r="P47" s="11" t="s">
        <v>2908</v>
      </c>
      <c r="Q47" s="11">
        <v>0</v>
      </c>
      <c r="R47" s="11" t="s">
        <v>799</v>
      </c>
      <c r="S47" s="11"/>
      <c r="T47" s="11" t="s">
        <v>5602</v>
      </c>
      <c r="U47" s="11" t="s">
        <v>5602</v>
      </c>
      <c r="V47" s="11">
        <v>4</v>
      </c>
      <c r="W47" s="11" t="s">
        <v>4350</v>
      </c>
      <c r="X47" s="11">
        <v>4404</v>
      </c>
      <c r="Y47" s="11">
        <v>6</v>
      </c>
      <c r="Z47" s="11" t="s">
        <v>4403</v>
      </c>
      <c r="AA47" s="11">
        <v>4382</v>
      </c>
      <c r="AB47" s="11">
        <v>20</v>
      </c>
      <c r="AC47" s="11" t="s">
        <v>4322</v>
      </c>
      <c r="AD47" s="11">
        <v>4359</v>
      </c>
      <c r="AE47" s="11">
        <v>2</v>
      </c>
      <c r="AF47" s="11" t="s">
        <v>1339</v>
      </c>
      <c r="AG47" s="11">
        <v>1529</v>
      </c>
      <c r="AH47" s="11"/>
      <c r="AI47" s="11" t="s">
        <v>714</v>
      </c>
    </row>
    <row r="48" spans="1:35">
      <c r="A48" s="11" t="s">
        <v>795</v>
      </c>
      <c r="B48" s="11">
        <v>150</v>
      </c>
      <c r="C48" s="11">
        <v>150</v>
      </c>
      <c r="D48" s="11">
        <v>160</v>
      </c>
      <c r="E48" s="11">
        <v>170</v>
      </c>
      <c r="F48" s="11">
        <v>190</v>
      </c>
      <c r="G48" s="11" t="s">
        <v>5603</v>
      </c>
      <c r="H48" s="11" t="s">
        <v>5603</v>
      </c>
      <c r="I48" s="11">
        <v>36860</v>
      </c>
      <c r="J48" s="11">
        <v>42126</v>
      </c>
      <c r="K48" s="11">
        <v>0</v>
      </c>
      <c r="L48" s="11">
        <v>25</v>
      </c>
      <c r="M48" s="11">
        <v>1</v>
      </c>
      <c r="N48" s="11"/>
      <c r="O48" s="11"/>
      <c r="P48" s="11"/>
      <c r="Q48" s="11">
        <v>0</v>
      </c>
      <c r="R48" s="11" t="s">
        <v>799</v>
      </c>
      <c r="S48" s="11"/>
      <c r="T48" s="11" t="s">
        <v>5534</v>
      </c>
      <c r="U48" s="11" t="s">
        <v>5534</v>
      </c>
      <c r="V48" s="11">
        <v>4</v>
      </c>
      <c r="W48" s="11" t="s">
        <v>5535</v>
      </c>
      <c r="X48" s="11">
        <v>42005</v>
      </c>
      <c r="Y48" s="11">
        <v>3</v>
      </c>
      <c r="Z48" s="11" t="s">
        <v>5604</v>
      </c>
      <c r="AA48" s="11">
        <v>34001</v>
      </c>
      <c r="AB48" s="11">
        <v>1</v>
      </c>
      <c r="AC48" s="11" t="s">
        <v>4390</v>
      </c>
      <c r="AD48" s="11">
        <v>159</v>
      </c>
      <c r="AE48" s="11"/>
      <c r="AF48" s="11"/>
      <c r="AG48" s="11"/>
      <c r="AH48" s="11"/>
      <c r="AI48" s="11" t="s">
        <v>714</v>
      </c>
    </row>
    <row r="49" spans="1:35" ht="25.5">
      <c r="A49" s="11" t="s">
        <v>795</v>
      </c>
      <c r="B49" s="11">
        <v>150</v>
      </c>
      <c r="C49" s="11">
        <v>150</v>
      </c>
      <c r="D49" s="11">
        <v>160</v>
      </c>
      <c r="E49" s="11">
        <v>170</v>
      </c>
      <c r="F49" s="11">
        <v>190</v>
      </c>
      <c r="G49" s="11" t="s">
        <v>5605</v>
      </c>
      <c r="H49" s="11" t="s">
        <v>5605</v>
      </c>
      <c r="I49" s="11">
        <v>36861</v>
      </c>
      <c r="J49" s="11">
        <v>125</v>
      </c>
      <c r="K49" s="11">
        <v>0</v>
      </c>
      <c r="L49" s="11">
        <v>18</v>
      </c>
      <c r="M49" s="11">
        <v>2</v>
      </c>
      <c r="N49" s="11"/>
      <c r="O49" s="11"/>
      <c r="P49" s="11"/>
      <c r="Q49" s="11">
        <v>0</v>
      </c>
      <c r="R49" s="11" t="s">
        <v>799</v>
      </c>
      <c r="S49" s="11"/>
      <c r="T49" s="11" t="s">
        <v>5606</v>
      </c>
      <c r="U49" s="11" t="s">
        <v>5606</v>
      </c>
      <c r="V49" s="11">
        <v>1</v>
      </c>
      <c r="W49" s="11" t="s">
        <v>5341</v>
      </c>
      <c r="X49" s="11">
        <v>5504</v>
      </c>
      <c r="Y49" s="11">
        <v>1</v>
      </c>
      <c r="Z49" s="11" t="s">
        <v>5317</v>
      </c>
      <c r="AA49" s="11">
        <v>2692</v>
      </c>
      <c r="AB49" s="11"/>
      <c r="AC49" s="11"/>
      <c r="AD49" s="11"/>
      <c r="AE49" s="11"/>
      <c r="AF49" s="11"/>
      <c r="AG49" s="11"/>
      <c r="AH49" s="11"/>
      <c r="AI49" s="11" t="s">
        <v>714</v>
      </c>
    </row>
    <row r="50" spans="1:35">
      <c r="A50" s="11" t="s">
        <v>795</v>
      </c>
      <c r="B50" s="11">
        <v>150</v>
      </c>
      <c r="C50" s="11">
        <v>150</v>
      </c>
      <c r="D50" s="11">
        <v>160</v>
      </c>
      <c r="E50" s="11">
        <v>170</v>
      </c>
      <c r="F50" s="11">
        <v>190</v>
      </c>
      <c r="G50" s="11" t="s">
        <v>5607</v>
      </c>
      <c r="H50" s="11" t="s">
        <v>5607</v>
      </c>
      <c r="I50" s="11">
        <v>36859</v>
      </c>
      <c r="J50" s="11">
        <v>33373</v>
      </c>
      <c r="K50" s="11">
        <v>0</v>
      </c>
      <c r="L50" s="11">
        <v>45</v>
      </c>
      <c r="M50" s="11">
        <v>1</v>
      </c>
      <c r="N50" s="11" t="s">
        <v>2196</v>
      </c>
      <c r="O50" s="11" t="s">
        <v>2213</v>
      </c>
      <c r="P50" s="11" t="s">
        <v>5530</v>
      </c>
      <c r="Q50" s="11">
        <v>0</v>
      </c>
      <c r="R50" s="11" t="s">
        <v>799</v>
      </c>
      <c r="S50" s="11"/>
      <c r="T50" s="11"/>
      <c r="U50" s="11"/>
      <c r="V50" s="11">
        <v>8</v>
      </c>
      <c r="W50" s="11" t="s">
        <v>1284</v>
      </c>
      <c r="X50" s="11">
        <v>4234</v>
      </c>
      <c r="Y50" s="11">
        <v>3</v>
      </c>
      <c r="Z50" s="11" t="s">
        <v>2247</v>
      </c>
      <c r="AA50" s="11">
        <v>4233</v>
      </c>
      <c r="AB50" s="11">
        <v>2</v>
      </c>
      <c r="AC50" s="11" t="s">
        <v>3006</v>
      </c>
      <c r="AD50" s="11">
        <v>4341</v>
      </c>
      <c r="AE50" s="11">
        <v>4</v>
      </c>
      <c r="AF50" s="11" t="s">
        <v>2400</v>
      </c>
      <c r="AG50" s="11">
        <v>4291</v>
      </c>
      <c r="AH50" s="11"/>
      <c r="AI50" s="11" t="s">
        <v>714</v>
      </c>
    </row>
    <row r="51" spans="1:35" ht="25.5">
      <c r="A51" s="11" t="s">
        <v>795</v>
      </c>
      <c r="B51" s="11">
        <v>155</v>
      </c>
      <c r="C51" s="11">
        <v>155</v>
      </c>
      <c r="D51" s="11">
        <v>165</v>
      </c>
      <c r="E51" s="11">
        <v>175</v>
      </c>
      <c r="F51" s="11">
        <v>195</v>
      </c>
      <c r="G51" s="11" t="s">
        <v>5608</v>
      </c>
      <c r="H51" s="11" t="s">
        <v>5608</v>
      </c>
      <c r="I51" s="11">
        <v>30004</v>
      </c>
      <c r="J51" s="11">
        <v>106</v>
      </c>
      <c r="K51" s="11">
        <v>0</v>
      </c>
      <c r="L51" s="11">
        <v>18</v>
      </c>
      <c r="M51" s="11">
        <v>1</v>
      </c>
      <c r="N51" s="11"/>
      <c r="O51" s="11"/>
      <c r="P51" s="11"/>
      <c r="Q51" s="11">
        <v>0</v>
      </c>
      <c r="R51" s="11" t="s">
        <v>799</v>
      </c>
      <c r="S51" s="11"/>
      <c r="T51" s="11" t="s">
        <v>5609</v>
      </c>
      <c r="U51" s="11" t="s">
        <v>5610</v>
      </c>
      <c r="V51" s="11">
        <v>3</v>
      </c>
      <c r="W51" s="11" t="s">
        <v>1052</v>
      </c>
      <c r="X51" s="11">
        <v>2838</v>
      </c>
      <c r="Y51" s="11">
        <v>2</v>
      </c>
      <c r="Z51" s="11" t="s">
        <v>901</v>
      </c>
      <c r="AA51" s="11">
        <v>50231</v>
      </c>
      <c r="AB51" s="11"/>
      <c r="AC51" s="11"/>
      <c r="AD51" s="11"/>
      <c r="AE51" s="11"/>
      <c r="AF51" s="11"/>
      <c r="AG51" s="11"/>
      <c r="AH51" s="11"/>
      <c r="AI51" s="11" t="s">
        <v>714</v>
      </c>
    </row>
    <row r="52" spans="1:35">
      <c r="A52" s="11" t="s">
        <v>24</v>
      </c>
      <c r="B52" s="11">
        <v>160</v>
      </c>
      <c r="C52" s="11">
        <v>160</v>
      </c>
      <c r="D52" s="11">
        <v>170</v>
      </c>
      <c r="E52" s="11">
        <v>180</v>
      </c>
      <c r="F52" s="11">
        <v>200</v>
      </c>
      <c r="G52" s="11" t="s">
        <v>5611</v>
      </c>
      <c r="H52" s="11" t="s">
        <v>5611</v>
      </c>
      <c r="I52" s="11">
        <v>46075</v>
      </c>
      <c r="J52" s="11">
        <v>2714</v>
      </c>
      <c r="K52" s="11">
        <v>30</v>
      </c>
      <c r="L52" s="11">
        <v>35</v>
      </c>
      <c r="M52" s="11">
        <v>2</v>
      </c>
      <c r="N52" s="11" t="s">
        <v>4765</v>
      </c>
      <c r="O52" s="11" t="s">
        <v>22</v>
      </c>
      <c r="P52" s="11" t="s">
        <v>2908</v>
      </c>
      <c r="Q52" s="11">
        <v>0</v>
      </c>
      <c r="R52" s="11" t="s">
        <v>799</v>
      </c>
      <c r="S52" s="11"/>
      <c r="T52" s="11" t="s">
        <v>5612</v>
      </c>
      <c r="U52" s="11" t="s">
        <v>5613</v>
      </c>
      <c r="V52" s="11">
        <v>4</v>
      </c>
      <c r="W52" s="11" t="s">
        <v>1012</v>
      </c>
      <c r="X52" s="11">
        <v>3575</v>
      </c>
      <c r="Y52" s="11">
        <v>8</v>
      </c>
      <c r="Z52" s="11" t="s">
        <v>918</v>
      </c>
      <c r="AA52" s="11">
        <v>2592</v>
      </c>
      <c r="AB52" s="11">
        <v>4</v>
      </c>
      <c r="AC52" s="11" t="s">
        <v>3610</v>
      </c>
      <c r="AD52" s="11">
        <v>814</v>
      </c>
      <c r="AE52" s="11"/>
      <c r="AF52" s="11"/>
      <c r="AG52" s="11"/>
      <c r="AH52" s="11"/>
      <c r="AI52" s="11" t="s">
        <v>714</v>
      </c>
    </row>
    <row r="53" spans="1:35" ht="76.5">
      <c r="A53" s="11" t="s">
        <v>795</v>
      </c>
      <c r="B53" s="11">
        <v>160</v>
      </c>
      <c r="C53" s="11">
        <v>160</v>
      </c>
      <c r="D53" s="11">
        <v>170</v>
      </c>
      <c r="E53" s="11">
        <v>180</v>
      </c>
      <c r="F53" s="11">
        <v>200</v>
      </c>
      <c r="G53" s="11" t="s">
        <v>5614</v>
      </c>
      <c r="H53" s="11" t="s">
        <v>5614</v>
      </c>
      <c r="I53" s="11">
        <v>30078</v>
      </c>
      <c r="J53" s="11">
        <v>42328</v>
      </c>
      <c r="K53" s="11">
        <v>0</v>
      </c>
      <c r="L53" s="11">
        <v>1</v>
      </c>
      <c r="M53" s="11">
        <v>1</v>
      </c>
      <c r="N53" s="11"/>
      <c r="O53" s="11"/>
      <c r="P53" s="11"/>
      <c r="Q53" s="11">
        <v>0</v>
      </c>
      <c r="R53" s="11" t="s">
        <v>799</v>
      </c>
      <c r="S53" s="11"/>
      <c r="T53" s="11" t="s">
        <v>5615</v>
      </c>
      <c r="U53" s="11" t="s">
        <v>5615</v>
      </c>
      <c r="V53" s="11">
        <v>4</v>
      </c>
      <c r="W53" s="11" t="s">
        <v>4423</v>
      </c>
      <c r="X53" s="11">
        <v>4387</v>
      </c>
      <c r="Y53" s="11">
        <v>8</v>
      </c>
      <c r="Z53" s="11" t="s">
        <v>4322</v>
      </c>
      <c r="AA53" s="11">
        <v>4359</v>
      </c>
      <c r="AB53" s="11"/>
      <c r="AC53" s="11"/>
      <c r="AD53" s="11"/>
      <c r="AE53" s="11"/>
      <c r="AF53" s="11"/>
      <c r="AG53" s="11"/>
      <c r="AH53" s="11"/>
      <c r="AI53" s="11" t="s">
        <v>714</v>
      </c>
    </row>
    <row r="54" spans="1:35">
      <c r="A54" s="11" t="s">
        <v>795</v>
      </c>
      <c r="B54" s="11">
        <v>165</v>
      </c>
      <c r="C54" s="11">
        <v>165</v>
      </c>
      <c r="D54" s="11">
        <v>175</v>
      </c>
      <c r="E54" s="11">
        <v>185</v>
      </c>
      <c r="F54" s="11">
        <v>195</v>
      </c>
      <c r="G54" s="11" t="s">
        <v>1207</v>
      </c>
      <c r="H54" s="11" t="s">
        <v>1207</v>
      </c>
      <c r="I54" s="11">
        <v>30015</v>
      </c>
      <c r="J54" s="11">
        <v>42151</v>
      </c>
      <c r="K54" s="11">
        <v>0</v>
      </c>
      <c r="L54" s="11">
        <v>0</v>
      </c>
      <c r="M54" s="11">
        <v>1</v>
      </c>
      <c r="N54" s="11"/>
      <c r="O54" s="11" t="s">
        <v>804</v>
      </c>
      <c r="P54" s="11" t="s">
        <v>805</v>
      </c>
      <c r="Q54" s="11">
        <v>0</v>
      </c>
      <c r="R54" s="11" t="s">
        <v>799</v>
      </c>
      <c r="S54" s="11"/>
      <c r="T54" s="11"/>
      <c r="U54" s="11"/>
      <c r="V54" s="11">
        <v>4</v>
      </c>
      <c r="W54" s="11" t="s">
        <v>5616</v>
      </c>
      <c r="X54" s="11">
        <v>42008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 t="s">
        <v>714</v>
      </c>
    </row>
    <row r="55" spans="1:35">
      <c r="A55" s="11" t="s">
        <v>795</v>
      </c>
      <c r="B55" s="11">
        <v>165</v>
      </c>
      <c r="C55" s="11">
        <v>165</v>
      </c>
      <c r="D55" s="11">
        <v>175</v>
      </c>
      <c r="E55" s="11">
        <v>185</v>
      </c>
      <c r="F55" s="11">
        <v>205</v>
      </c>
      <c r="G55" s="11" t="s">
        <v>5617</v>
      </c>
      <c r="H55" s="11" t="s">
        <v>5617</v>
      </c>
      <c r="I55" s="11">
        <v>30006</v>
      </c>
      <c r="J55" s="11">
        <v>42108</v>
      </c>
      <c r="K55" s="11">
        <v>33</v>
      </c>
      <c r="L55" s="11">
        <v>38</v>
      </c>
      <c r="M55" s="11">
        <v>1</v>
      </c>
      <c r="N55" s="11" t="s">
        <v>851</v>
      </c>
      <c r="O55" s="11" t="s">
        <v>90</v>
      </c>
      <c r="P55" s="11" t="s">
        <v>875</v>
      </c>
      <c r="Q55" s="11">
        <v>0</v>
      </c>
      <c r="R55" s="11" t="s">
        <v>5618</v>
      </c>
      <c r="S55" s="11" t="s">
        <v>885</v>
      </c>
      <c r="T55" s="11"/>
      <c r="U55" s="11"/>
      <c r="V55" s="11">
        <v>8</v>
      </c>
      <c r="W55" s="11" t="s">
        <v>1012</v>
      </c>
      <c r="X55" s="11">
        <v>3575</v>
      </c>
      <c r="Y55" s="11">
        <v>2</v>
      </c>
      <c r="Z55" s="11" t="s">
        <v>1284</v>
      </c>
      <c r="AA55" s="11">
        <v>4234</v>
      </c>
      <c r="AB55" s="11">
        <v>1</v>
      </c>
      <c r="AC55" s="11" t="s">
        <v>901</v>
      </c>
      <c r="AD55" s="11">
        <v>50231</v>
      </c>
      <c r="AE55" s="11">
        <v>1</v>
      </c>
      <c r="AF55" s="11" t="s">
        <v>4034</v>
      </c>
      <c r="AG55" s="11">
        <v>42007</v>
      </c>
      <c r="AH55" s="11"/>
      <c r="AI55" s="11" t="s">
        <v>714</v>
      </c>
    </row>
    <row r="56" spans="1:35">
      <c r="A56" s="11" t="s">
        <v>795</v>
      </c>
      <c r="B56" s="11">
        <v>165</v>
      </c>
      <c r="C56" s="11">
        <v>165</v>
      </c>
      <c r="D56" s="11">
        <v>175</v>
      </c>
      <c r="E56" s="11">
        <v>185</v>
      </c>
      <c r="F56" s="11">
        <v>205</v>
      </c>
      <c r="G56" s="11" t="s">
        <v>5619</v>
      </c>
      <c r="H56" s="11" t="s">
        <v>5619</v>
      </c>
      <c r="I56" s="11">
        <v>30008</v>
      </c>
      <c r="J56" s="11">
        <v>42109</v>
      </c>
      <c r="K56" s="11">
        <v>33</v>
      </c>
      <c r="L56" s="11">
        <v>38</v>
      </c>
      <c r="M56" s="11">
        <v>1</v>
      </c>
      <c r="N56" s="11" t="s">
        <v>856</v>
      </c>
      <c r="O56" s="11" t="s">
        <v>90</v>
      </c>
      <c r="P56" s="11" t="s">
        <v>865</v>
      </c>
      <c r="Q56" s="11">
        <v>0</v>
      </c>
      <c r="R56" s="11" t="s">
        <v>5620</v>
      </c>
      <c r="S56" s="11" t="s">
        <v>889</v>
      </c>
      <c r="T56" s="11"/>
      <c r="U56" s="11"/>
      <c r="V56" s="11">
        <v>8</v>
      </c>
      <c r="W56" s="11" t="s">
        <v>1012</v>
      </c>
      <c r="X56" s="11">
        <v>3575</v>
      </c>
      <c r="Y56" s="11">
        <v>2</v>
      </c>
      <c r="Z56" s="11" t="s">
        <v>1051</v>
      </c>
      <c r="AA56" s="11">
        <v>3486</v>
      </c>
      <c r="AB56" s="11">
        <v>1</v>
      </c>
      <c r="AC56" s="11" t="s">
        <v>901</v>
      </c>
      <c r="AD56" s="11">
        <v>50231</v>
      </c>
      <c r="AE56" s="11">
        <v>2</v>
      </c>
      <c r="AF56" s="11" t="s">
        <v>1284</v>
      </c>
      <c r="AG56" s="11">
        <v>4234</v>
      </c>
      <c r="AH56" s="11"/>
      <c r="AI56" s="11" t="s">
        <v>714</v>
      </c>
    </row>
    <row r="57" spans="1:35">
      <c r="A57" s="11" t="s">
        <v>795</v>
      </c>
      <c r="B57" s="11">
        <v>170</v>
      </c>
      <c r="C57" s="11">
        <v>170</v>
      </c>
      <c r="D57" s="11">
        <v>180</v>
      </c>
      <c r="E57" s="11">
        <v>190</v>
      </c>
      <c r="F57" s="11">
        <v>210</v>
      </c>
      <c r="G57" s="11" t="s">
        <v>5621</v>
      </c>
      <c r="H57" s="11" t="s">
        <v>5621</v>
      </c>
      <c r="I57" s="11">
        <v>30010</v>
      </c>
      <c r="J57" s="11">
        <v>42110</v>
      </c>
      <c r="K57" s="11">
        <v>34</v>
      </c>
      <c r="L57" s="11">
        <v>39</v>
      </c>
      <c r="M57" s="11">
        <v>1</v>
      </c>
      <c r="N57" s="11" t="s">
        <v>856</v>
      </c>
      <c r="O57" s="11" t="s">
        <v>90</v>
      </c>
      <c r="P57" s="11" t="s">
        <v>5520</v>
      </c>
      <c r="Q57" s="11">
        <v>0</v>
      </c>
      <c r="R57" s="11" t="s">
        <v>5622</v>
      </c>
      <c r="S57" s="11" t="s">
        <v>929</v>
      </c>
      <c r="T57" s="11" t="s">
        <v>5623</v>
      </c>
      <c r="U57" s="11" t="s">
        <v>5624</v>
      </c>
      <c r="V57" s="11">
        <v>2</v>
      </c>
      <c r="W57" s="11" t="s">
        <v>1012</v>
      </c>
      <c r="X57" s="11">
        <v>3575</v>
      </c>
      <c r="Y57" s="11">
        <v>8</v>
      </c>
      <c r="Z57" s="11" t="s">
        <v>5616</v>
      </c>
      <c r="AA57" s="11">
        <v>42008</v>
      </c>
      <c r="AB57" s="11">
        <v>1</v>
      </c>
      <c r="AC57" s="11" t="s">
        <v>1449</v>
      </c>
      <c r="AD57" s="11">
        <v>42006</v>
      </c>
      <c r="AE57" s="11">
        <v>10</v>
      </c>
      <c r="AF57" s="11" t="s">
        <v>4322</v>
      </c>
      <c r="AG57" s="11">
        <v>4359</v>
      </c>
      <c r="AH57" s="11"/>
      <c r="AI57" s="11" t="s">
        <v>714</v>
      </c>
    </row>
    <row r="58" spans="1:35" ht="51">
      <c r="A58" s="11" t="s">
        <v>795</v>
      </c>
      <c r="B58" s="11">
        <v>175</v>
      </c>
      <c r="C58" s="11">
        <v>175</v>
      </c>
      <c r="D58" s="11">
        <v>185</v>
      </c>
      <c r="E58" s="11">
        <v>195</v>
      </c>
      <c r="F58" s="11">
        <v>215</v>
      </c>
      <c r="G58" s="11" t="s">
        <v>5625</v>
      </c>
      <c r="H58" s="11" t="s">
        <v>5625</v>
      </c>
      <c r="I58" s="11">
        <v>30084</v>
      </c>
      <c r="J58" s="11">
        <v>42330</v>
      </c>
      <c r="K58" s="11">
        <v>0</v>
      </c>
      <c r="L58" s="11">
        <v>1</v>
      </c>
      <c r="M58" s="11">
        <v>1</v>
      </c>
      <c r="N58" s="11"/>
      <c r="O58" s="11"/>
      <c r="P58" s="11"/>
      <c r="Q58" s="11">
        <v>0</v>
      </c>
      <c r="R58" s="11" t="s">
        <v>799</v>
      </c>
      <c r="S58" s="11"/>
      <c r="T58" s="11" t="s">
        <v>5626</v>
      </c>
      <c r="U58" s="11" t="s">
        <v>5626</v>
      </c>
      <c r="V58" s="11">
        <v>2</v>
      </c>
      <c r="W58" s="11" t="s">
        <v>1207</v>
      </c>
      <c r="X58" s="11">
        <v>42151</v>
      </c>
      <c r="Y58" s="11">
        <v>1</v>
      </c>
      <c r="Z58" s="11" t="s">
        <v>5605</v>
      </c>
      <c r="AA58" s="11">
        <v>125</v>
      </c>
      <c r="AB58" s="11">
        <v>1</v>
      </c>
      <c r="AC58" s="11" t="s">
        <v>5567</v>
      </c>
      <c r="AD58" s="11">
        <v>42154</v>
      </c>
      <c r="AE58" s="11"/>
      <c r="AF58" s="11"/>
      <c r="AG58" s="11"/>
      <c r="AH58" s="11"/>
      <c r="AI58" s="11" t="s">
        <v>714</v>
      </c>
    </row>
    <row r="59" spans="1:35" ht="38.25">
      <c r="A59" s="11" t="s">
        <v>795</v>
      </c>
      <c r="B59" s="11">
        <v>175</v>
      </c>
      <c r="C59" s="11">
        <v>175</v>
      </c>
      <c r="D59" s="11">
        <v>185</v>
      </c>
      <c r="E59" s="11">
        <v>195</v>
      </c>
      <c r="F59" s="11">
        <v>215</v>
      </c>
      <c r="G59" s="11" t="s">
        <v>5627</v>
      </c>
      <c r="H59" s="11" t="s">
        <v>5627</v>
      </c>
      <c r="I59" s="11">
        <v>30013</v>
      </c>
      <c r="J59" s="11">
        <v>42111</v>
      </c>
      <c r="K59" s="11">
        <v>35</v>
      </c>
      <c r="L59" s="11">
        <v>40</v>
      </c>
      <c r="M59" s="11">
        <v>3</v>
      </c>
      <c r="N59" s="11" t="s">
        <v>815</v>
      </c>
      <c r="O59" s="11" t="s">
        <v>22</v>
      </c>
      <c r="P59" s="11" t="s">
        <v>2165</v>
      </c>
      <c r="Q59" s="11">
        <v>71</v>
      </c>
      <c r="R59" s="11" t="s">
        <v>799</v>
      </c>
      <c r="S59" s="11"/>
      <c r="T59" s="11" t="s">
        <v>5628</v>
      </c>
      <c r="U59" s="11" t="s">
        <v>5629</v>
      </c>
      <c r="V59" s="11">
        <v>12</v>
      </c>
      <c r="W59" s="11" t="s">
        <v>1284</v>
      </c>
      <c r="X59" s="11">
        <v>4234</v>
      </c>
      <c r="Y59" s="11">
        <v>20</v>
      </c>
      <c r="Z59" s="11" t="s">
        <v>5630</v>
      </c>
      <c r="AA59" s="11">
        <v>17057</v>
      </c>
      <c r="AB59" s="11">
        <v>2</v>
      </c>
      <c r="AC59" s="11" t="s">
        <v>2255</v>
      </c>
      <c r="AD59" s="11">
        <v>4340</v>
      </c>
      <c r="AE59" s="11">
        <v>4</v>
      </c>
      <c r="AF59" s="11" t="s">
        <v>1155</v>
      </c>
      <c r="AG59" s="11">
        <v>5500</v>
      </c>
      <c r="AH59" s="11"/>
      <c r="AI59" s="11" t="s">
        <v>714</v>
      </c>
    </row>
    <row r="60" spans="1:35" ht="25.5">
      <c r="A60" s="11" t="s">
        <v>24</v>
      </c>
      <c r="B60" s="11">
        <v>180</v>
      </c>
      <c r="C60" s="11">
        <v>180</v>
      </c>
      <c r="D60" s="11">
        <v>190</v>
      </c>
      <c r="E60" s="11">
        <v>200</v>
      </c>
      <c r="F60" s="11">
        <v>220</v>
      </c>
      <c r="G60" s="11" t="s">
        <v>5631</v>
      </c>
      <c r="H60" s="11" t="s">
        <v>5631</v>
      </c>
      <c r="I60" s="11">
        <v>46068</v>
      </c>
      <c r="J60" s="11">
        <v>60001</v>
      </c>
      <c r="K60" s="11">
        <v>0</v>
      </c>
      <c r="L60" s="11">
        <v>1</v>
      </c>
      <c r="M60" s="11">
        <v>1</v>
      </c>
      <c r="N60" s="11"/>
      <c r="O60" s="11"/>
      <c r="P60" s="11"/>
      <c r="Q60" s="11">
        <v>0</v>
      </c>
      <c r="R60" s="11" t="s">
        <v>799</v>
      </c>
      <c r="S60" s="11"/>
      <c r="T60" s="11" t="s">
        <v>5632</v>
      </c>
      <c r="U60" s="11" t="s">
        <v>5632</v>
      </c>
      <c r="V60" s="11">
        <v>2</v>
      </c>
      <c r="W60" s="11" t="s">
        <v>1345</v>
      </c>
      <c r="X60" s="11">
        <v>4306</v>
      </c>
      <c r="Y60" s="11">
        <v>1</v>
      </c>
      <c r="Z60" s="11" t="s">
        <v>3693</v>
      </c>
      <c r="AA60" s="11">
        <v>9260</v>
      </c>
      <c r="AB60" s="11"/>
      <c r="AC60" s="11"/>
      <c r="AD60" s="11"/>
      <c r="AE60" s="11"/>
      <c r="AF60" s="11"/>
      <c r="AG60" s="11"/>
      <c r="AH60" s="11"/>
      <c r="AI60" s="11" t="s">
        <v>714</v>
      </c>
    </row>
    <row r="61" spans="1:35">
      <c r="A61" s="11" t="s">
        <v>795</v>
      </c>
      <c r="B61" s="11">
        <v>180</v>
      </c>
      <c r="C61" s="11">
        <v>180</v>
      </c>
      <c r="D61" s="11">
        <v>190</v>
      </c>
      <c r="E61" s="11">
        <v>200</v>
      </c>
      <c r="F61" s="11">
        <v>220</v>
      </c>
      <c r="G61" s="11" t="s">
        <v>5633</v>
      </c>
      <c r="H61" s="11" t="s">
        <v>5633</v>
      </c>
      <c r="I61" s="11">
        <v>30017</v>
      </c>
      <c r="J61" s="11">
        <v>42112</v>
      </c>
      <c r="K61" s="11">
        <v>36</v>
      </c>
      <c r="L61" s="11">
        <v>41</v>
      </c>
      <c r="M61" s="11">
        <v>2</v>
      </c>
      <c r="N61" s="11" t="s">
        <v>3882</v>
      </c>
      <c r="O61" s="11" t="s">
        <v>22</v>
      </c>
      <c r="P61" s="11" t="s">
        <v>2908</v>
      </c>
      <c r="Q61" s="11">
        <v>0</v>
      </c>
      <c r="R61" s="11" t="s">
        <v>799</v>
      </c>
      <c r="S61" s="11"/>
      <c r="T61" s="11" t="s">
        <v>2309</v>
      </c>
      <c r="U61" s="11" t="s">
        <v>2310</v>
      </c>
      <c r="V61" s="11">
        <v>2</v>
      </c>
      <c r="W61" s="11" t="s">
        <v>1012</v>
      </c>
      <c r="X61" s="11">
        <v>3575</v>
      </c>
      <c r="Y61" s="11">
        <v>1</v>
      </c>
      <c r="Z61" s="11" t="s">
        <v>1124</v>
      </c>
      <c r="AA61" s="11">
        <v>3577</v>
      </c>
      <c r="AB61" s="11">
        <v>1</v>
      </c>
      <c r="AC61" s="11" t="s">
        <v>5616</v>
      </c>
      <c r="AD61" s="11">
        <v>42008</v>
      </c>
      <c r="AE61" s="11">
        <v>2</v>
      </c>
      <c r="AF61" s="11" t="s">
        <v>1284</v>
      </c>
      <c r="AG61" s="11">
        <v>4234</v>
      </c>
      <c r="AH61" s="11"/>
      <c r="AI61" s="11" t="s">
        <v>714</v>
      </c>
    </row>
    <row r="62" spans="1:35">
      <c r="A62" s="11" t="s">
        <v>795</v>
      </c>
      <c r="B62" s="11">
        <v>185</v>
      </c>
      <c r="C62" s="11">
        <v>185</v>
      </c>
      <c r="D62" s="11">
        <v>195</v>
      </c>
      <c r="E62" s="11">
        <v>205</v>
      </c>
      <c r="F62" s="11">
        <v>225</v>
      </c>
      <c r="G62" s="11" t="s">
        <v>5634</v>
      </c>
      <c r="H62" s="11" t="s">
        <v>5634</v>
      </c>
      <c r="I62" s="11">
        <v>30022</v>
      </c>
      <c r="J62" s="11">
        <v>42113</v>
      </c>
      <c r="K62" s="11">
        <v>37</v>
      </c>
      <c r="L62" s="11">
        <v>42</v>
      </c>
      <c r="M62" s="11">
        <v>2</v>
      </c>
      <c r="N62" s="11" t="s">
        <v>2179</v>
      </c>
      <c r="O62" s="11" t="s">
        <v>22</v>
      </c>
      <c r="P62" s="11" t="s">
        <v>2180</v>
      </c>
      <c r="Q62" s="11">
        <v>28</v>
      </c>
      <c r="R62" s="11" t="s">
        <v>799</v>
      </c>
      <c r="S62" s="11"/>
      <c r="T62" s="11" t="s">
        <v>1769</v>
      </c>
      <c r="U62" s="11"/>
      <c r="V62" s="11">
        <v>2</v>
      </c>
      <c r="W62" s="11" t="s">
        <v>2305</v>
      </c>
      <c r="X62" s="11">
        <v>4236</v>
      </c>
      <c r="Y62" s="11">
        <v>8</v>
      </c>
      <c r="Z62" s="11" t="s">
        <v>1284</v>
      </c>
      <c r="AA62" s="11">
        <v>4234</v>
      </c>
      <c r="AB62" s="11">
        <v>2</v>
      </c>
      <c r="AC62" s="11" t="s">
        <v>2255</v>
      </c>
      <c r="AD62" s="11">
        <v>4340</v>
      </c>
      <c r="AE62" s="11">
        <v>6</v>
      </c>
      <c r="AF62" s="11" t="s">
        <v>1345</v>
      </c>
      <c r="AG62" s="11">
        <v>4306</v>
      </c>
      <c r="AH62" s="11"/>
      <c r="AI62" s="11" t="s">
        <v>714</v>
      </c>
    </row>
    <row r="63" spans="1:35">
      <c r="A63" s="11" t="s">
        <v>795</v>
      </c>
      <c r="B63" s="11">
        <v>190</v>
      </c>
      <c r="C63" s="11">
        <v>190</v>
      </c>
      <c r="D63" s="11">
        <v>200</v>
      </c>
      <c r="E63" s="11">
        <v>210</v>
      </c>
      <c r="F63" s="11">
        <v>230</v>
      </c>
      <c r="G63" s="11" t="s">
        <v>5635</v>
      </c>
      <c r="H63" s="11" t="s">
        <v>5635</v>
      </c>
      <c r="I63" s="11">
        <v>30024</v>
      </c>
      <c r="J63" s="11">
        <v>42114</v>
      </c>
      <c r="K63" s="11">
        <v>38</v>
      </c>
      <c r="L63" s="11">
        <v>43</v>
      </c>
      <c r="M63" s="11">
        <v>2</v>
      </c>
      <c r="N63" s="11" t="s">
        <v>5508</v>
      </c>
      <c r="O63" s="11" t="s">
        <v>90</v>
      </c>
      <c r="P63" s="11" t="s">
        <v>5509</v>
      </c>
      <c r="Q63" s="11">
        <v>0</v>
      </c>
      <c r="R63" s="11" t="s">
        <v>5636</v>
      </c>
      <c r="S63" s="11" t="s">
        <v>933</v>
      </c>
      <c r="T63" s="11" t="s">
        <v>2985</v>
      </c>
      <c r="U63" s="11"/>
      <c r="V63" s="11">
        <v>8</v>
      </c>
      <c r="W63" s="11" t="s">
        <v>5616</v>
      </c>
      <c r="X63" s="11">
        <v>42008</v>
      </c>
      <c r="Y63" s="11">
        <v>1</v>
      </c>
      <c r="Z63" s="11" t="s">
        <v>1449</v>
      </c>
      <c r="AA63" s="11">
        <v>42006</v>
      </c>
      <c r="AB63" s="11">
        <v>2</v>
      </c>
      <c r="AC63" s="11" t="s">
        <v>1124</v>
      </c>
      <c r="AD63" s="11">
        <v>3577</v>
      </c>
      <c r="AE63" s="11">
        <v>6</v>
      </c>
      <c r="AF63" s="11" t="s">
        <v>1117</v>
      </c>
      <c r="AG63" s="11">
        <v>5116</v>
      </c>
      <c r="AH63" s="11"/>
      <c r="AI63" s="11" t="s">
        <v>714</v>
      </c>
    </row>
    <row r="64" spans="1:35">
      <c r="A64" s="11" t="s">
        <v>795</v>
      </c>
      <c r="B64" s="11">
        <v>195</v>
      </c>
      <c r="C64" s="11">
        <v>195</v>
      </c>
      <c r="D64" s="11">
        <v>205</v>
      </c>
      <c r="E64" s="11">
        <v>215</v>
      </c>
      <c r="F64" s="11">
        <v>235</v>
      </c>
      <c r="G64" s="11" t="s">
        <v>5637</v>
      </c>
      <c r="H64" s="11" t="s">
        <v>5637</v>
      </c>
      <c r="I64" s="11">
        <v>36747</v>
      </c>
      <c r="J64" s="11">
        <v>2633</v>
      </c>
      <c r="K64" s="11">
        <v>22</v>
      </c>
      <c r="L64" s="11">
        <v>32</v>
      </c>
      <c r="M64" s="11">
        <v>1</v>
      </c>
      <c r="N64" s="11"/>
      <c r="O64" s="11"/>
      <c r="P64" s="11"/>
      <c r="Q64" s="11">
        <v>0</v>
      </c>
      <c r="R64" s="11" t="s">
        <v>799</v>
      </c>
      <c r="S64" s="11"/>
      <c r="T64" s="11" t="s">
        <v>5638</v>
      </c>
      <c r="U64" s="11" t="s">
        <v>5638</v>
      </c>
      <c r="V64" s="11">
        <v>4</v>
      </c>
      <c r="W64" s="11" t="s">
        <v>5535</v>
      </c>
      <c r="X64" s="11">
        <v>42005</v>
      </c>
      <c r="Y64" s="11">
        <v>2</v>
      </c>
      <c r="Z64" s="11" t="s">
        <v>5639</v>
      </c>
      <c r="AA64" s="11">
        <v>42143</v>
      </c>
      <c r="AB64" s="11">
        <v>1</v>
      </c>
      <c r="AC64" s="11" t="s">
        <v>5640</v>
      </c>
      <c r="AD64" s="11">
        <v>4595</v>
      </c>
      <c r="AE64" s="11"/>
      <c r="AF64" s="11"/>
      <c r="AG64" s="11"/>
      <c r="AH64" s="11"/>
      <c r="AI64" s="11" t="s">
        <v>714</v>
      </c>
    </row>
    <row r="65" spans="1:35" ht="25.5">
      <c r="A65" s="11" t="s">
        <v>795</v>
      </c>
      <c r="B65" s="11">
        <v>200</v>
      </c>
      <c r="C65" s="11">
        <v>200</v>
      </c>
      <c r="D65" s="11">
        <v>210</v>
      </c>
      <c r="E65" s="11">
        <v>220</v>
      </c>
      <c r="F65" s="11">
        <v>240</v>
      </c>
      <c r="G65" s="11" t="s">
        <v>5641</v>
      </c>
      <c r="H65" s="11" t="s">
        <v>5641</v>
      </c>
      <c r="I65" s="11">
        <v>30029</v>
      </c>
      <c r="J65" s="11">
        <v>133</v>
      </c>
      <c r="K65" s="11">
        <v>0</v>
      </c>
      <c r="L65" s="11">
        <v>18</v>
      </c>
      <c r="M65" s="11">
        <v>2</v>
      </c>
      <c r="N65" s="11"/>
      <c r="O65" s="11"/>
      <c r="P65" s="11"/>
      <c r="Q65" s="11">
        <v>0</v>
      </c>
      <c r="R65" s="11" t="s">
        <v>799</v>
      </c>
      <c r="S65" s="11"/>
      <c r="T65" s="11" t="s">
        <v>5642</v>
      </c>
      <c r="U65" s="11" t="s">
        <v>5642</v>
      </c>
      <c r="V65" s="11">
        <v>1</v>
      </c>
      <c r="W65" s="11" t="s">
        <v>5406</v>
      </c>
      <c r="X65" s="11">
        <v>7974</v>
      </c>
      <c r="Y65" s="11">
        <v>2</v>
      </c>
      <c r="Z65" s="11" t="s">
        <v>5339</v>
      </c>
      <c r="AA65" s="11">
        <v>3713</v>
      </c>
      <c r="AB65" s="11"/>
      <c r="AC65" s="11"/>
      <c r="AD65" s="11"/>
      <c r="AE65" s="11"/>
      <c r="AF65" s="11"/>
      <c r="AG65" s="11"/>
      <c r="AH65" s="11"/>
      <c r="AI65" s="11" t="s">
        <v>714</v>
      </c>
    </row>
    <row r="66" spans="1:35">
      <c r="A66" s="11" t="s">
        <v>795</v>
      </c>
      <c r="B66" s="11">
        <v>200</v>
      </c>
      <c r="C66" s="11">
        <v>200</v>
      </c>
      <c r="D66" s="11">
        <v>210</v>
      </c>
      <c r="E66" s="11">
        <v>220</v>
      </c>
      <c r="F66" s="11">
        <v>240</v>
      </c>
      <c r="G66" s="11" t="s">
        <v>5643</v>
      </c>
      <c r="H66" s="11" t="s">
        <v>5643</v>
      </c>
      <c r="I66" s="11">
        <v>30027</v>
      </c>
      <c r="J66" s="11">
        <v>42127</v>
      </c>
      <c r="K66" s="11">
        <v>0</v>
      </c>
      <c r="L66" s="11">
        <v>35</v>
      </c>
      <c r="M66" s="11">
        <v>1</v>
      </c>
      <c r="N66" s="11"/>
      <c r="O66" s="11"/>
      <c r="P66" s="11"/>
      <c r="Q66" s="11">
        <v>0</v>
      </c>
      <c r="R66" s="11" t="s">
        <v>799</v>
      </c>
      <c r="S66" s="11"/>
      <c r="T66" s="11" t="s">
        <v>5534</v>
      </c>
      <c r="U66" s="11" t="s">
        <v>5534</v>
      </c>
      <c r="V66" s="11">
        <v>6</v>
      </c>
      <c r="W66" s="11" t="s">
        <v>5535</v>
      </c>
      <c r="X66" s="11">
        <v>42005</v>
      </c>
      <c r="Y66" s="11">
        <v>1</v>
      </c>
      <c r="Z66" s="11" t="s">
        <v>3641</v>
      </c>
      <c r="AA66" s="11">
        <v>3357</v>
      </c>
      <c r="AB66" s="11">
        <v>4</v>
      </c>
      <c r="AC66" s="11" t="s">
        <v>5639</v>
      </c>
      <c r="AD66" s="11">
        <v>42143</v>
      </c>
      <c r="AE66" s="11"/>
      <c r="AF66" s="11"/>
      <c r="AG66" s="11"/>
      <c r="AH66" s="11"/>
      <c r="AI66" s="11" t="s">
        <v>714</v>
      </c>
    </row>
    <row r="67" spans="1:35" ht="51">
      <c r="A67" s="11" t="s">
        <v>795</v>
      </c>
      <c r="B67" s="11">
        <v>205</v>
      </c>
      <c r="C67" s="11">
        <v>205</v>
      </c>
      <c r="D67" s="11">
        <v>215</v>
      </c>
      <c r="E67" s="11">
        <v>225</v>
      </c>
      <c r="F67" s="11">
        <v>245</v>
      </c>
      <c r="G67" s="11" t="s">
        <v>5644</v>
      </c>
      <c r="H67" s="11" t="s">
        <v>5644</v>
      </c>
      <c r="I67" s="11">
        <v>36795</v>
      </c>
      <c r="J67" s="11">
        <v>42155</v>
      </c>
      <c r="K67" s="11">
        <v>40</v>
      </c>
      <c r="L67" s="11">
        <v>40</v>
      </c>
      <c r="M67" s="11">
        <v>1</v>
      </c>
      <c r="N67" s="11"/>
      <c r="O67" s="11"/>
      <c r="P67" s="11"/>
      <c r="Q67" s="11">
        <v>0</v>
      </c>
      <c r="R67" s="11" t="s">
        <v>799</v>
      </c>
      <c r="S67" s="11"/>
      <c r="T67" s="11" t="s">
        <v>5645</v>
      </c>
      <c r="U67" s="11" t="s">
        <v>5646</v>
      </c>
      <c r="V67" s="11">
        <v>2</v>
      </c>
      <c r="W67" s="11" t="s">
        <v>5647</v>
      </c>
      <c r="X67" s="11">
        <v>51712</v>
      </c>
      <c r="Y67" s="11">
        <v>2</v>
      </c>
      <c r="Z67" s="11" t="s">
        <v>5648</v>
      </c>
      <c r="AA67" s="11">
        <v>51711</v>
      </c>
      <c r="AB67" s="11">
        <v>2</v>
      </c>
      <c r="AC67" s="11" t="s">
        <v>5649</v>
      </c>
      <c r="AD67" s="11">
        <v>51710</v>
      </c>
      <c r="AE67" s="11"/>
      <c r="AF67" s="11"/>
      <c r="AG67" s="11"/>
      <c r="AH67" s="11"/>
      <c r="AI67" s="11" t="s">
        <v>714</v>
      </c>
    </row>
    <row r="68" spans="1:35">
      <c r="A68" s="11" t="s">
        <v>795</v>
      </c>
      <c r="B68" s="11">
        <v>205</v>
      </c>
      <c r="C68" s="11">
        <v>205</v>
      </c>
      <c r="D68" s="11">
        <v>215</v>
      </c>
      <c r="E68" s="11">
        <v>225</v>
      </c>
      <c r="F68" s="11">
        <v>245</v>
      </c>
      <c r="G68" s="11" t="s">
        <v>5650</v>
      </c>
      <c r="H68" s="11" t="s">
        <v>5650</v>
      </c>
      <c r="I68" s="11">
        <v>36796</v>
      </c>
      <c r="J68" s="11">
        <v>42199</v>
      </c>
      <c r="K68" s="11">
        <v>40</v>
      </c>
      <c r="L68" s="11">
        <v>40</v>
      </c>
      <c r="M68" s="11">
        <v>2</v>
      </c>
      <c r="N68" s="11" t="s">
        <v>4316</v>
      </c>
      <c r="O68" s="11" t="s">
        <v>4317</v>
      </c>
      <c r="P68" s="11" t="s">
        <v>2198</v>
      </c>
      <c r="Q68" s="11">
        <v>0</v>
      </c>
      <c r="R68" s="11" t="s">
        <v>4502</v>
      </c>
      <c r="S68" s="11" t="s">
        <v>929</v>
      </c>
      <c r="T68" s="11"/>
      <c r="U68" s="11"/>
      <c r="V68" s="11">
        <v>1</v>
      </c>
      <c r="W68" s="11" t="s">
        <v>1207</v>
      </c>
      <c r="X68" s="11">
        <v>42151</v>
      </c>
      <c r="Y68" s="11">
        <v>1</v>
      </c>
      <c r="Z68" s="11" t="s">
        <v>3620</v>
      </c>
      <c r="AA68" s="11">
        <v>5636</v>
      </c>
      <c r="AB68" s="11">
        <v>1</v>
      </c>
      <c r="AC68" s="11" t="s">
        <v>1227</v>
      </c>
      <c r="AD68" s="11">
        <v>3860</v>
      </c>
      <c r="AE68" s="11"/>
      <c r="AF68" s="11"/>
      <c r="AG68" s="11"/>
      <c r="AH68" s="11"/>
      <c r="AI68" s="11" t="s">
        <v>714</v>
      </c>
    </row>
    <row r="69" spans="1:35">
      <c r="A69" s="11" t="s">
        <v>795</v>
      </c>
      <c r="B69" s="11">
        <v>215</v>
      </c>
      <c r="C69" s="11">
        <v>215</v>
      </c>
      <c r="D69" s="11">
        <v>225</v>
      </c>
      <c r="E69" s="11">
        <v>235</v>
      </c>
      <c r="F69" s="11">
        <v>245</v>
      </c>
      <c r="G69" s="11" t="s">
        <v>1369</v>
      </c>
      <c r="H69" s="11" t="s">
        <v>1369</v>
      </c>
      <c r="I69" s="11">
        <v>36800</v>
      </c>
      <c r="J69" s="11">
        <v>42152</v>
      </c>
      <c r="K69" s="11">
        <v>0</v>
      </c>
      <c r="L69" s="11">
        <v>0</v>
      </c>
      <c r="M69" s="11">
        <v>1</v>
      </c>
      <c r="N69" s="11"/>
      <c r="O69" s="11" t="s">
        <v>804</v>
      </c>
      <c r="P69" s="11" t="s">
        <v>805</v>
      </c>
      <c r="Q69" s="11">
        <v>0</v>
      </c>
      <c r="R69" s="11" t="s">
        <v>799</v>
      </c>
      <c r="S69" s="11"/>
      <c r="T69" s="11"/>
      <c r="U69" s="11"/>
      <c r="V69" s="11">
        <v>5</v>
      </c>
      <c r="W69" s="11" t="s">
        <v>5651</v>
      </c>
      <c r="X69" s="11">
        <v>42009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 t="s">
        <v>714</v>
      </c>
    </row>
    <row r="70" spans="1:35">
      <c r="A70" s="11" t="s">
        <v>795</v>
      </c>
      <c r="B70" s="11">
        <v>215</v>
      </c>
      <c r="C70" s="11">
        <v>215</v>
      </c>
      <c r="D70" s="11">
        <v>225</v>
      </c>
      <c r="E70" s="11">
        <v>235</v>
      </c>
      <c r="F70" s="11">
        <v>255</v>
      </c>
      <c r="G70" s="11" t="s">
        <v>5652</v>
      </c>
      <c r="H70" s="11" t="s">
        <v>5652</v>
      </c>
      <c r="I70" s="11">
        <v>36798</v>
      </c>
      <c r="J70" s="11">
        <v>42116</v>
      </c>
      <c r="K70" s="11">
        <v>43</v>
      </c>
      <c r="L70" s="11">
        <v>48</v>
      </c>
      <c r="M70" s="11">
        <v>1</v>
      </c>
      <c r="N70" s="11" t="s">
        <v>856</v>
      </c>
      <c r="O70" s="11" t="s">
        <v>90</v>
      </c>
      <c r="P70" s="11" t="s">
        <v>4730</v>
      </c>
      <c r="Q70" s="11">
        <v>0</v>
      </c>
      <c r="R70" s="11" t="s">
        <v>5653</v>
      </c>
      <c r="S70" s="11" t="s">
        <v>849</v>
      </c>
      <c r="T70" s="11"/>
      <c r="U70" s="11"/>
      <c r="V70" s="11">
        <v>10</v>
      </c>
      <c r="W70" s="11" t="s">
        <v>5616</v>
      </c>
      <c r="X70" s="11">
        <v>42008</v>
      </c>
      <c r="Y70" s="11">
        <v>4</v>
      </c>
      <c r="Z70" s="11" t="s">
        <v>901</v>
      </c>
      <c r="AA70" s="11">
        <v>50231</v>
      </c>
      <c r="AB70" s="11">
        <v>2</v>
      </c>
      <c r="AC70" s="11" t="s">
        <v>1298</v>
      </c>
      <c r="AD70" s="11">
        <v>7966</v>
      </c>
      <c r="AE70" s="11"/>
      <c r="AF70" s="11"/>
      <c r="AG70" s="11"/>
      <c r="AH70" s="11"/>
      <c r="AI70" s="11" t="s">
        <v>714</v>
      </c>
    </row>
    <row r="71" spans="1:35">
      <c r="A71" s="11" t="s">
        <v>795</v>
      </c>
      <c r="B71" s="11">
        <v>215</v>
      </c>
      <c r="C71" s="11">
        <v>215</v>
      </c>
      <c r="D71" s="11">
        <v>225</v>
      </c>
      <c r="E71" s="11">
        <v>235</v>
      </c>
      <c r="F71" s="11">
        <v>255</v>
      </c>
      <c r="G71" s="11" t="s">
        <v>5654</v>
      </c>
      <c r="H71" s="11" t="s">
        <v>5654</v>
      </c>
      <c r="I71" s="11">
        <v>36799</v>
      </c>
      <c r="J71" s="11">
        <v>42117</v>
      </c>
      <c r="K71" s="11">
        <v>43</v>
      </c>
      <c r="L71" s="11">
        <v>48</v>
      </c>
      <c r="M71" s="11">
        <v>1</v>
      </c>
      <c r="N71" s="11" t="s">
        <v>851</v>
      </c>
      <c r="O71" s="11" t="s">
        <v>90</v>
      </c>
      <c r="P71" s="11" t="s">
        <v>873</v>
      </c>
      <c r="Q71" s="11">
        <v>0</v>
      </c>
      <c r="R71" s="11" t="s">
        <v>5655</v>
      </c>
      <c r="S71" s="11" t="s">
        <v>1068</v>
      </c>
      <c r="T71" s="11"/>
      <c r="U71" s="11"/>
      <c r="V71" s="11">
        <v>10</v>
      </c>
      <c r="W71" s="11" t="s">
        <v>1227</v>
      </c>
      <c r="X71" s="11">
        <v>3860</v>
      </c>
      <c r="Y71" s="11">
        <v>4</v>
      </c>
      <c r="Z71" s="11" t="s">
        <v>1298</v>
      </c>
      <c r="AA71" s="11">
        <v>7966</v>
      </c>
      <c r="AB71" s="11">
        <v>2</v>
      </c>
      <c r="AC71" s="11" t="s">
        <v>4918</v>
      </c>
      <c r="AD71" s="11">
        <v>55153</v>
      </c>
      <c r="AE71" s="11">
        <v>1</v>
      </c>
      <c r="AF71" s="11" t="s">
        <v>1207</v>
      </c>
      <c r="AG71" s="11">
        <v>42151</v>
      </c>
      <c r="AH71" s="11"/>
      <c r="AI71" s="11" t="s">
        <v>714</v>
      </c>
    </row>
    <row r="72" spans="1:35">
      <c r="A72" s="11" t="s">
        <v>795</v>
      </c>
      <c r="B72" s="11">
        <v>215</v>
      </c>
      <c r="C72" s="11">
        <v>215</v>
      </c>
      <c r="D72" s="11">
        <v>225</v>
      </c>
      <c r="E72" s="11">
        <v>235</v>
      </c>
      <c r="F72" s="11">
        <v>255</v>
      </c>
      <c r="G72" s="11" t="s">
        <v>5656</v>
      </c>
      <c r="H72" s="11" t="s">
        <v>5656</v>
      </c>
      <c r="I72" s="11">
        <v>36797</v>
      </c>
      <c r="J72" s="11">
        <v>42115</v>
      </c>
      <c r="K72" s="11">
        <v>43</v>
      </c>
      <c r="L72" s="11">
        <v>48</v>
      </c>
      <c r="M72" s="11">
        <v>2</v>
      </c>
      <c r="N72" s="11" t="s">
        <v>846</v>
      </c>
      <c r="O72" s="11" t="s">
        <v>90</v>
      </c>
      <c r="P72" s="11" t="s">
        <v>873</v>
      </c>
      <c r="Q72" s="11">
        <v>0</v>
      </c>
      <c r="R72" s="11" t="s">
        <v>5657</v>
      </c>
      <c r="S72" s="11" t="s">
        <v>1068</v>
      </c>
      <c r="T72" s="11" t="s">
        <v>5658</v>
      </c>
      <c r="U72" s="11" t="s">
        <v>5659</v>
      </c>
      <c r="V72" s="11">
        <v>10</v>
      </c>
      <c r="W72" s="11" t="s">
        <v>1227</v>
      </c>
      <c r="X72" s="11">
        <v>3860</v>
      </c>
      <c r="Y72" s="11">
        <v>2</v>
      </c>
      <c r="Z72" s="11" t="s">
        <v>1298</v>
      </c>
      <c r="AA72" s="11">
        <v>7966</v>
      </c>
      <c r="AB72" s="11">
        <v>4</v>
      </c>
      <c r="AC72" s="11" t="s">
        <v>1371</v>
      </c>
      <c r="AD72" s="11">
        <v>4304</v>
      </c>
      <c r="AE72" s="11">
        <v>1</v>
      </c>
      <c r="AF72" s="11" t="s">
        <v>1207</v>
      </c>
      <c r="AG72" s="11">
        <v>42151</v>
      </c>
      <c r="AH72" s="11"/>
      <c r="AI72" s="11" t="s">
        <v>714</v>
      </c>
    </row>
    <row r="73" spans="1:35" ht="63.75">
      <c r="A73" s="11" t="s">
        <v>24</v>
      </c>
      <c r="B73" s="11">
        <v>230</v>
      </c>
      <c r="C73" s="11">
        <v>230</v>
      </c>
      <c r="D73" s="11">
        <v>240</v>
      </c>
      <c r="E73" s="11">
        <v>250</v>
      </c>
      <c r="F73" s="11">
        <v>270</v>
      </c>
      <c r="G73" s="11" t="s">
        <v>5660</v>
      </c>
      <c r="H73" s="11" t="s">
        <v>5660</v>
      </c>
      <c r="I73" s="11">
        <v>46077</v>
      </c>
      <c r="J73" s="11">
        <v>65030</v>
      </c>
      <c r="K73" s="11">
        <v>45</v>
      </c>
      <c r="L73" s="11">
        <v>50</v>
      </c>
      <c r="M73" s="11">
        <v>3</v>
      </c>
      <c r="N73" s="11" t="s">
        <v>4765</v>
      </c>
      <c r="O73" s="11" t="s">
        <v>22</v>
      </c>
      <c r="P73" s="11" t="s">
        <v>2908</v>
      </c>
      <c r="Q73" s="11">
        <v>0</v>
      </c>
      <c r="R73" s="11" t="s">
        <v>799</v>
      </c>
      <c r="S73" s="11"/>
      <c r="T73" s="11" t="s">
        <v>5661</v>
      </c>
      <c r="U73" s="11" t="s">
        <v>5662</v>
      </c>
      <c r="V73" s="11">
        <v>5</v>
      </c>
      <c r="W73" s="11" t="s">
        <v>5663</v>
      </c>
      <c r="X73" s="11">
        <v>1630</v>
      </c>
      <c r="Y73" s="11">
        <v>1</v>
      </c>
      <c r="Z73" s="11" t="s">
        <v>4402</v>
      </c>
      <c r="AA73" s="11">
        <v>10561</v>
      </c>
      <c r="AB73" s="11">
        <v>1</v>
      </c>
      <c r="AC73" s="11" t="s">
        <v>4322</v>
      </c>
      <c r="AD73" s="11">
        <v>4359</v>
      </c>
      <c r="AE73" s="11">
        <v>1</v>
      </c>
      <c r="AF73" s="11" t="s">
        <v>4371</v>
      </c>
      <c r="AG73" s="11">
        <v>4375</v>
      </c>
      <c r="AH73" s="11"/>
      <c r="AI73" s="11" t="s">
        <v>714</v>
      </c>
    </row>
    <row r="74" spans="1:35" ht="38.25">
      <c r="A74" s="11" t="s">
        <v>795</v>
      </c>
      <c r="B74" s="11">
        <v>235</v>
      </c>
      <c r="C74" s="11">
        <v>235</v>
      </c>
      <c r="D74" s="11">
        <v>245</v>
      </c>
      <c r="E74" s="11">
        <v>255</v>
      </c>
      <c r="F74" s="11">
        <v>275</v>
      </c>
      <c r="G74" s="11" t="s">
        <v>5664</v>
      </c>
      <c r="H74" s="11" t="s">
        <v>5664</v>
      </c>
      <c r="I74" s="11">
        <v>36801</v>
      </c>
      <c r="J74" s="11">
        <v>42118</v>
      </c>
      <c r="K74" s="11">
        <v>47</v>
      </c>
      <c r="L74" s="11">
        <v>52</v>
      </c>
      <c r="M74" s="11">
        <v>2</v>
      </c>
      <c r="N74" s="11" t="s">
        <v>824</v>
      </c>
      <c r="O74" s="11" t="s">
        <v>22</v>
      </c>
      <c r="P74" s="11" t="s">
        <v>2180</v>
      </c>
      <c r="Q74" s="11">
        <v>55</v>
      </c>
      <c r="R74" s="11" t="s">
        <v>799</v>
      </c>
      <c r="S74" s="11"/>
      <c r="T74" s="11" t="s">
        <v>5665</v>
      </c>
      <c r="U74" s="11" t="s">
        <v>2664</v>
      </c>
      <c r="V74" s="11">
        <v>12</v>
      </c>
      <c r="W74" s="11" t="s">
        <v>1371</v>
      </c>
      <c r="X74" s="11">
        <v>4304</v>
      </c>
      <c r="Y74" s="11">
        <v>2</v>
      </c>
      <c r="Z74" s="11" t="s">
        <v>3671</v>
      </c>
      <c r="AA74" s="11">
        <v>6049</v>
      </c>
      <c r="AB74" s="11">
        <v>4</v>
      </c>
      <c r="AC74" s="11" t="s">
        <v>1406</v>
      </c>
      <c r="AD74" s="11">
        <v>7068</v>
      </c>
      <c r="AE74" s="11">
        <v>6</v>
      </c>
      <c r="AF74" s="11" t="s">
        <v>2393</v>
      </c>
      <c r="AG74" s="11">
        <v>8150</v>
      </c>
      <c r="AH74" s="11"/>
      <c r="AI74" s="11" t="s">
        <v>714</v>
      </c>
    </row>
    <row r="75" spans="1:35">
      <c r="A75" s="11" t="s">
        <v>795</v>
      </c>
      <c r="B75" s="11">
        <v>235</v>
      </c>
      <c r="C75" s="11">
        <v>235</v>
      </c>
      <c r="D75" s="11">
        <v>245</v>
      </c>
      <c r="E75" s="11">
        <v>255</v>
      </c>
      <c r="F75" s="11">
        <v>275</v>
      </c>
      <c r="G75" s="11" t="s">
        <v>5666</v>
      </c>
      <c r="H75" s="11" t="s">
        <v>5666</v>
      </c>
      <c r="I75" s="11">
        <v>36802</v>
      </c>
      <c r="J75" s="11">
        <v>33374</v>
      </c>
      <c r="K75" s="11">
        <v>0</v>
      </c>
      <c r="L75" s="11">
        <v>60</v>
      </c>
      <c r="M75" s="11">
        <v>2</v>
      </c>
      <c r="N75" s="11" t="s">
        <v>2196</v>
      </c>
      <c r="O75" s="11" t="s">
        <v>2213</v>
      </c>
      <c r="P75" s="11" t="s">
        <v>5530</v>
      </c>
      <c r="Q75" s="11">
        <v>0</v>
      </c>
      <c r="R75" s="11" t="s">
        <v>799</v>
      </c>
      <c r="S75" s="11"/>
      <c r="T75" s="11"/>
      <c r="U75" s="11"/>
      <c r="V75" s="11">
        <v>12</v>
      </c>
      <c r="W75" s="11" t="s">
        <v>1371</v>
      </c>
      <c r="X75" s="11">
        <v>4304</v>
      </c>
      <c r="Y75" s="11">
        <v>2</v>
      </c>
      <c r="Z75" s="11" t="s">
        <v>2391</v>
      </c>
      <c r="AA75" s="11">
        <v>8172</v>
      </c>
      <c r="AB75" s="11">
        <v>4</v>
      </c>
      <c r="AC75" s="11" t="s">
        <v>2458</v>
      </c>
      <c r="AD75" s="11">
        <v>8343</v>
      </c>
      <c r="AE75" s="11">
        <v>10</v>
      </c>
      <c r="AF75" s="11" t="s">
        <v>1422</v>
      </c>
      <c r="AG75" s="11">
        <v>4338</v>
      </c>
      <c r="AH75" s="11"/>
      <c r="AI75" s="11" t="s">
        <v>714</v>
      </c>
    </row>
    <row r="76" spans="1:35" ht="25.5">
      <c r="A76" s="11" t="s">
        <v>795</v>
      </c>
      <c r="B76" s="11">
        <v>240</v>
      </c>
      <c r="C76" s="11">
        <v>240</v>
      </c>
      <c r="D76" s="11">
        <v>250</v>
      </c>
      <c r="E76" s="11">
        <v>260</v>
      </c>
      <c r="F76" s="11">
        <v>280</v>
      </c>
      <c r="G76" s="11" t="s">
        <v>5667</v>
      </c>
      <c r="H76" s="11" t="s">
        <v>5667</v>
      </c>
      <c r="I76" s="11">
        <v>36805</v>
      </c>
      <c r="J76" s="11">
        <v>42131</v>
      </c>
      <c r="K76" s="11">
        <v>0</v>
      </c>
      <c r="L76" s="11">
        <v>40</v>
      </c>
      <c r="M76" s="11">
        <v>1</v>
      </c>
      <c r="N76" s="11"/>
      <c r="O76" s="11"/>
      <c r="P76" s="11"/>
      <c r="Q76" s="11">
        <v>0</v>
      </c>
      <c r="R76" s="11" t="s">
        <v>799</v>
      </c>
      <c r="S76" s="11"/>
      <c r="T76" s="11" t="s">
        <v>5668</v>
      </c>
      <c r="U76" s="11" t="s">
        <v>5669</v>
      </c>
      <c r="V76" s="11">
        <v>1</v>
      </c>
      <c r="W76" s="11" t="s">
        <v>5670</v>
      </c>
      <c r="X76" s="11">
        <v>51714</v>
      </c>
      <c r="Y76" s="11">
        <v>1</v>
      </c>
      <c r="Z76" s="11" t="s">
        <v>5535</v>
      </c>
      <c r="AA76" s="11">
        <v>42005</v>
      </c>
      <c r="AB76" s="11">
        <v>2</v>
      </c>
      <c r="AC76" s="11" t="s">
        <v>5339</v>
      </c>
      <c r="AD76" s="11">
        <v>3713</v>
      </c>
      <c r="AE76" s="11"/>
      <c r="AF76" s="11"/>
      <c r="AG76" s="11"/>
      <c r="AH76" s="11"/>
      <c r="AI76" s="11" t="s">
        <v>714</v>
      </c>
    </row>
    <row r="77" spans="1:35" ht="25.5">
      <c r="A77" s="11" t="s">
        <v>795</v>
      </c>
      <c r="B77" s="11">
        <v>240</v>
      </c>
      <c r="C77" s="11">
        <v>240</v>
      </c>
      <c r="D77" s="11">
        <v>250</v>
      </c>
      <c r="E77" s="11">
        <v>260</v>
      </c>
      <c r="F77" s="11">
        <v>280</v>
      </c>
      <c r="G77" s="11" t="s">
        <v>5671</v>
      </c>
      <c r="H77" s="11" t="s">
        <v>5671</v>
      </c>
      <c r="I77" s="11">
        <v>36804</v>
      </c>
      <c r="J77" s="11">
        <v>42130</v>
      </c>
      <c r="K77" s="11">
        <v>0</v>
      </c>
      <c r="L77" s="11">
        <v>40</v>
      </c>
      <c r="M77" s="11">
        <v>1</v>
      </c>
      <c r="N77" s="11"/>
      <c r="O77" s="11"/>
      <c r="P77" s="11"/>
      <c r="Q77" s="11">
        <v>0</v>
      </c>
      <c r="R77" s="11" t="s">
        <v>799</v>
      </c>
      <c r="S77" s="11"/>
      <c r="T77" s="11" t="s">
        <v>5672</v>
      </c>
      <c r="U77" s="11" t="s">
        <v>5673</v>
      </c>
      <c r="V77" s="11">
        <v>1</v>
      </c>
      <c r="W77" s="11" t="s">
        <v>5648</v>
      </c>
      <c r="X77" s="11">
        <v>51711</v>
      </c>
      <c r="Y77" s="11">
        <v>1</v>
      </c>
      <c r="Z77" s="11" t="s">
        <v>5535</v>
      </c>
      <c r="AA77" s="11">
        <v>42005</v>
      </c>
      <c r="AB77" s="11">
        <v>2</v>
      </c>
      <c r="AC77" s="11" t="s">
        <v>5317</v>
      </c>
      <c r="AD77" s="11">
        <v>2692</v>
      </c>
      <c r="AE77" s="11"/>
      <c r="AF77" s="11"/>
      <c r="AG77" s="11"/>
      <c r="AH77" s="11"/>
      <c r="AI77" s="11" t="s">
        <v>714</v>
      </c>
    </row>
    <row r="78" spans="1:35">
      <c r="A78" s="11" t="s">
        <v>795</v>
      </c>
      <c r="B78" s="11">
        <v>240</v>
      </c>
      <c r="C78" s="11">
        <v>240</v>
      </c>
      <c r="D78" s="11">
        <v>250</v>
      </c>
      <c r="E78" s="11">
        <v>260</v>
      </c>
      <c r="F78" s="11">
        <v>280</v>
      </c>
      <c r="G78" s="11" t="s">
        <v>5674</v>
      </c>
      <c r="H78" s="11" t="s">
        <v>5674</v>
      </c>
      <c r="I78" s="11">
        <v>36803</v>
      </c>
      <c r="J78" s="11">
        <v>42119</v>
      </c>
      <c r="K78" s="11">
        <v>48</v>
      </c>
      <c r="L78" s="11">
        <v>53</v>
      </c>
      <c r="M78" s="11">
        <v>2</v>
      </c>
      <c r="N78" s="11" t="s">
        <v>5508</v>
      </c>
      <c r="O78" s="11" t="s">
        <v>90</v>
      </c>
      <c r="P78" s="11" t="s">
        <v>5509</v>
      </c>
      <c r="Q78" s="11">
        <v>0</v>
      </c>
      <c r="R78" s="11" t="s">
        <v>1644</v>
      </c>
      <c r="S78" s="11" t="s">
        <v>849</v>
      </c>
      <c r="T78" s="11" t="s">
        <v>5675</v>
      </c>
      <c r="U78" s="11" t="s">
        <v>5676</v>
      </c>
      <c r="V78" s="11">
        <v>10</v>
      </c>
      <c r="W78" s="11" t="s">
        <v>5651</v>
      </c>
      <c r="X78" s="11">
        <v>42009</v>
      </c>
      <c r="Y78" s="11">
        <v>4</v>
      </c>
      <c r="Z78" s="11" t="s">
        <v>1371</v>
      </c>
      <c r="AA78" s="11">
        <v>4304</v>
      </c>
      <c r="AB78" s="11">
        <v>2</v>
      </c>
      <c r="AC78" s="11" t="s">
        <v>1449</v>
      </c>
      <c r="AD78" s="11">
        <v>42006</v>
      </c>
      <c r="AE78" s="11">
        <v>6</v>
      </c>
      <c r="AF78" s="11" t="s">
        <v>5677</v>
      </c>
      <c r="AG78" s="11">
        <v>5117</v>
      </c>
      <c r="AH78" s="11"/>
      <c r="AI78" s="11" t="s">
        <v>714</v>
      </c>
    </row>
    <row r="79" spans="1:35" ht="38.25">
      <c r="A79" s="11" t="s">
        <v>795</v>
      </c>
      <c r="B79" s="11">
        <v>245</v>
      </c>
      <c r="C79" s="11">
        <v>245</v>
      </c>
      <c r="D79" s="11">
        <v>255</v>
      </c>
      <c r="E79" s="11">
        <v>265</v>
      </c>
      <c r="F79" s="11">
        <v>285</v>
      </c>
      <c r="G79" s="11" t="s">
        <v>5678</v>
      </c>
      <c r="H79" s="11" t="s">
        <v>5678</v>
      </c>
      <c r="I79" s="11">
        <v>36806</v>
      </c>
      <c r="J79" s="11">
        <v>42230</v>
      </c>
      <c r="K79" s="11">
        <v>45</v>
      </c>
      <c r="L79" s="11">
        <v>1</v>
      </c>
      <c r="M79" s="11">
        <v>1</v>
      </c>
      <c r="N79" s="11"/>
      <c r="O79" s="11"/>
      <c r="P79" s="11"/>
      <c r="Q79" s="11">
        <v>0</v>
      </c>
      <c r="R79" s="11" t="s">
        <v>799</v>
      </c>
      <c r="S79" s="11"/>
      <c r="T79" s="11" t="s">
        <v>5679</v>
      </c>
      <c r="U79" s="11" t="s">
        <v>5679</v>
      </c>
      <c r="V79" s="11">
        <v>2</v>
      </c>
      <c r="W79" s="11" t="s">
        <v>5680</v>
      </c>
      <c r="X79" s="11">
        <v>11018</v>
      </c>
      <c r="Y79" s="11">
        <v>2</v>
      </c>
      <c r="Z79" s="11" t="s">
        <v>1369</v>
      </c>
      <c r="AA79" s="11">
        <v>42152</v>
      </c>
      <c r="AB79" s="11">
        <v>10</v>
      </c>
      <c r="AC79" s="11" t="s">
        <v>5681</v>
      </c>
      <c r="AD79" s="11">
        <v>42145</v>
      </c>
      <c r="AE79" s="11"/>
      <c r="AF79" s="11"/>
      <c r="AG79" s="11"/>
      <c r="AH79" s="11"/>
      <c r="AI79" s="11" t="s">
        <v>714</v>
      </c>
    </row>
    <row r="80" spans="1:35">
      <c r="A80" s="11" t="s">
        <v>795</v>
      </c>
      <c r="B80" s="11">
        <v>250</v>
      </c>
      <c r="C80" s="11">
        <v>250</v>
      </c>
      <c r="D80" s="11">
        <v>260</v>
      </c>
      <c r="E80" s="11">
        <v>270</v>
      </c>
      <c r="F80" s="11">
        <v>290</v>
      </c>
      <c r="G80" s="11" t="s">
        <v>5682</v>
      </c>
      <c r="H80" s="11" t="s">
        <v>5682</v>
      </c>
      <c r="I80" s="11">
        <v>36807</v>
      </c>
      <c r="J80" s="11">
        <v>42156</v>
      </c>
      <c r="K80" s="11">
        <v>45</v>
      </c>
      <c r="L80" s="11">
        <v>45</v>
      </c>
      <c r="M80" s="11">
        <v>1</v>
      </c>
      <c r="N80" s="11"/>
      <c r="O80" s="11"/>
      <c r="P80" s="11"/>
      <c r="Q80" s="11">
        <v>0</v>
      </c>
      <c r="R80" s="11" t="s">
        <v>799</v>
      </c>
      <c r="S80" s="11"/>
      <c r="T80" s="11" t="s">
        <v>4571</v>
      </c>
      <c r="U80" s="11" t="s">
        <v>4571</v>
      </c>
      <c r="V80" s="11">
        <v>4</v>
      </c>
      <c r="W80" s="11" t="s">
        <v>901</v>
      </c>
      <c r="X80" s="11">
        <v>50231</v>
      </c>
      <c r="Y80" s="11">
        <v>5</v>
      </c>
      <c r="Z80" s="11" t="s">
        <v>1534</v>
      </c>
      <c r="AA80" s="11">
        <v>14047</v>
      </c>
      <c r="AB80" s="11">
        <v>1</v>
      </c>
      <c r="AC80" s="11" t="s">
        <v>5567</v>
      </c>
      <c r="AD80" s="11">
        <v>42154</v>
      </c>
      <c r="AE80" s="11"/>
      <c r="AF80" s="11"/>
      <c r="AG80" s="11"/>
      <c r="AH80" s="11"/>
      <c r="AI80" s="11" t="s">
        <v>714</v>
      </c>
    </row>
    <row r="81" spans="1:35" ht="25.5">
      <c r="A81" s="11" t="s">
        <v>795</v>
      </c>
      <c r="B81" s="11">
        <v>250</v>
      </c>
      <c r="C81" s="11">
        <v>250</v>
      </c>
      <c r="D81" s="11">
        <v>260</v>
      </c>
      <c r="E81" s="11">
        <v>270</v>
      </c>
      <c r="F81" s="11">
        <v>290</v>
      </c>
      <c r="G81" s="11" t="s">
        <v>5683</v>
      </c>
      <c r="H81" s="11" t="s">
        <v>5683</v>
      </c>
      <c r="I81" s="11">
        <v>36809</v>
      </c>
      <c r="J81" s="11">
        <v>145</v>
      </c>
      <c r="K81" s="11">
        <v>0</v>
      </c>
      <c r="L81" s="11">
        <v>18</v>
      </c>
      <c r="M81" s="11">
        <v>2</v>
      </c>
      <c r="N81" s="11"/>
      <c r="O81" s="11"/>
      <c r="P81" s="11"/>
      <c r="Q81" s="11">
        <v>0</v>
      </c>
      <c r="R81" s="11" t="s">
        <v>799</v>
      </c>
      <c r="S81" s="11"/>
      <c r="T81" s="11" t="s">
        <v>5684</v>
      </c>
      <c r="U81" s="11" t="s">
        <v>5684</v>
      </c>
      <c r="V81" s="11">
        <v>2</v>
      </c>
      <c r="W81" s="11" t="s">
        <v>5406</v>
      </c>
      <c r="X81" s="11">
        <v>7974</v>
      </c>
      <c r="Y81" s="11">
        <v>1</v>
      </c>
      <c r="Z81" s="11" t="s">
        <v>5685</v>
      </c>
      <c r="AA81" s="11">
        <v>18288</v>
      </c>
      <c r="AB81" s="11"/>
      <c r="AC81" s="11"/>
      <c r="AD81" s="11"/>
      <c r="AE81" s="11"/>
      <c r="AF81" s="11"/>
      <c r="AG81" s="11"/>
      <c r="AH81" s="11"/>
      <c r="AI81" s="11" t="s">
        <v>714</v>
      </c>
    </row>
    <row r="82" spans="1:35">
      <c r="A82" s="11" t="s">
        <v>795</v>
      </c>
      <c r="B82" s="11">
        <v>250</v>
      </c>
      <c r="C82" s="11">
        <v>250</v>
      </c>
      <c r="D82" s="11">
        <v>260</v>
      </c>
      <c r="E82" s="11">
        <v>270</v>
      </c>
      <c r="F82" s="11">
        <v>290</v>
      </c>
      <c r="G82" s="11" t="s">
        <v>5686</v>
      </c>
      <c r="H82" s="11" t="s">
        <v>5686</v>
      </c>
      <c r="I82" s="11">
        <v>36808</v>
      </c>
      <c r="J82" s="11">
        <v>42128</v>
      </c>
      <c r="K82" s="11">
        <v>0</v>
      </c>
      <c r="L82" s="11">
        <v>45</v>
      </c>
      <c r="M82" s="11">
        <v>1</v>
      </c>
      <c r="N82" s="11"/>
      <c r="O82" s="11"/>
      <c r="P82" s="11"/>
      <c r="Q82" s="11">
        <v>0</v>
      </c>
      <c r="R82" s="11" t="s">
        <v>799</v>
      </c>
      <c r="S82" s="11"/>
      <c r="T82" s="11" t="s">
        <v>5534</v>
      </c>
      <c r="U82" s="11" t="s">
        <v>5534</v>
      </c>
      <c r="V82" s="11">
        <v>8</v>
      </c>
      <c r="W82" s="11" t="s">
        <v>5535</v>
      </c>
      <c r="X82" s="11">
        <v>42005</v>
      </c>
      <c r="Y82" s="11">
        <v>1</v>
      </c>
      <c r="Z82" s="11" t="s">
        <v>3328</v>
      </c>
      <c r="AA82" s="11">
        <v>8831</v>
      </c>
      <c r="AB82" s="11">
        <v>4</v>
      </c>
      <c r="AC82" s="11" t="s">
        <v>5681</v>
      </c>
      <c r="AD82" s="11">
        <v>42145</v>
      </c>
      <c r="AE82" s="11"/>
      <c r="AF82" s="11"/>
      <c r="AG82" s="11"/>
      <c r="AH82" s="11"/>
      <c r="AI82" s="11" t="s">
        <v>714</v>
      </c>
    </row>
    <row r="83" spans="1:35">
      <c r="A83" s="11" t="s">
        <v>795</v>
      </c>
      <c r="B83" s="11">
        <v>255</v>
      </c>
      <c r="C83" s="11">
        <v>255</v>
      </c>
      <c r="D83" s="11">
        <v>265</v>
      </c>
      <c r="E83" s="11">
        <v>275</v>
      </c>
      <c r="F83" s="11">
        <v>285</v>
      </c>
      <c r="G83" s="11" t="s">
        <v>1483</v>
      </c>
      <c r="H83" s="11" t="s">
        <v>1483</v>
      </c>
      <c r="I83" s="11">
        <v>30042</v>
      </c>
      <c r="J83" s="11">
        <v>42153</v>
      </c>
      <c r="K83" s="11">
        <v>0</v>
      </c>
      <c r="L83" s="11">
        <v>0</v>
      </c>
      <c r="M83" s="11">
        <v>1</v>
      </c>
      <c r="N83" s="11"/>
      <c r="O83" s="11" t="s">
        <v>804</v>
      </c>
      <c r="P83" s="11" t="s">
        <v>805</v>
      </c>
      <c r="Q83" s="11">
        <v>0</v>
      </c>
      <c r="R83" s="11" t="s">
        <v>799</v>
      </c>
      <c r="S83" s="11"/>
      <c r="T83" s="11"/>
      <c r="U83" s="11"/>
      <c r="V83" s="11">
        <v>5</v>
      </c>
      <c r="W83" s="11" t="s">
        <v>4232</v>
      </c>
      <c r="X83" s="11">
        <v>11291</v>
      </c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 t="s">
        <v>714</v>
      </c>
    </row>
    <row r="84" spans="1:35">
      <c r="A84" s="11" t="s">
        <v>795</v>
      </c>
      <c r="B84" s="11">
        <v>255</v>
      </c>
      <c r="C84" s="11">
        <v>255</v>
      </c>
      <c r="D84" s="11">
        <v>265</v>
      </c>
      <c r="E84" s="11">
        <v>275</v>
      </c>
      <c r="F84" s="11">
        <v>295</v>
      </c>
      <c r="G84" s="11" t="s">
        <v>5687</v>
      </c>
      <c r="H84" s="11" t="s">
        <v>5687</v>
      </c>
      <c r="I84" s="11">
        <v>30031</v>
      </c>
      <c r="J84" s="11">
        <v>42200</v>
      </c>
      <c r="K84" s="11">
        <v>50</v>
      </c>
      <c r="L84" s="11">
        <v>50</v>
      </c>
      <c r="M84" s="11">
        <v>2</v>
      </c>
      <c r="N84" s="11" t="s">
        <v>4316</v>
      </c>
      <c r="O84" s="11" t="s">
        <v>4317</v>
      </c>
      <c r="P84" s="11" t="s">
        <v>2198</v>
      </c>
      <c r="Q84" s="11">
        <v>0</v>
      </c>
      <c r="R84" s="11" t="s">
        <v>4662</v>
      </c>
      <c r="S84" s="11" t="s">
        <v>929</v>
      </c>
      <c r="T84" s="11"/>
      <c r="U84" s="11"/>
      <c r="V84" s="11">
        <v>1</v>
      </c>
      <c r="W84" s="11" t="s">
        <v>1369</v>
      </c>
      <c r="X84" s="11">
        <v>42152</v>
      </c>
      <c r="Y84" s="11">
        <v>1</v>
      </c>
      <c r="Z84" s="11" t="s">
        <v>2592</v>
      </c>
      <c r="AA84" s="11">
        <v>15420</v>
      </c>
      <c r="AB84" s="11">
        <v>1</v>
      </c>
      <c r="AC84" s="11" t="s">
        <v>1441</v>
      </c>
      <c r="AD84" s="11">
        <v>12359</v>
      </c>
      <c r="AE84" s="11"/>
      <c r="AF84" s="11"/>
      <c r="AG84" s="11"/>
      <c r="AH84" s="11"/>
      <c r="AI84" s="11" t="s">
        <v>714</v>
      </c>
    </row>
    <row r="85" spans="1:35">
      <c r="A85" s="11" t="s">
        <v>795</v>
      </c>
      <c r="B85" s="11">
        <v>260</v>
      </c>
      <c r="C85" s="11">
        <v>260</v>
      </c>
      <c r="D85" s="11">
        <v>270</v>
      </c>
      <c r="E85" s="11">
        <v>280</v>
      </c>
      <c r="F85" s="11">
        <v>290</v>
      </c>
      <c r="G85" s="11" t="s">
        <v>5688</v>
      </c>
      <c r="H85" s="11" t="s">
        <v>5688</v>
      </c>
      <c r="I85" s="11">
        <v>30033</v>
      </c>
      <c r="J85" s="11">
        <v>42120</v>
      </c>
      <c r="K85" s="11">
        <v>52</v>
      </c>
      <c r="L85" s="11">
        <v>57</v>
      </c>
      <c r="M85" s="11">
        <v>1</v>
      </c>
      <c r="N85" s="11" t="s">
        <v>851</v>
      </c>
      <c r="O85" s="11" t="s">
        <v>90</v>
      </c>
      <c r="P85" s="11" t="s">
        <v>875</v>
      </c>
      <c r="Q85" s="11">
        <v>0</v>
      </c>
      <c r="R85" s="11" t="s">
        <v>5689</v>
      </c>
      <c r="S85" s="11" t="s">
        <v>1068</v>
      </c>
      <c r="T85" s="11"/>
      <c r="U85" s="11"/>
      <c r="V85" s="11">
        <v>6</v>
      </c>
      <c r="W85" s="11" t="s">
        <v>1441</v>
      </c>
      <c r="X85" s="11">
        <v>12359</v>
      </c>
      <c r="Y85" s="11">
        <v>4</v>
      </c>
      <c r="Z85" s="11" t="s">
        <v>1487</v>
      </c>
      <c r="AA85" s="11">
        <v>8170</v>
      </c>
      <c r="AB85" s="11">
        <v>2</v>
      </c>
      <c r="AC85" s="11" t="s">
        <v>1502</v>
      </c>
      <c r="AD85" s="11">
        <v>12644</v>
      </c>
      <c r="AE85" s="11"/>
      <c r="AF85" s="11"/>
      <c r="AG85" s="11"/>
      <c r="AH85" s="11"/>
      <c r="AI85" s="11" t="s">
        <v>714</v>
      </c>
    </row>
    <row r="86" spans="1:35">
      <c r="A86" s="11" t="s">
        <v>795</v>
      </c>
      <c r="B86" s="11">
        <v>260</v>
      </c>
      <c r="C86" s="11">
        <v>260</v>
      </c>
      <c r="D86" s="11">
        <v>270</v>
      </c>
      <c r="E86" s="11">
        <v>280</v>
      </c>
      <c r="F86" s="11">
        <v>290</v>
      </c>
      <c r="G86" s="11" t="s">
        <v>5690</v>
      </c>
      <c r="H86" s="11" t="s">
        <v>5690</v>
      </c>
      <c r="I86" s="11">
        <v>30035</v>
      </c>
      <c r="J86" s="11">
        <v>42121</v>
      </c>
      <c r="K86" s="11">
        <v>52</v>
      </c>
      <c r="L86" s="11">
        <v>57</v>
      </c>
      <c r="M86" s="11">
        <v>2</v>
      </c>
      <c r="N86" s="11" t="s">
        <v>851</v>
      </c>
      <c r="O86" s="11" t="s">
        <v>90</v>
      </c>
      <c r="P86" s="11" t="s">
        <v>875</v>
      </c>
      <c r="Q86" s="11">
        <v>0</v>
      </c>
      <c r="R86" s="11" t="s">
        <v>5691</v>
      </c>
      <c r="S86" s="11" t="s">
        <v>1068</v>
      </c>
      <c r="T86" s="11" t="s">
        <v>1349</v>
      </c>
      <c r="U86" s="11"/>
      <c r="V86" s="11">
        <v>10</v>
      </c>
      <c r="W86" s="11" t="s">
        <v>1441</v>
      </c>
      <c r="X86" s="11">
        <v>12359</v>
      </c>
      <c r="Y86" s="11">
        <v>4</v>
      </c>
      <c r="Z86" s="11" t="s">
        <v>1487</v>
      </c>
      <c r="AA86" s="11">
        <v>8170</v>
      </c>
      <c r="AB86" s="11">
        <v>2</v>
      </c>
      <c r="AC86" s="11" t="s">
        <v>1502</v>
      </c>
      <c r="AD86" s="11">
        <v>12644</v>
      </c>
      <c r="AE86" s="11">
        <v>2</v>
      </c>
      <c r="AF86" s="11" t="s">
        <v>4973</v>
      </c>
      <c r="AG86" s="11">
        <v>55154</v>
      </c>
      <c r="AH86" s="11"/>
      <c r="AI86" s="11" t="s">
        <v>714</v>
      </c>
    </row>
    <row r="87" spans="1:35">
      <c r="A87" s="11" t="s">
        <v>795</v>
      </c>
      <c r="B87" s="11">
        <v>265</v>
      </c>
      <c r="C87" s="11">
        <v>265</v>
      </c>
      <c r="D87" s="11">
        <v>275</v>
      </c>
      <c r="E87" s="11">
        <v>285</v>
      </c>
      <c r="F87" s="11">
        <v>305</v>
      </c>
      <c r="G87" s="11" t="s">
        <v>5692</v>
      </c>
      <c r="H87" s="11" t="s">
        <v>5692</v>
      </c>
      <c r="I87" s="11">
        <v>30037</v>
      </c>
      <c r="J87" s="11">
        <v>42122</v>
      </c>
      <c r="K87" s="11">
        <v>53</v>
      </c>
      <c r="L87" s="11">
        <v>59</v>
      </c>
      <c r="M87" s="11">
        <v>1</v>
      </c>
      <c r="N87" s="11" t="s">
        <v>856</v>
      </c>
      <c r="O87" s="11" t="s">
        <v>90</v>
      </c>
      <c r="P87" s="11" t="s">
        <v>865</v>
      </c>
      <c r="Q87" s="11">
        <v>0</v>
      </c>
      <c r="R87" s="11" t="s">
        <v>5693</v>
      </c>
      <c r="S87" s="11" t="s">
        <v>1077</v>
      </c>
      <c r="T87" s="11"/>
      <c r="U87" s="11"/>
      <c r="V87" s="11">
        <v>4</v>
      </c>
      <c r="W87" s="11" t="s">
        <v>1441</v>
      </c>
      <c r="X87" s="11">
        <v>12359</v>
      </c>
      <c r="Y87" s="11">
        <v>4</v>
      </c>
      <c r="Z87" s="11" t="s">
        <v>1487</v>
      </c>
      <c r="AA87" s="11">
        <v>8170</v>
      </c>
      <c r="AB87" s="11">
        <v>6</v>
      </c>
      <c r="AC87" s="11" t="s">
        <v>5651</v>
      </c>
      <c r="AD87" s="11">
        <v>42009</v>
      </c>
      <c r="AE87" s="11">
        <v>2</v>
      </c>
      <c r="AF87" s="11" t="s">
        <v>4973</v>
      </c>
      <c r="AG87" s="11">
        <v>55154</v>
      </c>
      <c r="AH87" s="11"/>
      <c r="AI87" s="11" t="s">
        <v>714</v>
      </c>
    </row>
    <row r="88" spans="1:35">
      <c r="A88" s="11" t="s">
        <v>795</v>
      </c>
      <c r="B88" s="11">
        <v>270</v>
      </c>
      <c r="C88" s="11">
        <v>270</v>
      </c>
      <c r="D88" s="11">
        <v>280</v>
      </c>
      <c r="E88" s="11">
        <v>290</v>
      </c>
      <c r="F88" s="11">
        <v>310</v>
      </c>
      <c r="G88" s="11" t="s">
        <v>5694</v>
      </c>
      <c r="H88" s="11" t="s">
        <v>5694</v>
      </c>
      <c r="I88" s="11">
        <v>30039</v>
      </c>
      <c r="J88" s="11">
        <v>42124</v>
      </c>
      <c r="K88" s="11">
        <v>54</v>
      </c>
      <c r="L88" s="11">
        <v>59</v>
      </c>
      <c r="M88" s="11">
        <v>3</v>
      </c>
      <c r="N88" s="11" t="s">
        <v>851</v>
      </c>
      <c r="O88" s="11" t="s">
        <v>90</v>
      </c>
      <c r="P88" s="11" t="s">
        <v>852</v>
      </c>
      <c r="Q88" s="11">
        <v>0</v>
      </c>
      <c r="R88" s="11" t="s">
        <v>5695</v>
      </c>
      <c r="S88" s="11" t="s">
        <v>895</v>
      </c>
      <c r="T88" s="11" t="s">
        <v>5696</v>
      </c>
      <c r="U88" s="11" t="s">
        <v>5697</v>
      </c>
      <c r="V88" s="11">
        <v>1</v>
      </c>
      <c r="W88" s="11" t="s">
        <v>5566</v>
      </c>
      <c r="X88" s="11">
        <v>7005</v>
      </c>
      <c r="Y88" s="11">
        <v>4</v>
      </c>
      <c r="Z88" s="11" t="s">
        <v>1530</v>
      </c>
      <c r="AA88" s="11">
        <v>12404</v>
      </c>
      <c r="AB88" s="11">
        <v>8</v>
      </c>
      <c r="AC88" s="11" t="s">
        <v>1701</v>
      </c>
      <c r="AD88" s="11">
        <v>12655</v>
      </c>
      <c r="AE88" s="11">
        <v>6</v>
      </c>
      <c r="AF88" s="11" t="s">
        <v>1578</v>
      </c>
      <c r="AG88" s="11">
        <v>7910</v>
      </c>
      <c r="AH88" s="11"/>
      <c r="AI88" s="11" t="s">
        <v>714</v>
      </c>
    </row>
    <row r="89" spans="1:35">
      <c r="A89" s="11" t="s">
        <v>795</v>
      </c>
      <c r="B89" s="11">
        <v>275</v>
      </c>
      <c r="C89" s="11">
        <v>275</v>
      </c>
      <c r="D89" s="11">
        <v>285</v>
      </c>
      <c r="E89" s="11">
        <v>295</v>
      </c>
      <c r="F89" s="11">
        <v>315</v>
      </c>
      <c r="G89" s="11" t="s">
        <v>5698</v>
      </c>
      <c r="H89" s="11" t="s">
        <v>5698</v>
      </c>
      <c r="I89" s="11">
        <v>30045</v>
      </c>
      <c r="J89" s="11">
        <v>42123</v>
      </c>
      <c r="K89" s="11">
        <v>55</v>
      </c>
      <c r="L89" s="11">
        <v>60</v>
      </c>
      <c r="M89" s="11">
        <v>3</v>
      </c>
      <c r="N89" s="11" t="s">
        <v>856</v>
      </c>
      <c r="O89" s="11" t="s">
        <v>90</v>
      </c>
      <c r="P89" s="11" t="s">
        <v>5520</v>
      </c>
      <c r="Q89" s="11">
        <v>0</v>
      </c>
      <c r="R89" s="11" t="s">
        <v>1536</v>
      </c>
      <c r="S89" s="11" t="s">
        <v>929</v>
      </c>
      <c r="T89" s="11" t="s">
        <v>5699</v>
      </c>
      <c r="U89" s="11" t="s">
        <v>5700</v>
      </c>
      <c r="V89" s="11">
        <v>8</v>
      </c>
      <c r="W89" s="11" t="s">
        <v>1441</v>
      </c>
      <c r="X89" s="11">
        <v>12359</v>
      </c>
      <c r="Y89" s="11">
        <v>4</v>
      </c>
      <c r="Z89" s="11" t="s">
        <v>1487</v>
      </c>
      <c r="AA89" s="11">
        <v>8170</v>
      </c>
      <c r="AB89" s="11">
        <v>10</v>
      </c>
      <c r="AC89" s="11" t="s">
        <v>5651</v>
      </c>
      <c r="AD89" s="11">
        <v>42009</v>
      </c>
      <c r="AE89" s="11">
        <v>2</v>
      </c>
      <c r="AF89" s="11" t="s">
        <v>1449</v>
      </c>
      <c r="AG89" s="11">
        <v>42006</v>
      </c>
      <c r="AH89" s="11"/>
      <c r="AI89" s="11" t="s">
        <v>714</v>
      </c>
    </row>
    <row r="90" spans="1:35" ht="51">
      <c r="A90" s="11" t="s">
        <v>795</v>
      </c>
      <c r="B90" s="11">
        <v>275</v>
      </c>
      <c r="C90" s="11">
        <v>275</v>
      </c>
      <c r="D90" s="11">
        <v>285</v>
      </c>
      <c r="E90" s="11">
        <v>295</v>
      </c>
      <c r="F90" s="11">
        <v>315</v>
      </c>
      <c r="G90" s="11" t="s">
        <v>5701</v>
      </c>
      <c r="H90" s="11" t="s">
        <v>5701</v>
      </c>
      <c r="I90" s="11">
        <v>30086</v>
      </c>
      <c r="J90" s="11">
        <v>42331</v>
      </c>
      <c r="K90" s="11">
        <v>0</v>
      </c>
      <c r="L90" s="11">
        <v>1</v>
      </c>
      <c r="M90" s="11">
        <v>1</v>
      </c>
      <c r="N90" s="11"/>
      <c r="O90" s="11"/>
      <c r="P90" s="11"/>
      <c r="Q90" s="11">
        <v>0</v>
      </c>
      <c r="R90" s="11" t="s">
        <v>799</v>
      </c>
      <c r="S90" s="11"/>
      <c r="T90" s="11" t="s">
        <v>5702</v>
      </c>
      <c r="U90" s="11" t="s">
        <v>5702</v>
      </c>
      <c r="V90" s="11">
        <v>2</v>
      </c>
      <c r="W90" s="11" t="s">
        <v>1483</v>
      </c>
      <c r="X90" s="11">
        <v>42153</v>
      </c>
      <c r="Y90" s="11">
        <v>1</v>
      </c>
      <c r="Z90" s="11" t="s">
        <v>5683</v>
      </c>
      <c r="AA90" s="11">
        <v>145</v>
      </c>
      <c r="AB90" s="11">
        <v>2</v>
      </c>
      <c r="AC90" s="11" t="s">
        <v>5567</v>
      </c>
      <c r="AD90" s="11">
        <v>42154</v>
      </c>
      <c r="AE90" s="11"/>
      <c r="AF90" s="11"/>
      <c r="AG90" s="11"/>
      <c r="AH90" s="11"/>
      <c r="AI90" s="11" t="s">
        <v>714</v>
      </c>
    </row>
    <row r="91" spans="1:35">
      <c r="A91" s="11" t="s">
        <v>795</v>
      </c>
      <c r="B91" s="11">
        <v>280</v>
      </c>
      <c r="C91" s="11">
        <v>280</v>
      </c>
      <c r="D91" s="11">
        <v>290</v>
      </c>
      <c r="E91" s="11">
        <v>300</v>
      </c>
      <c r="F91" s="11">
        <v>320</v>
      </c>
      <c r="G91" s="11" t="s">
        <v>5703</v>
      </c>
      <c r="H91" s="11" t="s">
        <v>5704</v>
      </c>
      <c r="I91" s="11">
        <v>30050</v>
      </c>
      <c r="J91" s="11">
        <v>33375</v>
      </c>
      <c r="K91" s="11">
        <v>0</v>
      </c>
      <c r="L91" s="11">
        <v>60</v>
      </c>
      <c r="M91" s="11">
        <v>2</v>
      </c>
      <c r="N91" s="11" t="s">
        <v>2196</v>
      </c>
      <c r="O91" s="11" t="s">
        <v>2213</v>
      </c>
      <c r="P91" s="11" t="s">
        <v>5596</v>
      </c>
      <c r="Q91" s="11">
        <v>0</v>
      </c>
      <c r="R91" s="11" t="s">
        <v>799</v>
      </c>
      <c r="S91" s="11"/>
      <c r="T91" s="11"/>
      <c r="U91" s="11"/>
      <c r="V91" s="11">
        <v>24</v>
      </c>
      <c r="W91" s="11" t="s">
        <v>1487</v>
      </c>
      <c r="X91" s="11">
        <v>8170</v>
      </c>
      <c r="Y91" s="11">
        <v>3</v>
      </c>
      <c r="Z91" s="11" t="s">
        <v>2391</v>
      </c>
      <c r="AA91" s="11">
        <v>8172</v>
      </c>
      <c r="AB91" s="11">
        <v>10</v>
      </c>
      <c r="AC91" s="11" t="s">
        <v>1483</v>
      </c>
      <c r="AD91" s="11">
        <v>42153</v>
      </c>
      <c r="AE91" s="11">
        <v>1</v>
      </c>
      <c r="AF91" s="11" t="s">
        <v>5705</v>
      </c>
      <c r="AG91" s="11">
        <v>2901</v>
      </c>
      <c r="AH91" s="11"/>
      <c r="AI91" s="11" t="s">
        <v>714</v>
      </c>
    </row>
    <row r="92" spans="1:35">
      <c r="A92" s="11" t="s">
        <v>795</v>
      </c>
      <c r="B92" s="11">
        <v>285</v>
      </c>
      <c r="C92" s="11">
        <v>285</v>
      </c>
      <c r="D92" s="11">
        <v>295</v>
      </c>
      <c r="E92" s="11">
        <v>305</v>
      </c>
      <c r="F92" s="11">
        <v>325</v>
      </c>
      <c r="G92" s="11" t="s">
        <v>5706</v>
      </c>
      <c r="H92" s="11" t="s">
        <v>5706</v>
      </c>
      <c r="I92" s="11">
        <v>30065</v>
      </c>
      <c r="J92" s="11">
        <v>33377</v>
      </c>
      <c r="K92" s="11">
        <v>0</v>
      </c>
      <c r="L92" s="11">
        <v>60</v>
      </c>
      <c r="M92" s="11">
        <v>2</v>
      </c>
      <c r="N92" s="11" t="s">
        <v>2196</v>
      </c>
      <c r="O92" s="11" t="s">
        <v>2213</v>
      </c>
      <c r="P92" s="11" t="s">
        <v>5562</v>
      </c>
      <c r="Q92" s="11">
        <v>0</v>
      </c>
      <c r="R92" s="11" t="s">
        <v>799</v>
      </c>
      <c r="S92" s="11"/>
      <c r="T92" s="11"/>
      <c r="U92" s="11"/>
      <c r="V92" s="11">
        <v>20</v>
      </c>
      <c r="W92" s="11" t="s">
        <v>1487</v>
      </c>
      <c r="X92" s="11">
        <v>8170</v>
      </c>
      <c r="Y92" s="11">
        <v>6</v>
      </c>
      <c r="Z92" s="11" t="s">
        <v>2391</v>
      </c>
      <c r="AA92" s="11">
        <v>8172</v>
      </c>
      <c r="AB92" s="11">
        <v>10</v>
      </c>
      <c r="AC92" s="11" t="s">
        <v>1483</v>
      </c>
      <c r="AD92" s="11">
        <v>42153</v>
      </c>
      <c r="AE92" s="11">
        <v>1</v>
      </c>
      <c r="AF92" s="11" t="s">
        <v>5698</v>
      </c>
      <c r="AG92" s="11">
        <v>42123</v>
      </c>
      <c r="AH92" s="11"/>
      <c r="AI92" s="11" t="s">
        <v>714</v>
      </c>
    </row>
    <row r="93" spans="1:35">
      <c r="A93" s="11" t="s">
        <v>795</v>
      </c>
      <c r="B93" s="11">
        <v>285</v>
      </c>
      <c r="C93" s="11">
        <v>285</v>
      </c>
      <c r="D93" s="11">
        <v>295</v>
      </c>
      <c r="E93" s="11">
        <v>305</v>
      </c>
      <c r="F93" s="11">
        <v>325</v>
      </c>
      <c r="G93" s="11" t="s">
        <v>5707</v>
      </c>
      <c r="H93" s="11" t="s">
        <v>5708</v>
      </c>
      <c r="I93" s="11">
        <v>30052</v>
      </c>
      <c r="J93" s="11">
        <v>33376</v>
      </c>
      <c r="K93" s="11">
        <v>0</v>
      </c>
      <c r="L93" s="11">
        <v>60</v>
      </c>
      <c r="M93" s="11">
        <v>2</v>
      </c>
      <c r="N93" s="11" t="s">
        <v>2196</v>
      </c>
      <c r="O93" s="11" t="s">
        <v>2213</v>
      </c>
      <c r="P93" s="11" t="s">
        <v>2198</v>
      </c>
      <c r="Q93" s="11">
        <v>0</v>
      </c>
      <c r="R93" s="11" t="s">
        <v>799</v>
      </c>
      <c r="S93" s="11"/>
      <c r="T93" s="11"/>
      <c r="U93" s="11"/>
      <c r="V93" s="11">
        <v>22</v>
      </c>
      <c r="W93" s="11" t="s">
        <v>1487</v>
      </c>
      <c r="X93" s="11">
        <v>8170</v>
      </c>
      <c r="Y93" s="11">
        <v>4</v>
      </c>
      <c r="Z93" s="11" t="s">
        <v>2391</v>
      </c>
      <c r="AA93" s="11">
        <v>8172</v>
      </c>
      <c r="AB93" s="11">
        <v>10</v>
      </c>
      <c r="AC93" s="11" t="s">
        <v>1483</v>
      </c>
      <c r="AD93" s="11">
        <v>42153</v>
      </c>
      <c r="AE93" s="11">
        <v>1</v>
      </c>
      <c r="AF93" s="11" t="s">
        <v>5539</v>
      </c>
      <c r="AG93" s="11">
        <v>42095</v>
      </c>
      <c r="AH93" s="11"/>
      <c r="AI93" s="11" t="s">
        <v>714</v>
      </c>
    </row>
    <row r="94" spans="1:35">
      <c r="A94" s="11" t="s">
        <v>795</v>
      </c>
      <c r="B94" s="11">
        <v>285</v>
      </c>
      <c r="C94" s="11">
        <v>285</v>
      </c>
      <c r="D94" s="11">
        <v>295</v>
      </c>
      <c r="E94" s="11">
        <v>305</v>
      </c>
      <c r="F94" s="11">
        <v>325</v>
      </c>
      <c r="G94" s="11" t="s">
        <v>5709</v>
      </c>
      <c r="H94" s="11" t="s">
        <v>5710</v>
      </c>
      <c r="I94" s="11">
        <v>30054</v>
      </c>
      <c r="J94" s="11">
        <v>33378</v>
      </c>
      <c r="K94" s="11">
        <v>0</v>
      </c>
      <c r="L94" s="11">
        <v>60</v>
      </c>
      <c r="M94" s="11">
        <v>2</v>
      </c>
      <c r="N94" s="11" t="s">
        <v>2196</v>
      </c>
      <c r="O94" s="11" t="s">
        <v>2213</v>
      </c>
      <c r="P94" s="11" t="s">
        <v>5565</v>
      </c>
      <c r="Q94" s="11">
        <v>0</v>
      </c>
      <c r="R94" s="11" t="s">
        <v>799</v>
      </c>
      <c r="S94" s="11"/>
      <c r="T94" s="11"/>
      <c r="U94" s="11"/>
      <c r="V94" s="11">
        <v>28</v>
      </c>
      <c r="W94" s="11" t="s">
        <v>1487</v>
      </c>
      <c r="X94" s="11">
        <v>8170</v>
      </c>
      <c r="Y94" s="11">
        <v>6</v>
      </c>
      <c r="Z94" s="11" t="s">
        <v>1779</v>
      </c>
      <c r="AA94" s="11">
        <v>12810</v>
      </c>
      <c r="AB94" s="11">
        <v>2</v>
      </c>
      <c r="AC94" s="11" t="s">
        <v>1918</v>
      </c>
      <c r="AD94" s="11">
        <v>15407</v>
      </c>
      <c r="AE94" s="11">
        <v>1</v>
      </c>
      <c r="AF94" s="11" t="s">
        <v>5564</v>
      </c>
      <c r="AG94" s="11">
        <v>33372</v>
      </c>
      <c r="AH94" s="11"/>
      <c r="AI94" s="11" t="s">
        <v>714</v>
      </c>
    </row>
    <row r="95" spans="1:35">
      <c r="A95" s="11" t="s">
        <v>795</v>
      </c>
      <c r="B95" s="11">
        <v>290</v>
      </c>
      <c r="C95" s="11">
        <v>290</v>
      </c>
      <c r="D95" s="11">
        <v>300</v>
      </c>
      <c r="E95" s="11">
        <v>310</v>
      </c>
      <c r="F95" s="11">
        <v>330</v>
      </c>
      <c r="G95" s="11" t="s">
        <v>5711</v>
      </c>
      <c r="H95" s="11" t="s">
        <v>5711</v>
      </c>
      <c r="I95" s="11">
        <v>30057</v>
      </c>
      <c r="J95" s="11">
        <v>33379</v>
      </c>
      <c r="K95" s="11">
        <v>0</v>
      </c>
      <c r="L95" s="11">
        <v>60</v>
      </c>
      <c r="M95" s="11">
        <v>3</v>
      </c>
      <c r="N95" s="11" t="s">
        <v>2196</v>
      </c>
      <c r="O95" s="11" t="s">
        <v>2213</v>
      </c>
      <c r="P95" s="11" t="s">
        <v>5530</v>
      </c>
      <c r="Q95" s="11">
        <v>0</v>
      </c>
      <c r="R95" s="11" t="s">
        <v>799</v>
      </c>
      <c r="S95" s="11"/>
      <c r="T95" s="11"/>
      <c r="U95" s="11"/>
      <c r="V95" s="11">
        <v>18</v>
      </c>
      <c r="W95" s="11" t="s">
        <v>1487</v>
      </c>
      <c r="X95" s="11">
        <v>8170</v>
      </c>
      <c r="Y95" s="11">
        <v>8</v>
      </c>
      <c r="Z95" s="11" t="s">
        <v>1779</v>
      </c>
      <c r="AA95" s="11">
        <v>12810</v>
      </c>
      <c r="AB95" s="11">
        <v>2</v>
      </c>
      <c r="AC95" s="11" t="s">
        <v>1918</v>
      </c>
      <c r="AD95" s="11">
        <v>15407</v>
      </c>
      <c r="AE95" s="11">
        <v>4</v>
      </c>
      <c r="AF95" s="11" t="s">
        <v>1815</v>
      </c>
      <c r="AG95" s="11">
        <v>7080</v>
      </c>
      <c r="AH95" s="11"/>
      <c r="AI95" s="11" t="s">
        <v>714</v>
      </c>
    </row>
    <row r="96" spans="1:35" ht="25.5">
      <c r="A96" s="11" t="s">
        <v>795</v>
      </c>
      <c r="B96" s="11">
        <v>295</v>
      </c>
      <c r="C96" s="11">
        <v>295</v>
      </c>
      <c r="D96" s="11">
        <v>305</v>
      </c>
      <c r="E96" s="11">
        <v>315</v>
      </c>
      <c r="F96" s="11">
        <v>335</v>
      </c>
      <c r="G96" s="11" t="s">
        <v>5712</v>
      </c>
      <c r="H96" s="11" t="s">
        <v>5712</v>
      </c>
      <c r="I96" s="11">
        <v>30069</v>
      </c>
      <c r="J96" s="11">
        <v>36701</v>
      </c>
      <c r="K96" s="11">
        <v>0</v>
      </c>
      <c r="L96" s="11">
        <v>90</v>
      </c>
      <c r="M96" s="11">
        <v>3</v>
      </c>
      <c r="N96" s="11" t="s">
        <v>3882</v>
      </c>
      <c r="O96" s="11" t="s">
        <v>22</v>
      </c>
      <c r="P96" s="11" t="s">
        <v>2908</v>
      </c>
      <c r="Q96" s="11">
        <v>0</v>
      </c>
      <c r="R96" s="11" t="s">
        <v>799</v>
      </c>
      <c r="S96" s="11"/>
      <c r="T96" s="11" t="s">
        <v>5713</v>
      </c>
      <c r="U96" s="11" t="s">
        <v>5714</v>
      </c>
      <c r="V96" s="11">
        <v>8</v>
      </c>
      <c r="W96" s="11" t="s">
        <v>4402</v>
      </c>
      <c r="X96" s="11">
        <v>10561</v>
      </c>
      <c r="Y96" s="11">
        <v>6</v>
      </c>
      <c r="Z96" s="11" t="s">
        <v>4606</v>
      </c>
      <c r="AA96" s="11">
        <v>15994</v>
      </c>
      <c r="AB96" s="11">
        <v>6</v>
      </c>
      <c r="AC96" s="11" t="s">
        <v>4415</v>
      </c>
      <c r="AD96" s="11">
        <v>10558</v>
      </c>
      <c r="AE96" s="11">
        <v>10</v>
      </c>
      <c r="AF96" s="11" t="s">
        <v>3610</v>
      </c>
      <c r="AG96" s="11">
        <v>814</v>
      </c>
      <c r="AH96" s="11"/>
      <c r="AI96" s="11" t="s">
        <v>714</v>
      </c>
    </row>
    <row r="97" spans="1:35">
      <c r="A97" s="11" t="s">
        <v>795</v>
      </c>
      <c r="B97" s="11">
        <v>300</v>
      </c>
      <c r="C97" s="11">
        <v>300</v>
      </c>
      <c r="D97" s="11">
        <v>310</v>
      </c>
      <c r="E97" s="11">
        <v>320</v>
      </c>
      <c r="F97" s="11">
        <v>340</v>
      </c>
      <c r="G97" s="11" t="s">
        <v>5715</v>
      </c>
      <c r="H97" s="11" t="s">
        <v>5715</v>
      </c>
      <c r="I97" s="11">
        <v>30063</v>
      </c>
      <c r="J97" s="11">
        <v>42129</v>
      </c>
      <c r="K97" s="11">
        <v>0</v>
      </c>
      <c r="L97" s="11">
        <v>55</v>
      </c>
      <c r="M97" s="11">
        <v>1</v>
      </c>
      <c r="N97" s="11"/>
      <c r="O97" s="11"/>
      <c r="P97" s="11"/>
      <c r="Q97" s="11">
        <v>0</v>
      </c>
      <c r="R97" s="11" t="s">
        <v>799</v>
      </c>
      <c r="S97" s="11"/>
      <c r="T97" s="11" t="s">
        <v>5534</v>
      </c>
      <c r="U97" s="11" t="s">
        <v>5534</v>
      </c>
      <c r="V97" s="11">
        <v>10</v>
      </c>
      <c r="W97" s="11" t="s">
        <v>5535</v>
      </c>
      <c r="X97" s="11">
        <v>42005</v>
      </c>
      <c r="Y97" s="11">
        <v>1</v>
      </c>
      <c r="Z97" s="11" t="s">
        <v>3190</v>
      </c>
      <c r="AA97" s="11">
        <v>10286</v>
      </c>
      <c r="AB97" s="11">
        <v>4</v>
      </c>
      <c r="AC97" s="11" t="s">
        <v>5716</v>
      </c>
      <c r="AD97" s="11">
        <v>42146</v>
      </c>
      <c r="AE97" s="11"/>
      <c r="AF97" s="11"/>
      <c r="AG97" s="11"/>
      <c r="AH97" s="11"/>
      <c r="AI97" s="11" t="s">
        <v>714</v>
      </c>
    </row>
    <row r="98" spans="1:35">
      <c r="A98" s="11" t="s">
        <v>795</v>
      </c>
      <c r="B98" s="11">
        <v>300</v>
      </c>
      <c r="C98" s="11">
        <v>300</v>
      </c>
      <c r="D98" s="11">
        <v>310</v>
      </c>
      <c r="E98" s="11">
        <v>320</v>
      </c>
      <c r="F98" s="11">
        <v>340</v>
      </c>
      <c r="G98" s="11" t="s">
        <v>5717</v>
      </c>
      <c r="H98" s="11" t="s">
        <v>5717</v>
      </c>
      <c r="I98" s="11">
        <v>36751</v>
      </c>
      <c r="J98" s="11">
        <v>42232</v>
      </c>
      <c r="K98" s="11">
        <v>55</v>
      </c>
      <c r="L98" s="11">
        <v>55</v>
      </c>
      <c r="M98" s="11">
        <v>3</v>
      </c>
      <c r="N98" s="11" t="s">
        <v>3882</v>
      </c>
      <c r="O98" s="11" t="s">
        <v>22</v>
      </c>
      <c r="P98" s="11" t="s">
        <v>2908</v>
      </c>
      <c r="Q98" s="11">
        <v>0</v>
      </c>
      <c r="R98" s="11" t="s">
        <v>799</v>
      </c>
      <c r="S98" s="11"/>
      <c r="T98" s="11" t="s">
        <v>5718</v>
      </c>
      <c r="U98" s="11" t="s">
        <v>5718</v>
      </c>
      <c r="V98" s="11">
        <v>2</v>
      </c>
      <c r="W98" s="11" t="s">
        <v>5108</v>
      </c>
      <c r="X98" s="11">
        <v>55252</v>
      </c>
      <c r="Y98" s="11">
        <v>4</v>
      </c>
      <c r="Z98" s="11" t="s">
        <v>4641</v>
      </c>
      <c r="AA98" s="11">
        <v>16000</v>
      </c>
      <c r="AB98" s="11">
        <v>5</v>
      </c>
      <c r="AC98" s="11" t="s">
        <v>4973</v>
      </c>
      <c r="AD98" s="11">
        <v>55154</v>
      </c>
      <c r="AE98" s="11">
        <v>8</v>
      </c>
      <c r="AF98" s="11" t="s">
        <v>1701</v>
      </c>
      <c r="AG98" s="11">
        <v>12655</v>
      </c>
      <c r="AH98" s="11"/>
      <c r="AI98" s="11" t="s">
        <v>714</v>
      </c>
    </row>
    <row r="99" spans="1:35">
      <c r="A99" s="11" t="s">
        <v>795</v>
      </c>
      <c r="B99" s="11">
        <v>300</v>
      </c>
      <c r="C99" s="11">
        <v>300</v>
      </c>
      <c r="D99" s="11">
        <v>310</v>
      </c>
      <c r="E99" s="11">
        <v>320</v>
      </c>
      <c r="F99" s="11">
        <v>340</v>
      </c>
      <c r="G99" s="11" t="s">
        <v>5719</v>
      </c>
      <c r="H99" s="11" t="s">
        <v>5719</v>
      </c>
      <c r="I99" s="11">
        <v>36749</v>
      </c>
      <c r="J99" s="11">
        <v>42231</v>
      </c>
      <c r="K99" s="11">
        <v>55</v>
      </c>
      <c r="L99" s="11">
        <v>55</v>
      </c>
      <c r="M99" s="11">
        <v>3</v>
      </c>
      <c r="N99" s="11" t="s">
        <v>3882</v>
      </c>
      <c r="O99" s="11" t="s">
        <v>22</v>
      </c>
      <c r="P99" s="11" t="s">
        <v>2908</v>
      </c>
      <c r="Q99" s="11">
        <v>0</v>
      </c>
      <c r="R99" s="11" t="s">
        <v>799</v>
      </c>
      <c r="S99" s="11"/>
      <c r="T99" s="11" t="s">
        <v>5720</v>
      </c>
      <c r="U99" s="11" t="s">
        <v>5720</v>
      </c>
      <c r="V99" s="11">
        <v>1</v>
      </c>
      <c r="W99" s="11" t="s">
        <v>5633</v>
      </c>
      <c r="X99" s="11">
        <v>42112</v>
      </c>
      <c r="Y99" s="11">
        <v>8</v>
      </c>
      <c r="Z99" s="11" t="s">
        <v>1986</v>
      </c>
      <c r="AA99" s="11">
        <v>19726</v>
      </c>
      <c r="AB99" s="11">
        <v>2</v>
      </c>
      <c r="AC99" s="11" t="s">
        <v>1775</v>
      </c>
      <c r="AD99" s="11">
        <v>18262</v>
      </c>
      <c r="AE99" s="11">
        <v>8</v>
      </c>
      <c r="AF99" s="11" t="s">
        <v>1727</v>
      </c>
      <c r="AG99" s="11">
        <v>12803</v>
      </c>
      <c r="AH99" s="11"/>
      <c r="AI99" s="11" t="s">
        <v>714</v>
      </c>
    </row>
    <row r="100" spans="1:35">
      <c r="A100" s="11" t="s">
        <v>795</v>
      </c>
      <c r="B100" s="11">
        <v>300</v>
      </c>
      <c r="C100" s="11">
        <v>300</v>
      </c>
      <c r="D100" s="11">
        <v>310</v>
      </c>
      <c r="E100" s="11">
        <v>320</v>
      </c>
      <c r="F100" s="11">
        <v>340</v>
      </c>
      <c r="G100" s="11" t="s">
        <v>5721</v>
      </c>
      <c r="H100" s="11" t="s">
        <v>5721</v>
      </c>
      <c r="I100" s="11">
        <v>30061</v>
      </c>
      <c r="J100" s="11">
        <v>42201</v>
      </c>
      <c r="K100" s="11">
        <v>55</v>
      </c>
      <c r="L100" s="11">
        <v>55</v>
      </c>
      <c r="M100" s="11">
        <v>3</v>
      </c>
      <c r="N100" s="11" t="s">
        <v>4316</v>
      </c>
      <c r="O100" s="11" t="s">
        <v>4317</v>
      </c>
      <c r="P100" s="11" t="s">
        <v>2198</v>
      </c>
      <c r="Q100" s="11">
        <v>0</v>
      </c>
      <c r="R100" s="11" t="s">
        <v>4693</v>
      </c>
      <c r="S100" s="11" t="s">
        <v>929</v>
      </c>
      <c r="T100" s="11"/>
      <c r="U100" s="11"/>
      <c r="V100" s="11">
        <v>1</v>
      </c>
      <c r="W100" s="11" t="s">
        <v>1483</v>
      </c>
      <c r="X100" s="11">
        <v>42153</v>
      </c>
      <c r="Y100" s="11">
        <v>4</v>
      </c>
      <c r="Z100" s="11" t="s">
        <v>2592</v>
      </c>
      <c r="AA100" s="11">
        <v>15420</v>
      </c>
      <c r="AB100" s="11"/>
      <c r="AC100" s="11"/>
      <c r="AD100" s="11"/>
      <c r="AE100" s="11"/>
      <c r="AF100" s="11"/>
      <c r="AG100" s="11"/>
      <c r="AH100" s="11"/>
      <c r="AI100" s="11" t="s">
        <v>714</v>
      </c>
    </row>
    <row r="101" spans="1:35">
      <c r="A101" s="12" t="s">
        <v>795</v>
      </c>
      <c r="B101" s="12">
        <v>300</v>
      </c>
      <c r="C101" s="12">
        <v>300</v>
      </c>
      <c r="D101" s="12">
        <v>310</v>
      </c>
      <c r="E101" s="12">
        <v>320</v>
      </c>
      <c r="F101" s="12">
        <v>340</v>
      </c>
      <c r="G101" s="12" t="s">
        <v>5721</v>
      </c>
      <c r="H101" s="12" t="s">
        <v>5721</v>
      </c>
      <c r="I101" s="12">
        <v>30067</v>
      </c>
      <c r="J101" s="12">
        <v>42201</v>
      </c>
      <c r="K101" s="12">
        <v>55</v>
      </c>
      <c r="L101" s="12">
        <v>55</v>
      </c>
      <c r="M101" s="12">
        <v>3</v>
      </c>
      <c r="N101" s="12" t="s">
        <v>4316</v>
      </c>
      <c r="O101" s="12" t="s">
        <v>4317</v>
      </c>
      <c r="P101" s="12" t="s">
        <v>2198</v>
      </c>
      <c r="Q101" s="12">
        <v>0</v>
      </c>
      <c r="R101" s="12" t="s">
        <v>4693</v>
      </c>
      <c r="S101" s="12" t="s">
        <v>929</v>
      </c>
      <c r="T101" s="12"/>
      <c r="U101" s="12"/>
      <c r="V101" s="12">
        <v>1</v>
      </c>
      <c r="W101" s="12" t="s">
        <v>1483</v>
      </c>
      <c r="X101" s="12">
        <v>42153</v>
      </c>
      <c r="Y101" s="12">
        <v>4</v>
      </c>
      <c r="Z101" s="12" t="s">
        <v>2592</v>
      </c>
      <c r="AA101" s="12">
        <v>15420</v>
      </c>
      <c r="AB101" s="12">
        <v>1</v>
      </c>
      <c r="AC101" s="12" t="s">
        <v>1701</v>
      </c>
      <c r="AD101" s="12">
        <v>12655</v>
      </c>
      <c r="AE101" s="12"/>
      <c r="AF101" s="12"/>
      <c r="AG101" s="12"/>
      <c r="AH101" s="12"/>
      <c r="AI101" s="12" t="s">
        <v>714</v>
      </c>
    </row>
  </sheetData>
  <mergeCells count="2">
    <mergeCell ref="A1:AF1"/>
    <mergeCell ref="A2:AF2"/>
  </mergeCells>
  <conditionalFormatting sqref="A5:A101">
    <cfRule type="containsText" dxfId="5" priority="5" operator="containsText" text="Custom"/>
    <cfRule type="containsText" dxfId="4" priority="6" operator="containsText" text="Vanilla"/>
  </conditionalFormatting>
  <conditionalFormatting sqref="C5">
    <cfRule type="containsText" dxfId="3" priority="3" operator="containsText" text="Custom"/>
    <cfRule type="containsText" dxfId="2" priority="4" operator="containsText" text="Vanilla"/>
  </conditionalFormatting>
  <conditionalFormatting sqref="P5">
    <cfRule type="cellIs" dxfId="1" priority="1" operator="equal">
      <formula>P5</formula>
    </cfRule>
  </conditionalFormatting>
  <conditionalFormatting sqref="R5">
    <cfRule type="cellIs" dxfId="0" priority="2" operator="equal">
      <formula>R5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Craftables</vt:lpstr>
      <vt:lpstr>Profession Coverage</vt:lpstr>
      <vt:lpstr>Sources &amp; Notes</vt:lpstr>
      <vt:lpstr>Blacksmithing</vt:lpstr>
      <vt:lpstr>Leatherworking</vt:lpstr>
      <vt:lpstr>Tailoring</vt:lpstr>
      <vt:lpstr>Alchemy</vt:lpstr>
      <vt:lpstr>Enchanting</vt:lpstr>
      <vt:lpstr>Engineering</vt:lpstr>
      <vt:lpstr>Jewelcrafting</vt:lpstr>
      <vt:lpstr>Mining</vt:lpstr>
      <vt:lpstr>Herbalism</vt:lpstr>
      <vt:lpstr>Skinning</vt:lpstr>
      <vt:lpstr>Cooking</vt:lpstr>
      <vt:lpstr>First Aid</vt:lpstr>
      <vt:lpstr>Fishing</vt:lpstr>
      <vt:lpstr>Survivalist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Lower</dc:creator>
  <cp:lastModifiedBy>Jacob Lower</cp:lastModifiedBy>
  <dcterms:created xsi:type="dcterms:W3CDTF">2026-09-17T06:28:36Z</dcterms:created>
  <dcterms:modified xsi:type="dcterms:W3CDTF">2026-09-17T06:28:36Z</dcterms:modified>
</cp:coreProperties>
</file>