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filterPrivacy="1"/>
  <xr:revisionPtr revIDLastSave="0" documentId="8_{7390D3A1-74D5-FD47-8E16-EB3E056BB572}" xr6:coauthVersionLast="47" xr6:coauthVersionMax="47" xr10:uidLastSave="{00000000-0000-0000-0000-000000000000}"/>
  <bookViews>
    <workbookView xWindow="0" yWindow="760" windowWidth="29040" windowHeight="15720" tabRatio="796" xr2:uid="{4EBFDAB3-5C5B-4757-8EFF-D17892308D63}"/>
  </bookViews>
  <sheets>
    <sheet name="MGRA 006 Q003" sheetId="2" r:id="rId1"/>
  </sheets>
  <definedNames>
    <definedName name="___________________DAT1">#REF!</definedName>
    <definedName name="___________________DAT10">#REF!</definedName>
    <definedName name="___________________DAT11">#REF!</definedName>
    <definedName name="___________________DAT12">#REF!</definedName>
    <definedName name="___________________JE10">#REF!</definedName>
    <definedName name="___________________JE11">#REF!</definedName>
    <definedName name="___________________JE12">#REF!</definedName>
    <definedName name="___________________JE13">#REF!</definedName>
    <definedName name="___________________JE14">#REF!</definedName>
    <definedName name="___________________JE15">#REF!</definedName>
    <definedName name="___________________JE2">#REF!</definedName>
    <definedName name="___________________JE3">#REF!</definedName>
    <definedName name="___________________JE4">#REF!</definedName>
    <definedName name="___________________JE5">#REF!</definedName>
    <definedName name="___________________JE6">#REF!</definedName>
    <definedName name="___________________JE7">#REF!</definedName>
    <definedName name="___________________JE8">#REF!</definedName>
    <definedName name="___________________JE9">#REF!</definedName>
    <definedName name="_________________DAT1">#REF!</definedName>
    <definedName name="_________________DAT10">#REF!</definedName>
    <definedName name="_________________DAT11">#REF!</definedName>
    <definedName name="_________________DAT12">#REF!</definedName>
    <definedName name="_________________JE10">#REF!</definedName>
    <definedName name="_________________JE11">#REF!</definedName>
    <definedName name="_________________JE12">#REF!</definedName>
    <definedName name="_________________JE13">#REF!</definedName>
    <definedName name="_________________JE14">#REF!</definedName>
    <definedName name="_________________JE15">#REF!</definedName>
    <definedName name="_________________JE2">#REF!</definedName>
    <definedName name="_________________JE3">#REF!</definedName>
    <definedName name="_________________JE4">#REF!</definedName>
    <definedName name="_________________JE5">#REF!</definedName>
    <definedName name="_________________JE6">#REF!</definedName>
    <definedName name="_________________JE7">#REF!</definedName>
    <definedName name="_________________JE8">#REF!</definedName>
    <definedName name="_________________JE9">#REF!</definedName>
    <definedName name="_______________DAT1">#REF!</definedName>
    <definedName name="_______________DAT10">#REF!</definedName>
    <definedName name="_______________DAT11">#REF!</definedName>
    <definedName name="_______________DAT12">#REF!</definedName>
    <definedName name="_______________DAT13">#REF!</definedName>
    <definedName name="_______________DAT14">#REF!</definedName>
    <definedName name="_______________DAT15">#REF!</definedName>
    <definedName name="_______________DAT16">#REF!</definedName>
    <definedName name="_______________DAT17">#REF!</definedName>
    <definedName name="_______________DAT18">#REF!</definedName>
    <definedName name="_______________DAT19">#REF!</definedName>
    <definedName name="_______________DAT2">#REF!</definedName>
    <definedName name="_______________DAT3">#REF!</definedName>
    <definedName name="_______________DAT4">#REF!</definedName>
    <definedName name="_______________DAT5">#REF!</definedName>
    <definedName name="_______________DAT6">#REF!</definedName>
    <definedName name="_______________DAT7">#REF!</definedName>
    <definedName name="_______________DAT8">#REF!</definedName>
    <definedName name="_______________JE10">#REF!</definedName>
    <definedName name="_______________JE11">#REF!</definedName>
    <definedName name="_______________JE12">#REF!</definedName>
    <definedName name="_______________JE13">#REF!</definedName>
    <definedName name="_______________JE14">#REF!</definedName>
    <definedName name="_______________JE15">#REF!</definedName>
    <definedName name="_______________JE2">#REF!</definedName>
    <definedName name="_______________JE3">#REF!</definedName>
    <definedName name="_______________JE4">#REF!</definedName>
    <definedName name="_______________JE5">#REF!</definedName>
    <definedName name="_______________JE6">#REF!</definedName>
    <definedName name="_______________JE7">#REF!</definedName>
    <definedName name="_______________JE8">#REF!</definedName>
    <definedName name="_______________JE9">#REF!</definedName>
    <definedName name="_______________MAY1">#REF!,#REF!,#REF!,#REF!,#REF!</definedName>
    <definedName name="______________foo4">{"Summary","1",FALSE,"Summary"}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_________foo4">{"Summary","1",FALSE,"Summary"}</definedName>
    <definedName name="_____________JE10">#REF!</definedName>
    <definedName name="_____________JE11">#REF!</definedName>
    <definedName name="_____________JE12">#REF!</definedName>
    <definedName name="_____________JE13">#REF!</definedName>
    <definedName name="_____________JE14">#REF!</definedName>
    <definedName name="_____________JE15">#REF!</definedName>
    <definedName name="_____________JE2">#REF!</definedName>
    <definedName name="_____________JE3">#REF!</definedName>
    <definedName name="_____________JE4">#REF!</definedName>
    <definedName name="_____________JE5">#REF!</definedName>
    <definedName name="_____________JE6">#REF!</definedName>
    <definedName name="_____________JE7">#REF!</definedName>
    <definedName name="_____________JE8">#REF!</definedName>
    <definedName name="_____________JE9">#REF!</definedName>
    <definedName name="_____________MAY1">#REF!,#REF!,#REF!,#REF!,#REF!</definedName>
    <definedName name="________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________foo4">{"Summary","1",FALSE,"Summary"}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_______foo4">{"Summary","1",FALSE,"Summary"}</definedName>
    <definedName name="___________JE10">#REF!</definedName>
    <definedName name="___________JE11">#REF!</definedName>
    <definedName name="___________JE12">#REF!</definedName>
    <definedName name="___________JE13">#REF!</definedName>
    <definedName name="___________JE14">#REF!</definedName>
    <definedName name="___________JE15">#REF!</definedName>
    <definedName name="___________JE2">#REF!</definedName>
    <definedName name="___________JE3">#REF!</definedName>
    <definedName name="___________JE4">#REF!</definedName>
    <definedName name="___________JE5">#REF!</definedName>
    <definedName name="___________JE6">#REF!</definedName>
    <definedName name="___________JE7">#REF!</definedName>
    <definedName name="___________JE8">#REF!</definedName>
    <definedName name="___________JE9">#REF!</definedName>
    <definedName name="___________MAY1">#REF!,#REF!,#REF!,#REF!,#REF!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______foo4">{"Summary","1",FALSE,"Summary"}</definedName>
    <definedName name="__________JE10">#REF!</definedName>
    <definedName name="__________JE11">#REF!</definedName>
    <definedName name="__________JE12">#REF!</definedName>
    <definedName name="__________JE13">#REF!</definedName>
    <definedName name="__________JE14">#REF!</definedName>
    <definedName name="__________JE15">#REF!</definedName>
    <definedName name="__________JE2">#REF!</definedName>
    <definedName name="__________JE3">#REF!</definedName>
    <definedName name="__________JE4">#REF!</definedName>
    <definedName name="__________JE5">#REF!</definedName>
    <definedName name="__________JE6">#REF!</definedName>
    <definedName name="__________JE7">#REF!</definedName>
    <definedName name="__________JE8">#REF!</definedName>
    <definedName name="__________JE9">#REF!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_____foo4">{"Summary","1",FALSE,"Summary"}</definedName>
    <definedName name="_________JE10">#REF!</definedName>
    <definedName name="_________JE11">#REF!</definedName>
    <definedName name="_________JE12">#REF!</definedName>
    <definedName name="_________JE13">#REF!</definedName>
    <definedName name="_________JE14">#REF!</definedName>
    <definedName name="_________JE15">#REF!</definedName>
    <definedName name="_________JE2">#REF!</definedName>
    <definedName name="_________JE3">#REF!</definedName>
    <definedName name="_________JE4">#REF!</definedName>
    <definedName name="_________JE5">#REF!</definedName>
    <definedName name="_________JE6">#REF!</definedName>
    <definedName name="_________JE7">#REF!</definedName>
    <definedName name="_________JE8">#REF!</definedName>
    <definedName name="_________JE9">#REF!</definedName>
    <definedName name="_________L2" hidden="1">{"PI_Data",#N/A,TRUE,"P&amp;I Data"}</definedName>
    <definedName name="_________lfjldjfldjlfjldj">{"Summary","1",FALSE,"Summary"}</definedName>
    <definedName name="_________m2" hidden="1">{"PI_Data",#N/A,TRUE,"P&amp;I Data"}</definedName>
    <definedName name="_________MAY1">#REF!,#REF!,#REF!,#REF!,#REF!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____foo4">{"Summary","1",FALSE,"Summary"}</definedName>
    <definedName name="________JE10">#REF!</definedName>
    <definedName name="________JE11">#REF!</definedName>
    <definedName name="________JE12">#REF!</definedName>
    <definedName name="________JE13">#REF!</definedName>
    <definedName name="________JE14">#REF!</definedName>
    <definedName name="________JE15">#REF!</definedName>
    <definedName name="________JE2">#REF!</definedName>
    <definedName name="________JE3">#REF!</definedName>
    <definedName name="________JE4">#REF!</definedName>
    <definedName name="________JE5">#REF!</definedName>
    <definedName name="________JE6">#REF!</definedName>
    <definedName name="________JE7">#REF!</definedName>
    <definedName name="________JE8">#REF!</definedName>
    <definedName name="________JE9">#REF!</definedName>
    <definedName name="________L2" hidden="1">{"PI_Data",#N/A,TRUE,"P&amp;I Data"}</definedName>
    <definedName name="________m2" hidden="1">{"PI_Data",#N/A,TRUE,"P&amp;I Data"}</definedName>
    <definedName name="________MAY1">#REF!,#REF!,#REF!,#REF!,#REF!</definedName>
    <definedName name="________p2" hidden="1">{"PI_Data",#N/A,TRUE,"P&amp;I Data"}</definedName>
    <definedName name="________t2" hidden="1">{"PI_Data",#N/A,TRUE,"P&amp;I Data"}</definedName>
    <definedName name="_______Adj1">#REF!</definedName>
    <definedName name="_______adj10">#REF!</definedName>
    <definedName name="_______adj2">#REF!</definedName>
    <definedName name="_______adj3">#REF!</definedName>
    <definedName name="_______adj4">#REF!</definedName>
    <definedName name="_______adj5">#REF!</definedName>
    <definedName name="_______adj6">#REF!</definedName>
    <definedName name="_______adj7">#REF!</definedName>
    <definedName name="_______adj8">#REF!</definedName>
    <definedName name="_______adj9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___foo4">{"Summary","1",FALSE,"Summary"}</definedName>
    <definedName name="_______JE10">#REF!</definedName>
    <definedName name="_______JE11">#REF!</definedName>
    <definedName name="_______JE12">#REF!</definedName>
    <definedName name="_______JE13">#REF!</definedName>
    <definedName name="_______JE14">#REF!</definedName>
    <definedName name="_______JE15">#REF!</definedName>
    <definedName name="_______JE2">#REF!</definedName>
    <definedName name="_______JE3">#REF!</definedName>
    <definedName name="_______JE4">#REF!</definedName>
    <definedName name="_______JE5">#REF!</definedName>
    <definedName name="_______JE6">#REF!</definedName>
    <definedName name="_______JE7">#REF!</definedName>
    <definedName name="_______JE8">#REF!</definedName>
    <definedName name="_______JE9">#REF!</definedName>
    <definedName name="_______L2" hidden="1">{"PI_Data",#N/A,TRUE,"P&amp;I Data"}</definedName>
    <definedName name="_______m2" hidden="1">{"PI_Data",#N/A,TRUE,"P&amp;I Data"}</definedName>
    <definedName name="_______MAY1">#REF!,#REF!,#REF!,#REF!,#REF!</definedName>
    <definedName name="_______p2" hidden="1">{"PI_Data",#N/A,TRUE,"P&amp;I Data"}</definedName>
    <definedName name="_______PEV3">#REF!</definedName>
    <definedName name="_______PLT3">#REF!</definedName>
    <definedName name="_______reg1">#REF!</definedName>
    <definedName name="_______reg10">#REF!</definedName>
    <definedName name="_______reg2">#REF!</definedName>
    <definedName name="_______reg3">#REF!</definedName>
    <definedName name="_______reg4">#REF!</definedName>
    <definedName name="_______reg5">#REF!</definedName>
    <definedName name="_______reg6">#REF!</definedName>
    <definedName name="_______reg7">#REF!</definedName>
    <definedName name="_______reg8">#REF!</definedName>
    <definedName name="_______reg9">#REF!</definedName>
    <definedName name="_______t2" hidden="1">{"PI_Data",#N/A,TRUE,"P&amp;I Data"}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nd1">#REF!</definedName>
    <definedName name="______End2">#REF!</definedName>
    <definedName name="______End3">#REF!</definedName>
    <definedName name="______end4">#REF!</definedName>
    <definedName name="______end5">#REF!</definedName>
    <definedName name="______end6">#REF!</definedName>
    <definedName name="______end7">#REF!</definedName>
    <definedName name="______end8">#REF!</definedName>
    <definedName name="______end9">#REF!</definedName>
    <definedName name="______EPO3">#REF!</definedName>
    <definedName name="__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__foo4">{"Summary","1",FALSE,"Summary"}</definedName>
    <definedName name="______JE1">#REF!</definedName>
    <definedName name="______JE10">#REF!</definedName>
    <definedName name="______JE11">#REF!</definedName>
    <definedName name="______JE12">#REF!</definedName>
    <definedName name="______JE13">#REF!</definedName>
    <definedName name="______JE14">#REF!</definedName>
    <definedName name="______JE15">#REF!</definedName>
    <definedName name="______JE2">#REF!</definedName>
    <definedName name="______JE3">#REF!</definedName>
    <definedName name="______JE4">#REF!</definedName>
    <definedName name="______JE5">#REF!</definedName>
    <definedName name="______JE6">#REF!</definedName>
    <definedName name="______JE7">#REF!</definedName>
    <definedName name="______JE8">#REF!</definedName>
    <definedName name="______JE9">#REF!</definedName>
    <definedName name="______L2" hidden="1">{"PI_Data",#N/A,TRUE,"P&amp;I Data"}</definedName>
    <definedName name="______m2" hidden="1">{"PI_Data",#N/A,TRUE,"P&amp;I Data"}</definedName>
    <definedName name="______MAY1">#REF!,#REF!,#REF!,#REF!,#REF!</definedName>
    <definedName name="______p2" hidden="1">{"PI_Data",#N/A,TRUE,"P&amp;I Data"}</definedName>
    <definedName name="______t2" hidden="1">{"PI_Data",#N/A,TRUE,"P&amp;I Data"}</definedName>
    <definedName name="_____Adj1">#REF!</definedName>
    <definedName name="_____adj10">#REF!</definedName>
    <definedName name="_____adj2">#REF!</definedName>
    <definedName name="_____adj3">#REF!</definedName>
    <definedName name="_____adj4">#REF!</definedName>
    <definedName name="_____adj5">#REF!</definedName>
    <definedName name="_____adj6">#REF!</definedName>
    <definedName name="_____adj7">#REF!</definedName>
    <definedName name="_____adj8">#REF!</definedName>
    <definedName name="_____adj9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End1">#REF!</definedName>
    <definedName name="_____End2">#REF!</definedName>
    <definedName name="_____End3">#REF!</definedName>
    <definedName name="_____end4">#REF!</definedName>
    <definedName name="_____end5">#REF!</definedName>
    <definedName name="_____end6">#REF!</definedName>
    <definedName name="_____end7">#REF!</definedName>
    <definedName name="_____end8">#REF!</definedName>
    <definedName name="_____end9">#REF!</definedName>
    <definedName name="_____EPO3">#REF!</definedName>
    <definedName name="_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_foo4">{"Summary","1",FALSE,"Summary"}</definedName>
    <definedName name="_____JE1">#REF!</definedName>
    <definedName name="_____JE10">#REF!</definedName>
    <definedName name="_____JE11">#REF!</definedName>
    <definedName name="_____JE12">#REF!</definedName>
    <definedName name="_____JE13">#REF!</definedName>
    <definedName name="_____JE14">#REF!</definedName>
    <definedName name="_____JE15">#REF!</definedName>
    <definedName name="_____JE2">#REF!</definedName>
    <definedName name="_____JE3">#REF!</definedName>
    <definedName name="_____JE4">#REF!</definedName>
    <definedName name="_____JE5">#REF!</definedName>
    <definedName name="_____JE6">#REF!</definedName>
    <definedName name="_____JE7">#REF!</definedName>
    <definedName name="_____JE8">#REF!</definedName>
    <definedName name="_____JE9">#REF!</definedName>
    <definedName name="_____L2" hidden="1">{"PI_Data",#N/A,TRUE,"P&amp;I Data"}</definedName>
    <definedName name="_____m2" hidden="1">{"PI_Data",#N/A,TRUE,"P&amp;I Data"}</definedName>
    <definedName name="_____MAY1">#REF!,#REF!,#REF!,#REF!,#REF!</definedName>
    <definedName name="_____p2" hidden="1">{"PI_Data",#N/A,TRUE,"P&amp;I Data"}</definedName>
    <definedName name="_____PEV3">#REF!</definedName>
    <definedName name="_____PLT3">#REF!</definedName>
    <definedName name="_____reg1">#REF!</definedName>
    <definedName name="_____reg10">#REF!</definedName>
    <definedName name="_____reg2">#REF!</definedName>
    <definedName name="_____reg3">#REF!</definedName>
    <definedName name="_____reg4">#REF!</definedName>
    <definedName name="_____reg5">#REF!</definedName>
    <definedName name="_____reg6">#REF!</definedName>
    <definedName name="_____reg7">#REF!</definedName>
    <definedName name="_____reg8">#REF!</definedName>
    <definedName name="_____reg9">#REF!</definedName>
    <definedName name="_____t2" hidden="1">{"PI_Data",#N/A,TRUE,"P&amp;I Data"}</definedName>
    <definedName name="____Adj1">#REF!</definedName>
    <definedName name="____adj10">#REF!</definedName>
    <definedName name="____adj2">#REF!</definedName>
    <definedName name="____adj3">#REF!</definedName>
    <definedName name="____adj4">#REF!</definedName>
    <definedName name="____adj5">#REF!</definedName>
    <definedName name="____adj6">#REF!</definedName>
    <definedName name="____adj7">#REF!</definedName>
    <definedName name="____adj8">#REF!</definedName>
    <definedName name="____adj9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End1">#REF!</definedName>
    <definedName name="____End2">#REF!</definedName>
    <definedName name="____End3">#REF!</definedName>
    <definedName name="____end4">#REF!</definedName>
    <definedName name="____end5">#REF!</definedName>
    <definedName name="____end6">#REF!</definedName>
    <definedName name="____end7">#REF!</definedName>
    <definedName name="____end8">#REF!</definedName>
    <definedName name="____end9">#REF!</definedName>
    <definedName name="____EPO3">#REF!</definedName>
    <definedName name="_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_foo4">{"Summary","1",FALSE,"Summary"}</definedName>
    <definedName name="____JE1">#REF!</definedName>
    <definedName name="____JE10">#REF!</definedName>
    <definedName name="____JE11">#REF!</definedName>
    <definedName name="____JE12">#REF!</definedName>
    <definedName name="____JE13">#REF!</definedName>
    <definedName name="____JE133">#REF!</definedName>
    <definedName name="____JE14">#REF!</definedName>
    <definedName name="____JE15">#REF!</definedName>
    <definedName name="____JE2">#REF!</definedName>
    <definedName name="____JE3">#REF!</definedName>
    <definedName name="____JE4">#REF!</definedName>
    <definedName name="____JE5">#REF!</definedName>
    <definedName name="____JE6">#REF!</definedName>
    <definedName name="____JE7">#REF!</definedName>
    <definedName name="____JE8">#REF!</definedName>
    <definedName name="____JE9">#REF!</definedName>
    <definedName name="____L2" hidden="1">{"PI_Data",#N/A,TRUE,"P&amp;I Data"}</definedName>
    <definedName name="____m2" hidden="1">{"PI_Data",#N/A,TRUE,"P&amp;I Data"}</definedName>
    <definedName name="____MAY1">#REF!,#REF!,#REF!,#REF!,#REF!</definedName>
    <definedName name="____p2" hidden="1">{"PI_Data",#N/A,TRUE,"P&amp;I Data"}</definedName>
    <definedName name="____PEV3">#REF!</definedName>
    <definedName name="____PLT3">#REF!</definedName>
    <definedName name="____reg1">#REF!</definedName>
    <definedName name="____reg10">#REF!</definedName>
    <definedName name="____reg2">#REF!</definedName>
    <definedName name="____reg3">#REF!</definedName>
    <definedName name="____reg4">#REF!</definedName>
    <definedName name="____reg5">#REF!</definedName>
    <definedName name="____reg6">#REF!</definedName>
    <definedName name="____reg7">#REF!</definedName>
    <definedName name="____reg8">#REF!</definedName>
    <definedName name="____reg9">#REF!</definedName>
    <definedName name="____t2" hidden="1">{"PI_Data",#N/A,TRUE,"P&amp;I Data"}</definedName>
    <definedName name="____var1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End1">#REF!</definedName>
    <definedName name="___End2">#REF!</definedName>
    <definedName name="___End3">#REF!</definedName>
    <definedName name="___end4">#REF!</definedName>
    <definedName name="___end5">#REF!</definedName>
    <definedName name="___end6">#REF!</definedName>
    <definedName name="___end7">#REF!</definedName>
    <definedName name="___end8">#REF!</definedName>
    <definedName name="___end9">#REF!</definedName>
    <definedName name="___EPO3">#REF!</definedName>
    <definedName name="_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_foo4">{"Summary","1",FALSE,"Summary"}</definedName>
    <definedName name="___huh2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___JE1">#REF!</definedName>
    <definedName name="___JE10">#REF!</definedName>
    <definedName name="___JE11">#REF!</definedName>
    <definedName name="___JE12">#REF!</definedName>
    <definedName name="___JE129">#REF!</definedName>
    <definedName name="___JE13">#REF!</definedName>
    <definedName name="___JE133">#REF!</definedName>
    <definedName name="___JE14">#REF!</definedName>
    <definedName name="___JE146">#REF!</definedName>
    <definedName name="___JE15">#REF!</definedName>
    <definedName name="___JE165">#REF!</definedName>
    <definedName name="___JE169">#REF!</definedName>
    <definedName name="___JE174">#REF!</definedName>
    <definedName name="___JE179">#REF!</definedName>
    <definedName name="___JE184">#REF!</definedName>
    <definedName name="___JE2">#REF!</definedName>
    <definedName name="___JE201">#REF!</definedName>
    <definedName name="___JE209">#REF!</definedName>
    <definedName name="___JE211">#REF!</definedName>
    <definedName name="___JE212">#REF!</definedName>
    <definedName name="___JE213">#REF!</definedName>
    <definedName name="___JE3">#REF!</definedName>
    <definedName name="___JE33">#REF!</definedName>
    <definedName name="___JE4">#REF!</definedName>
    <definedName name="___JE49">#REF!</definedName>
    <definedName name="___JE5">#REF!</definedName>
    <definedName name="___JE6">#REF!</definedName>
    <definedName name="___JE7">#REF!</definedName>
    <definedName name="___JE8">#REF!</definedName>
    <definedName name="___JE88">#REF!</definedName>
    <definedName name="___JE9">#REF!</definedName>
    <definedName name="___JE90">#REF!</definedName>
    <definedName name="___L2" hidden="1">{"PI_Data",#N/A,TRUE,"P&amp;I Data"}</definedName>
    <definedName name="___m2" hidden="1">{"PI_Data",#N/A,TRUE,"P&amp;I Data"}</definedName>
    <definedName name="___MAY1">#REF!,#REF!,#REF!,#REF!,#REF!</definedName>
    <definedName name="___p2" hidden="1">{"PI_Data",#N/A,TRUE,"P&amp;I Data"}</definedName>
    <definedName name="___sum1">#REF!</definedName>
    <definedName name="___sum2">#REF!</definedName>
    <definedName name="___sum3">#REF!</definedName>
    <definedName name="___sum4">#REF!</definedName>
    <definedName name="___sum5">#REF!</definedName>
    <definedName name="___t2" hidden="1">{"PI_Data",#N/A,TRUE,"P&amp;I Data"}</definedName>
    <definedName name="___var1">#REF!</definedName>
    <definedName name="__1_0fossil_">#REF!</definedName>
    <definedName name="__12__123Graph_AChart_1A" hidden="1">#REF!</definedName>
    <definedName name="__123Graph_ATRAIN" hidden="1">#REF!</definedName>
    <definedName name="__123Graph_BTRAIN" hidden="1">#REF!</definedName>
    <definedName name="__123Graph_CTRAIN" hidden="1">#REF!</definedName>
    <definedName name="__123Graph_DTRAIN" hidden="1">#REF!</definedName>
    <definedName name="__123Graph_ETRAIN" hidden="1">#REF!</definedName>
    <definedName name="__123Graph_XTRAIN" hidden="1">#REF!</definedName>
    <definedName name="__6fercqueryspare">#REF!</definedName>
    <definedName name="__7_0_Table2_" hidden="1">#REF!</definedName>
    <definedName name="__8_0_Table2_" hidden="1">#REF!</definedName>
    <definedName name="__9_0_Table2_" hidden="1">#REF!</definedName>
    <definedName name="_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_Adj1">#REF!</definedName>
    <definedName name="__adj10">#REF!</definedName>
    <definedName name="__adj2">#REF!</definedName>
    <definedName name="__adj3">#REF!</definedName>
    <definedName name="__adj4">#REF!</definedName>
    <definedName name="__adj5">#REF!</definedName>
    <definedName name="__adj6">#REF!</definedName>
    <definedName name="__adj7">#REF!</definedName>
    <definedName name="__adj8">#REF!</definedName>
    <definedName name="__adj9">#REF!</definedName>
    <definedName name="__bal08">#REF!</definedName>
    <definedName name="__bal11">#REF!</definedName>
    <definedName name="__bal110">#REF!</definedName>
    <definedName name="__bal12">#REF!</definedName>
    <definedName name="__bal15">#REF!</definedName>
    <definedName name="__DAT1">#REF!</definedName>
    <definedName name="__DAT10">#REF!</definedName>
    <definedName name="__DAT100">#REF!</definedName>
    <definedName name="__DAT101">#REF!</definedName>
    <definedName name="__DAT102">#REF!</definedName>
    <definedName name="__DAT103">#REF!</definedName>
    <definedName name="__DAT104">#REF!</definedName>
    <definedName name="__DAT105">#REF!</definedName>
    <definedName name="__DAT106">#REF!</definedName>
    <definedName name="__DAT107">#REF!</definedName>
    <definedName name="__DAT108">#REF!</definedName>
    <definedName name="__DAT109">#REF!</definedName>
    <definedName name="__DAT11">#REF!</definedName>
    <definedName name="__DAT110">#REF!</definedName>
    <definedName name="__DAT111">#REF!</definedName>
    <definedName name="__DAT112">#REF!</definedName>
    <definedName name="__DAT113">#REF!</definedName>
    <definedName name="__DAT114">#REF!</definedName>
    <definedName name="__DAT116">#REF!</definedName>
    <definedName name="__DAT117">#REF!</definedName>
    <definedName name="__DAT118">#REF!</definedName>
    <definedName name="__DAT119">#REF!</definedName>
    <definedName name="__DAT12">#REF!</definedName>
    <definedName name="__DAT120">#REF!</definedName>
    <definedName name="__DAT121">#REF!</definedName>
    <definedName name="__DAT122">#REF!</definedName>
    <definedName name="__DAT123">#REF!</definedName>
    <definedName name="__DAT124">#REF!</definedName>
    <definedName name="__DAT125">#REF!</definedName>
    <definedName name="__DAT126">#REF!</definedName>
    <definedName name="__DAT127">#REF!</definedName>
    <definedName name="__DAT128">#REF!</definedName>
    <definedName name="__DAT129">#REF!</definedName>
    <definedName name="__DAT13">#REF!</definedName>
    <definedName name="__DAT130">#REF!</definedName>
    <definedName name="__DAT131">#REF!</definedName>
    <definedName name="__DAT132">#REF!</definedName>
    <definedName name="__DAT13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76">#REF!</definedName>
    <definedName name="__DAT77">#REF!</definedName>
    <definedName name="__DAT78">#REF!</definedName>
    <definedName name="__DAT79">#REF!</definedName>
    <definedName name="__DAT8">#REF!</definedName>
    <definedName name="__DAT80">#REF!</definedName>
    <definedName name="__DAT81">#REF!</definedName>
    <definedName name="__DAT82">#REF!</definedName>
    <definedName name="__DAT83">#REF!</definedName>
    <definedName name="__DAT84">#REF!</definedName>
    <definedName name="__DAT85">#REF!</definedName>
    <definedName name="__DAT86">#REF!</definedName>
    <definedName name="__DAT87">#REF!</definedName>
    <definedName name="__DAT88">#REF!</definedName>
    <definedName name="__DAT89">#REF!</definedName>
    <definedName name="__DAT9">#REF!</definedName>
    <definedName name="__DAT90">#REF!</definedName>
    <definedName name="__DAT91">#REF!</definedName>
    <definedName name="__DAT92">#REF!</definedName>
    <definedName name="__DAT93">#REF!</definedName>
    <definedName name="__DAT94">#REF!</definedName>
    <definedName name="__DAT95">#REF!</definedName>
    <definedName name="__DAT96">#REF!</definedName>
    <definedName name="__DAT97">#REF!</definedName>
    <definedName name="__DAT98">#REF!</definedName>
    <definedName name="__DAT99">#REF!</definedName>
    <definedName name="__dat99999">#REF!</definedName>
    <definedName name="__End1">#REF!</definedName>
    <definedName name="__End2">#REF!</definedName>
    <definedName name="__End3">#REF!</definedName>
    <definedName name="__end4">#REF!</definedName>
    <definedName name="__end5">#REF!</definedName>
    <definedName name="__end6">#REF!</definedName>
    <definedName name="__end7">#REF!</definedName>
    <definedName name="__end8">#REF!</definedName>
    <definedName name="__end9">#REF!</definedName>
    <definedName name="__EPO3">#REF!</definedName>
    <definedName name="__FDS_HYPERLINK_TOGGLE_STATE__" hidden="1">"ON"</definedName>
    <definedName name="__foo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_foo2" hidden="1">{#N/A,#N/A,FALSE,"Assumptions";#N/A,#N/A,FALSE,"RRQ inputs and toggles";#N/A,#N/A,FALSE,"Revenue Allocation Results";#N/A,#N/A,FALSE,"Table2";#N/A,#N/A,FALSE,"Distribution Revenue Allocation";#N/A,#N/A,FALSE,"FERC Rev @ PR";#N/A,#N/A,FALSE,"Public Purpose Program Allocate";#N/A,#N/A,FALSE,"CTC";#N/A,#N/A,FALSE,"UCS";#N/A,#N/A,FALSE,"Nuclear Decommissioning";#N/A,#N/A,FALSE,"FTA";#N/A,#N/A,FALSE,"RRB";#N/A,#N/A,FALSE,"Nonallocated Revenues";#N/A,#N/A,FALSE,"MC Revenues-01 sales, 96 MC's"}</definedName>
    <definedName name="__foo3" hidden="1">{#N/A,#N/A,FALSE,"Res - Unadj";#N/A,#N/A,FALSE,"Small L&amp;P";#N/A,#N/A,FALSE,"Medium L&amp;P";#N/A,#N/A,FALSE,"E-19";#N/A,#N/A,FALSE,"E-20";#N/A,#N/A,FALSE,"A-RTP";#N/A,#N/A,FALSE,"Strtlts &amp; Standby";#N/A,#N/A,FALSE,"AG";#N/A,#N/A,FALSE,"2001mixeduse"}</definedName>
    <definedName name="__foo4">{"Summary","1",FALSE,"Summary"}</definedName>
    <definedName name="__inc99">#REF!</definedName>
    <definedName name="__JE1">#REF!</definedName>
    <definedName name="__JE10">#REF!</definedName>
    <definedName name="__JE11">#REF!</definedName>
    <definedName name="__JE12">#REF!</definedName>
    <definedName name="__JE129">#REF!</definedName>
    <definedName name="__JE13">#REF!</definedName>
    <definedName name="__JE133">#REF!</definedName>
    <definedName name="__JE14">#REF!</definedName>
    <definedName name="__JE146">#REF!</definedName>
    <definedName name="__JE15">#REF!</definedName>
    <definedName name="__JE165">#REF!</definedName>
    <definedName name="__JE169">#REF!</definedName>
    <definedName name="__JE174">#REF!</definedName>
    <definedName name="__JE179">#REF!</definedName>
    <definedName name="__JE184">#REF!</definedName>
    <definedName name="__JE2">#REF!</definedName>
    <definedName name="__JE201">#REF!</definedName>
    <definedName name="__JE209">#REF!</definedName>
    <definedName name="__JE211">#REF!</definedName>
    <definedName name="__JE212">#REF!</definedName>
    <definedName name="__JE213">#REF!</definedName>
    <definedName name="__JE3">#REF!</definedName>
    <definedName name="__JE33">#REF!</definedName>
    <definedName name="__JE4">#REF!</definedName>
    <definedName name="__JE49">#REF!</definedName>
    <definedName name="__JE5">#REF!</definedName>
    <definedName name="__JE6">#REF!</definedName>
    <definedName name="__JE7">#REF!</definedName>
    <definedName name="__JE8">#REF!</definedName>
    <definedName name="__JE88">#REF!</definedName>
    <definedName name="__JE9">#REF!</definedName>
    <definedName name="__JE90">#REF!</definedName>
    <definedName name="__L2" hidden="1">{"PI_Data",#N/A,TRUE,"P&amp;I Data"}</definedName>
    <definedName name="__m2" hidden="1">{"PI_Data",#N/A,TRUE,"P&amp;I Data"}</definedName>
    <definedName name="__MAY1">#REF!,#REF!,#REF!,#REF!,#REF!</definedName>
    <definedName name="__NSW2">#REF!</definedName>
    <definedName name="__p2" hidden="1">{"PI_Data",#N/A,TRUE,"P&amp;I Data"}</definedName>
    <definedName name="__PEV3">#REF!</definedName>
    <definedName name="__PgF2">#REF!</definedName>
    <definedName name="__PgF3">#REF!</definedName>
    <definedName name="__PgF4">#REF!</definedName>
    <definedName name="__PLT3">#REF!</definedName>
    <definedName name="__Qld2">#REF!</definedName>
    <definedName name="__reg1">#REF!</definedName>
    <definedName name="__reg10">#REF!</definedName>
    <definedName name="__reg2">#REF!</definedName>
    <definedName name="__reg3">#REF!</definedName>
    <definedName name="__reg4">#REF!</definedName>
    <definedName name="__reg5">#REF!</definedName>
    <definedName name="__reg6">#REF!</definedName>
    <definedName name="__reg7">#REF!</definedName>
    <definedName name="__reg8">#REF!</definedName>
    <definedName name="__reg9">#REF!</definedName>
    <definedName name="__t2" hidden="1">{"PI_Data",#N/A,TRUE,"P&amp;I Data"}</definedName>
    <definedName name="__var1">#REF!</definedName>
    <definedName name="_000PlnOrdDescQuery">#REF!</definedName>
    <definedName name="_1_0fossil_">#REF!</definedName>
    <definedName name="_10fossil_">#REF!</definedName>
    <definedName name="_11__123Graph_AChart_2A" hidden="1">#REF!</definedName>
    <definedName name="_11_0fossil_">#REF!</definedName>
    <definedName name="_12__123Graph_AChart_1A" hidden="1">#REF!</definedName>
    <definedName name="_12fossil_">#REF!</definedName>
    <definedName name="_15__123Graph_AChart_2A" hidden="1">#REF!</definedName>
    <definedName name="_15__123Graph_AGROSS_MARGINS" hidden="1">#REF!</definedName>
    <definedName name="_17__123Graph_AChart_2A" hidden="1">#REF!</definedName>
    <definedName name="_17__123Graph_AGROSS_MARGINS" hidden="1">#REF!</definedName>
    <definedName name="_18__123Graph_AGROWTH_REVS_A" hidden="1">#REF!</definedName>
    <definedName name="_18fossil_">#REF!</definedName>
    <definedName name="_19__123Graph_AGROWTH_REVS_B" hidden="1">#REF!</definedName>
    <definedName name="_19a">#REF!</definedName>
    <definedName name="_19b">#REF!</definedName>
    <definedName name="_19c">#REF!</definedName>
    <definedName name="_1fossil_">#REF!</definedName>
    <definedName name="_2_____fossil_">#REF!</definedName>
    <definedName name="_2_0fossil_">#REF!</definedName>
    <definedName name="_2016">#REF!</definedName>
    <definedName name="_21__123Graph_AGROSS_MARGINS" hidden="1">#REF!</definedName>
    <definedName name="_21__123Graph_AGROWTH_REVS_B" hidden="1">#REF!</definedName>
    <definedName name="_22u€">#REF!,#REF!,#REF!,#REF!,#REF!,#REF!</definedName>
    <definedName name="_24__123Graph_AGROWTH_REVS_A" hidden="1">#REF!</definedName>
    <definedName name="_24__123Graph_BGROSS_MARGINS" hidden="1">#REF!</definedName>
    <definedName name="_25__123Graph_BGROWTH_REVS_A" hidden="1">#REF!</definedName>
    <definedName name="_26__123Graph_BGROWTH_REVS_B" hidden="1">#REF!</definedName>
    <definedName name="_26u€_0_000_0">#REF!,#REF!,#REF!,#REF!,#REF!,#REF!</definedName>
    <definedName name="_27__123Graph_AGROWTH_REVS_B" hidden="1">#REF!</definedName>
    <definedName name="_2fossil_">#REF!</definedName>
    <definedName name="_3_0_Table2_" hidden="1">#REF!</definedName>
    <definedName name="_3_0fossil_">#REF!</definedName>
    <definedName name="_30__123Graph_BGROSS_MARGINS" hidden="1">#REF!</definedName>
    <definedName name="_31__123Graph_CGROWTH_REVS_A" hidden="1">#REF!</definedName>
    <definedName name="_32__123Graph_CGROWTH_REVS_B" hidden="1">#REF!</definedName>
    <definedName name="_33__123Graph_BGROWTH_REVS_A" hidden="1">#REF!</definedName>
    <definedName name="_34__123Graph_DGROWTH_REVS_A" hidden="1">#REF!</definedName>
    <definedName name="_35__123Graph_DGROWTH_REVS_B" hidden="1">#REF!</definedName>
    <definedName name="_36__123Graph_BGROSS_MARGINS" hidden="1">#REF!</definedName>
    <definedName name="_36__123Graph_BGROWTH_REVS_B" hidden="1">#REF!</definedName>
    <definedName name="_37__123Graph_XChart_1A" hidden="1">#REF!</definedName>
    <definedName name="_38__123Graph_XChart_2A" hidden="1">#REF!</definedName>
    <definedName name="_39__123Graph_BGROWTH_REVS_A" hidden="1">#REF!</definedName>
    <definedName name="_3fossil_">#REF!</definedName>
    <definedName name="_4_0fossil_">#REF!</definedName>
    <definedName name="_42__123Graph_BGROWTH_REVS_B" hidden="1">#REF!</definedName>
    <definedName name="_43__123Graph_CGROWTH_REVS_A" hidden="1">#REF!</definedName>
    <definedName name="_46__123Graph_CGROWTH_REVS_B" hidden="1">#REF!</definedName>
    <definedName name="_46_0_S" hidden="1">#REF!</definedName>
    <definedName name="_47_0_S" hidden="1">#REF!</definedName>
    <definedName name="_48_0_S" hidden="1">#REF!</definedName>
    <definedName name="_49__123Graph_CGROWTH_REVS_A" hidden="1">#REF!</definedName>
    <definedName name="_4fossil_">#REF!</definedName>
    <definedName name="_4œ">#REF!,#REF!,#REF!,#REF!,#REF!,#REF!,#REF!</definedName>
    <definedName name="_5_0fossil_">#REF!</definedName>
    <definedName name="_50__123Graph_DGROWTH_REVS_A" hidden="1">#REF!</definedName>
    <definedName name="_52__123Graph_CGROWTH_REVS_B" hidden="1">#REF!</definedName>
    <definedName name="_53__123Graph_DGROWTH_REVS_B" hidden="1">#REF!</definedName>
    <definedName name="_55__123Graph_XChart_1A" hidden="1">#REF!</definedName>
    <definedName name="_55_0_Table2_" hidden="1">#REF!</definedName>
    <definedName name="_56__123Graph_DGROWTH_REVS_A" hidden="1">#REF!</definedName>
    <definedName name="_56__123Graph_XChart_2A" hidden="1">#REF!</definedName>
    <definedName name="_56_0_Table2_" hidden="1">#REF!</definedName>
    <definedName name="_57_0_Table2_" hidden="1">#REF!</definedName>
    <definedName name="_59__123Graph_DGROWTH_REVS_B" hidden="1">#REF!</definedName>
    <definedName name="_5fossil_">#REF!</definedName>
    <definedName name="_6__123Graph_AChart_1A" hidden="1">#REF!</definedName>
    <definedName name="_60_0_S" hidden="1">#REF!</definedName>
    <definedName name="_61__123Graph_XChart_1A" hidden="1">#REF!</definedName>
    <definedName name="_62__123Graph_XChart_2A" hidden="1">#REF!</definedName>
    <definedName name="_63_0_Table2_" hidden="1">#REF!</definedName>
    <definedName name="_64_0_Table2_" hidden="1">#REF!</definedName>
    <definedName name="_65_0_Table2_" hidden="1">#REF!</definedName>
    <definedName name="_66_0_Table2_" hidden="1">#REF!</definedName>
    <definedName name="_6fossil_">#REF!</definedName>
    <definedName name="_7_0_Table2_" hidden="1">#REF!</definedName>
    <definedName name="_70_0_S" hidden="1">#REF!</definedName>
    <definedName name="_71_0_S" hidden="1">#REF!</definedName>
    <definedName name="_72_0_S" hidden="1">#REF!</definedName>
    <definedName name="_79_0_Table2_" hidden="1">#REF!</definedName>
    <definedName name="_7fossil_">#REF!</definedName>
    <definedName name="_8_0_000_00__œ">#REF!,#REF!,#REF!,#REF!,#REF!,#REF!,#REF!</definedName>
    <definedName name="_8_0_Table2_" hidden="1">#REF!</definedName>
    <definedName name="_80_0_Table2_" hidden="1">#REF!</definedName>
    <definedName name="_81_0_Table2_" hidden="1">#REF!</definedName>
    <definedName name="_88_0_Table2_" hidden="1">#REF!</definedName>
    <definedName name="_89_0_Table2_" hidden="1">#REF!</definedName>
    <definedName name="_8fossil_">#REF!</definedName>
    <definedName name="_9_0_Table2_" hidden="1">#REF!</definedName>
    <definedName name="_90_0_Table2_" hidden="1">#REF!</definedName>
    <definedName name="_9fossil_">#REF!</definedName>
    <definedName name="_a1" hidden="1">{#N/A,#N/A,FALSE,"Synth";"parc_DC",#N/A,FALSE,"parc";#N/A,#N/A,FALSE,"CA prest";#N/A,#N/A,FALSE,"Ratio CA";#N/A,#N/A,FALSE,"Trafic";"CR_GSM_acté_DC",#N/A,FALSE,"CR GSM_acté";#N/A,#N/A,FALSE,"Abonnés";#N/A,#N/A,FALSE,"Créances";#N/A,#N/A,FALSE,"Effectifs"}</definedName>
    <definedName name="_Adj1">#REF!</definedName>
    <definedName name="_adj10">#REF!</definedName>
    <definedName name="_adj2">#REF!</definedName>
    <definedName name="_adj3">#REF!</definedName>
    <definedName name="_adj4">#REF!</definedName>
    <definedName name="_adj5">#REF!</definedName>
    <definedName name="_adj6">#REF!</definedName>
    <definedName name="_adj7">#REF!</definedName>
    <definedName name="_adj8">#REF!</definedName>
    <definedName name="_adj9">#REF!</definedName>
    <definedName name="_ALL2">#REF!</definedName>
    <definedName name="_AMO_UniqueIdentifier" hidden="1">"'1bd37225-f533-42ab-9062-4352d21091e2'"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2048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l08">#REF!</definedName>
    <definedName name="_bal11">#REF!</definedName>
    <definedName name="_bal110">#REF!</definedName>
    <definedName name="_bal12">#REF!</definedName>
    <definedName name="_bal15">#REF!</definedName>
    <definedName name="_bsn4">#REF!</definedName>
    <definedName name="_Cap2006">#REF!</definedName>
    <definedName name="_Cap2007">#REF!</definedName>
    <definedName name="_CAP2009">#REF!</definedName>
    <definedName name="_Carrying_Cost">#REF!</definedName>
    <definedName name="_d" hidden="1">{#N/A,#N/A,FALSE,"CTC Summary - EOY";#N/A,#N/A,FALSE,"CTC Summary - Wtavg"}</definedName>
    <definedName name="_DAT1">#REF!</definedName>
    <definedName name="_DAT10">#REF!</definedName>
    <definedName name="_DAT100">#REF!</definedName>
    <definedName name="_DAT101">#REF!</definedName>
    <definedName name="_DAT102">#REF!</definedName>
    <definedName name="_DAT103">#REF!</definedName>
    <definedName name="_DAT104">#REF!</definedName>
    <definedName name="_DAT105">#REF!</definedName>
    <definedName name="_DAT106">#REF!</definedName>
    <definedName name="_DAT107">#REF!</definedName>
    <definedName name="_DAT108">#REF!</definedName>
    <definedName name="_DAT109">#REF!</definedName>
    <definedName name="_DAT11">#REF!</definedName>
    <definedName name="_DAT110">#REF!</definedName>
    <definedName name="_DAT111">#REF!</definedName>
    <definedName name="_DAT112">#REF!</definedName>
    <definedName name="_DAT113">#REF!</definedName>
    <definedName name="_DAT114">#REF!</definedName>
    <definedName name="_DAT116">#REF!</definedName>
    <definedName name="_DAT117">#REF!</definedName>
    <definedName name="_DAT118">#REF!</definedName>
    <definedName name="_DAT119">#REF!</definedName>
    <definedName name="_DAT12">#REF!</definedName>
    <definedName name="_DAT120">#REF!</definedName>
    <definedName name="_DAT121">#REF!</definedName>
    <definedName name="_DAT122">#REF!</definedName>
    <definedName name="_DAT123">#REF!</definedName>
    <definedName name="_DAT124">#REF!</definedName>
    <definedName name="_DAT125">#REF!</definedName>
    <definedName name="_DAT126">#REF!</definedName>
    <definedName name="_DAT127">#REF!</definedName>
    <definedName name="_DAT128">#REF!</definedName>
    <definedName name="_DAT129">#REF!</definedName>
    <definedName name="_DAT13">#REF!</definedName>
    <definedName name="_DAT130">#REF!</definedName>
    <definedName name="_DAT131">#REF!</definedName>
    <definedName name="_DAT132">#REF!</definedName>
    <definedName name="_DAT13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">#REF!</definedName>
    <definedName name="_DAT90">#REF!</definedName>
    <definedName name="_DAT91">#REF!</definedName>
    <definedName name="_DAT92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dat99999">#REF!</definedName>
    <definedName name="_Dist_Values" hidden="1">#REF!</definedName>
    <definedName name="_E1">#REF!</definedName>
    <definedName name="_E3">#REF!</definedName>
    <definedName name="_End1">#REF!</definedName>
    <definedName name="_End2">#REF!</definedName>
    <definedName name="_End3">#REF!</definedName>
    <definedName name="_end4">#REF!</definedName>
    <definedName name="_end5">#REF!</definedName>
    <definedName name="_end6">#REF!</definedName>
    <definedName name="_end7">#REF!</definedName>
    <definedName name="_end8">#REF!</definedName>
    <definedName name="_end9">#REF!</definedName>
    <definedName name="_EPO3">#REF!</definedName>
    <definedName name="_EX1">#REF!</definedName>
    <definedName name="_EX3">#REF!</definedName>
    <definedName name="_EXP1">#REF!</definedName>
    <definedName name="_EXP3">#REF!</definedName>
    <definedName name="_Fill" hidden="1">#REF!</definedName>
    <definedName name="_xlnm._FilterDatabase" localSheetId="0" hidden="1">'MGRA 006 Q003'!$A$5:$J$953</definedName>
    <definedName name="_foo1" hidden="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foo2" hidden="1">{#N/A,#N/A,FALSE,"Assumptions";#N/A,#N/A,FALSE,"RRQ inputs and toggles";#N/A,#N/A,FALSE,"Revenue Allocation Results";#N/A,#N/A,FALSE,"Table2";#N/A,#N/A,FALSE,"Distribution Revenue Allocation";#N/A,#N/A,FALSE,"FERC Rev @ PR";#N/A,#N/A,FALSE,"Public Purpose Program Allocate";#N/A,#N/A,FALSE,"CTC";#N/A,#N/A,FALSE,"UCS";#N/A,#N/A,FALSE,"Nuclear Decommissioning";#N/A,#N/A,FALSE,"FTA";#N/A,#N/A,FALSE,"RRB";#N/A,#N/A,FALSE,"Nonallocated Revenues";#N/A,#N/A,FALSE,"MC Revenues-01 sales, 96 MC's"}</definedName>
    <definedName name="_foo3" hidden="1">{#N/A,#N/A,FALSE,"Res - Unadj";#N/A,#N/A,FALSE,"Small L&amp;P";#N/A,#N/A,FALSE,"Medium L&amp;P";#N/A,#N/A,FALSE,"E-19";#N/A,#N/A,FALSE,"E-20";#N/A,#N/A,FALSE,"A-RTP";#N/A,#N/A,FALSE,"Strtlts &amp; Standby";#N/A,#N/A,FALSE,"AG";#N/A,#N/A,FALSE,"2001mixeduse"}</definedName>
    <definedName name="_foo4" hidden="1">{"Summary","1",FALSE,"Summary"}</definedName>
    <definedName name="_FOR3">#REF!</definedName>
    <definedName name="_g2" hidden="1">{#N/A,#N/A,TRUE,"Task Status";#N/A,#N/A,TRUE,"Document Status";#N/A,#N/A,TRUE,"Percent Complete";#N/A,#N/A,TRUE,"Manhour Sum"}</definedName>
    <definedName name="_GWh2">#REF!</definedName>
    <definedName name="_huh2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_inc99">#REF!</definedName>
    <definedName name="_JE1">#REF!</definedName>
    <definedName name="_JE10">#REF!</definedName>
    <definedName name="_JE11">#REF!</definedName>
    <definedName name="_JE12">#REF!</definedName>
    <definedName name="_JE129">#REF!</definedName>
    <definedName name="_JE13">#REF!</definedName>
    <definedName name="_JE133">#REF!</definedName>
    <definedName name="_JE14">#REF!</definedName>
    <definedName name="_JE146">#REF!</definedName>
    <definedName name="_JE15">#REF!</definedName>
    <definedName name="_JE165">#REF!</definedName>
    <definedName name="_JE169">#REF!</definedName>
    <definedName name="_JE174">#REF!</definedName>
    <definedName name="_JE179">#REF!</definedName>
    <definedName name="_JE184">#REF!</definedName>
    <definedName name="_JE2">#REF!</definedName>
    <definedName name="_JE201">#REF!</definedName>
    <definedName name="_JE209">#REF!</definedName>
    <definedName name="_JE211">#REF!</definedName>
    <definedName name="_JE212">#REF!</definedName>
    <definedName name="_JE213">#REF!</definedName>
    <definedName name="_JE3">#REF!</definedName>
    <definedName name="_JE33">#REF!</definedName>
    <definedName name="_JE36">#REF!</definedName>
    <definedName name="_JE4">#REF!</definedName>
    <definedName name="_JE49">#REF!</definedName>
    <definedName name="_JE5">#REF!</definedName>
    <definedName name="_JE6">#REF!</definedName>
    <definedName name="_JE7">#REF!</definedName>
    <definedName name="_JE8">#REF!</definedName>
    <definedName name="_JE88">#REF!</definedName>
    <definedName name="_JE9">#REF!</definedName>
    <definedName name="_JE90">#REF!</definedName>
    <definedName name="_Key1" hidden="1">#REF!</definedName>
    <definedName name="_Key2" hidden="1">#REF!</definedName>
    <definedName name="_L2" hidden="1">{"PI_Data",#N/A,TRUE,"P&amp;I Data"}</definedName>
    <definedName name="_m2" hidden="1">{"PI_Data",#N/A,TRUE,"P&amp;I Data"}</definedName>
    <definedName name="_MARKET_AP">#REF!</definedName>
    <definedName name="_MARKET_SHORTFALL">#REF!</definedName>
    <definedName name="_MAY1">#REF!,#REF!,#REF!,#REF!,#REF!</definedName>
    <definedName name="_msoanchor_1">#REF!</definedName>
    <definedName name="_NSW2">#REF!</definedName>
    <definedName name="_OM2008">#REF!</definedName>
    <definedName name="_OM2009">#REF!</definedName>
    <definedName name="_Order">0</definedName>
    <definedName name="_Order1" hidden="1">255</definedName>
    <definedName name="_order1a" hidden="1">0</definedName>
    <definedName name="_Order2" hidden="1">255</definedName>
    <definedName name="_P1">#REF!</definedName>
    <definedName name="_p2" hidden="1">{"PI_Data",#N/A,TRUE,"P&amp;I Data"}</definedName>
    <definedName name="_Part1">#REF!</definedName>
    <definedName name="_Part2">#REF!</definedName>
    <definedName name="_PEV3">#REF!</definedName>
    <definedName name="_PgF2">#REF!</definedName>
    <definedName name="_PgF3">#REF!</definedName>
    <definedName name="_PgF4">#REF!</definedName>
    <definedName name="_PLT3">#REF!</definedName>
    <definedName name="_prelim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_Pt1">#REF!</definedName>
    <definedName name="_Pt2">#REF!</definedName>
    <definedName name="_Qld2">#REF!</definedName>
    <definedName name="_reg1">#REF!</definedName>
    <definedName name="_reg10">#REF!</definedName>
    <definedName name="_reg2">#REF!</definedName>
    <definedName name="_reg3">#REF!</definedName>
    <definedName name="_reg4">#REF!</definedName>
    <definedName name="_reg5">#REF!</definedName>
    <definedName name="_reg6">#REF!</definedName>
    <definedName name="_reg7">#REF!</definedName>
    <definedName name="_reg8">#REF!</definedName>
    <definedName name="_reg9">#REF!</definedName>
    <definedName name="_Regression_Int" hidden="1">1</definedName>
    <definedName name="_RKR">#REF!</definedName>
    <definedName name="_ROWKEYR">#REF!</definedName>
    <definedName name="_ROWKR">#REF!</definedName>
    <definedName name="_Sort" hidden="1">#REF!</definedName>
    <definedName name="_sum1">#REF!</definedName>
    <definedName name="_sum2">#REF!</definedName>
    <definedName name="_sum3">#REF!</definedName>
    <definedName name="_sum4">#REF!</definedName>
    <definedName name="_sum5">#REF!</definedName>
    <definedName name="_t1" hidden="1">{#N/A,#N/A,TRUE,"Task Status";#N/A,#N/A,TRUE,"Document Status";#N/A,#N/A,TRUE,"Percent Complete";#N/A,#N/A,TRUE,"Manhour Sum"}</definedName>
    <definedName name="_t2" hidden="1">{#N/A,#N/A,TRUE,"Task Status";#N/A,#N/A,TRUE,"Document Status";#N/A,#N/A,TRUE,"Percent Complete";#N/A,#N/A,TRUE,"Manhour Sum"}</definedName>
    <definedName name="_t3" hidden="1">{#N/A,#N/A,TRUE,"Task Status";#N/A,#N/A,TRUE,"Document Status";#N/A,#N/A,TRUE,"Percent Complete";#N/A,#N/A,TRUE,"Manhour Sum"}</definedName>
    <definedName name="_t6" hidden="1">{#N/A,#N/A,TRUE,"Task Status";#N/A,#N/A,TRUE,"Document Status";#N/A,#N/A,TRUE,"Percent Complete";#N/A,#N/A,TRUE,"Manhour Sum"}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var1">#REF!</definedName>
    <definedName name="_WCS20_">#REF!</definedName>
    <definedName name="_xlcn.WorksheetConnection_DataA1F7551" hidden="1">#REF!</definedName>
    <definedName name="\0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a" hidden="1">{#N/A,#N/A,FALSE,"CTC Summary - EOY";#N/A,#N/A,FALSE,"CTC Summary - Wtavg"}</definedName>
    <definedName name="a_1">{#N/A,#N/A,FALSE,"CTC Summary - EOY";#N/A,#N/A,FALSE,"CTC Summary - Wtavg"}</definedName>
    <definedName name="a_2">{#N/A,#N/A,FALSE,"CTC Summary - EOY";#N/A,#N/A,FALSE,"CTC Summary - Wtavg"}</definedName>
    <definedName name="a_3">{#N/A,#N/A,FALSE,"CTC Summary - EOY";#N/A,#N/A,FALSE,"CTC Summary - Wtavg"}</definedName>
    <definedName name="A_G">#REF!</definedName>
    <definedName name="aa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aaa">#REF!</definedName>
    <definedName name="AAAA" hidden="1">{#N/A,#N/A,FALSE,"Executive Review Sheet";#N/A,#N/A,FALSE,"Summary of Estimate Components";#N/A,#N/A,FALSE,"Summary of Allowances"}</definedName>
    <definedName name="aaaaa">#REF!</definedName>
    <definedName name="aaaaaaaaaaaaaaaa">#REF!</definedName>
    <definedName name="aaaaaaaaaaaaaaaaaaaaaaaa">#REF!</definedName>
    <definedName name="aaaaaaaaaaaaaaaaaaaaaaaaa">#REF!</definedName>
    <definedName name="ab" hidden="1">{#N/A,#N/A,TRUE,"Task Status";#N/A,#N/A,TRUE,"Document Status";#N/A,#N/A,TRUE,"Percent Complete";#N/A,#N/A,TRUE,"Manhour Sum"}</definedName>
    <definedName name="abacdk" hidden="1">#REF!</definedName>
    <definedName name="abc" hidden="1">#REF!</definedName>
    <definedName name="abcd" hidden="1">{#N/A,#N/A,TRUE,"Task Status";#N/A,#N/A,TRUE,"Document Status";#N/A,#N/A,TRUE,"Percent Complete";#N/A,#N/A,TRUE,"Manhour Sum"}</definedName>
    <definedName name="AC_DB">#REF!</definedName>
    <definedName name="AC_LineType1">#REF!</definedName>
    <definedName name="Accelerated" hidden="1">{#N/A,#N/A,FALSE,"CTC Summary - EOY";#N/A,#N/A,FALSE,"CTC Summary - Wtavg"}</definedName>
    <definedName name="ACCELERATED2" hidden="1">{#N/A,#N/A,FALSE,"CTC Summary - EOY";#N/A,#N/A,FALSE,"CTC Summary - Wtavg"}</definedName>
    <definedName name="ACCELLERATED1X" hidden="1">{#N/A,#N/A,FALSE,"CTC Summary - EOY";#N/A,#N/A,FALSE,"CTC Summary - Wtavg"}</definedName>
    <definedName name="AccessDatabase" hidden="1">"F:\REGUNIT\GRC99\TAX_ADJ\NEW_EST.mdb"</definedName>
    <definedName name="Account_1350">#REF!</definedName>
    <definedName name="Accrual" hidden="1">{#N/A,#N/A,TRUE,"Task Status";#N/A,#N/A,TRUE,"Document Status";#N/A,#N/A,TRUE,"Percent Complete";#N/A,#N/A,TRUE,"Manhour Sum"}</definedName>
    <definedName name="Acct_2284025_CYB">#REF!</definedName>
    <definedName name="Acct_2284025_PYB">#REF!</definedName>
    <definedName name="Acct_4370010_CYB">#REF!</definedName>
    <definedName name="Acct_5010371_CYB">#REF!</definedName>
    <definedName name="ACCT0440">#REF!</definedName>
    <definedName name="ACCT0441">#REF!</definedName>
    <definedName name="ACCT0442">#REF!</definedName>
    <definedName name="ACCT0443">#REF!</definedName>
    <definedName name="ACCT0444">#REF!</definedName>
    <definedName name="ACCT0445">#REF!</definedName>
    <definedName name="ACCT0446">#REF!</definedName>
    <definedName name="ACCT0447">#REF!</definedName>
    <definedName name="ACCT0448">#REF!</definedName>
    <definedName name="ACCT0450">#REF!</definedName>
    <definedName name="ACCT0451">#REF!</definedName>
    <definedName name="ACCT0452">#REF!</definedName>
    <definedName name="ACCT0453">#REF!</definedName>
    <definedName name="ACCT0454">#REF!</definedName>
    <definedName name="ACCT0455">#REF!</definedName>
    <definedName name="ACCT0456">#REF!</definedName>
    <definedName name="ACCT0457">#REF!</definedName>
    <definedName name="ACCT0460">#REF!</definedName>
    <definedName name="ACCT0461">#REF!</definedName>
    <definedName name="ACCT0462">#REF!</definedName>
    <definedName name="ACCT0463">#REF!</definedName>
    <definedName name="ACCT0464">#REF!</definedName>
    <definedName name="ACCT0465">#REF!</definedName>
    <definedName name="ACCT0466">#REF!</definedName>
    <definedName name="ACCT0467">#REF!</definedName>
    <definedName name="ACCT0468">#REF!</definedName>
    <definedName name="ACCT0470">#REF!</definedName>
    <definedName name="ACCT0471">#REF!</definedName>
    <definedName name="ACCT0472">#REF!</definedName>
    <definedName name="ACCT0473">#REF!</definedName>
    <definedName name="ACCT0763">#REF!</definedName>
    <definedName name="ACCT0765">#REF!</definedName>
    <definedName name="ACCT0766">#REF!</definedName>
    <definedName name="ACCT0767">#REF!</definedName>
    <definedName name="ACCT0768">#REF!</definedName>
    <definedName name="ACCT0770">#REF!</definedName>
    <definedName name="ACCT0771">#REF!</definedName>
    <definedName name="ACCT0772">#REF!</definedName>
    <definedName name="ACCT0773">#REF!</definedName>
    <definedName name="ACCT0774">#REF!</definedName>
    <definedName name="ACCT0775">#REF!</definedName>
    <definedName name="ACCT0776">#REF!</definedName>
    <definedName name="ACCT0777">#REF!</definedName>
    <definedName name="ACCT0780">#REF!</definedName>
    <definedName name="ACCT0781">#REF!</definedName>
    <definedName name="ACCT0782">#REF!</definedName>
    <definedName name="ACCT0783">#REF!</definedName>
    <definedName name="ACCT0784">#REF!</definedName>
    <definedName name="ACCT0785">#REF!</definedName>
    <definedName name="ACCT0786">#REF!</definedName>
    <definedName name="ACCT0787">#REF!</definedName>
    <definedName name="ACCT0790">#REF!</definedName>
    <definedName name="ACCT0791">#REF!</definedName>
    <definedName name="ACCT0792">#REF!</definedName>
    <definedName name="ACCT0793">#REF!</definedName>
    <definedName name="ACCT0794">#REF!</definedName>
    <definedName name="ACCT0798">#REF!</definedName>
    <definedName name="ACCT0799">#REF!</definedName>
    <definedName name="ACCT8197">#REF!</definedName>
    <definedName name="ACCT8362">#REF!</definedName>
    <definedName name="ACCTBAL">#REF!</definedName>
    <definedName name="AcrePerMW">#REF!</definedName>
    <definedName name="AcrePerPlant">#REF!</definedName>
    <definedName name="ActualsDate">#REF!</definedName>
    <definedName name="actvsbgt">#REF!</definedName>
    <definedName name="actvsbugt">#REF!</definedName>
    <definedName name="AD">#REF!</definedName>
    <definedName name="AdderPerCT">#REF!</definedName>
    <definedName name="AdditionalAcreage">#REF!</definedName>
    <definedName name="AddRev1">#REF!</definedName>
    <definedName name="AddRev1_Target">#REF!</definedName>
    <definedName name="ADF_GMMa">44</definedName>
    <definedName name="ADJCGTBKF">#REF!</definedName>
    <definedName name="ADJCGTBKL">#REF!</definedName>
    <definedName name="ADJCGTFSF">#REF!</definedName>
    <definedName name="ADJCGTFSL">#REF!</definedName>
    <definedName name="ADJCGTSTF">#REF!</definedName>
    <definedName name="ADJCGTSTL">#REF!</definedName>
    <definedName name="ADJDCSBKF">#REF!</definedName>
    <definedName name="ADJDCSBKL">#REF!</definedName>
    <definedName name="ADJDCSFSF">#REF!</definedName>
    <definedName name="ADJDCSFSL">#REF!</definedName>
    <definedName name="ADJDCSSTF">#REF!</definedName>
    <definedName name="ADJDCSSTL">#REF!</definedName>
    <definedName name="AdjDeprRatesTestYear">#REF!</definedName>
    <definedName name="ADJElectricBKF">#REF!</definedName>
    <definedName name="ADJElectricBKL">#REF!</definedName>
    <definedName name="ADJElectricFSF">#REF!</definedName>
    <definedName name="ADJElectricFSL">#REF!</definedName>
    <definedName name="ADJElectricSTF">#REF!</definedName>
    <definedName name="ADJElectricSTL">#REF!</definedName>
    <definedName name="ADJETBUBKF">#REF!</definedName>
    <definedName name="ADJETBUBKL">#REF!</definedName>
    <definedName name="ADJETBUFSF">#REF!</definedName>
    <definedName name="ADJETBUFSL">#REF!</definedName>
    <definedName name="ADJETBUSTF">#REF!</definedName>
    <definedName name="ADJETBUSTL">#REF!</definedName>
    <definedName name="ADJGasBKF">#REF!</definedName>
    <definedName name="ADJGasBKL">#REF!</definedName>
    <definedName name="ADJGasFSF">#REF!</definedName>
    <definedName name="ADJGasFSL">#REF!</definedName>
    <definedName name="ADJGasSTF">#REF!</definedName>
    <definedName name="ADJGasSTL">#REF!</definedName>
    <definedName name="ADJGSBUBKF">#REF!</definedName>
    <definedName name="ADJGSBUBKL">#REF!</definedName>
    <definedName name="ADJGSBUFSF">#REF!</definedName>
    <definedName name="ADJGSBUFSL">#REF!</definedName>
    <definedName name="ADJGSBUSTF">#REF!</definedName>
    <definedName name="ADJGSBUSTL">#REF!</definedName>
    <definedName name="ADJL401BKF">#REF!</definedName>
    <definedName name="ADJL401BKL">#REF!</definedName>
    <definedName name="ADJL401FSF">#REF!</definedName>
    <definedName name="ADJL401FSL">#REF!</definedName>
    <definedName name="ADJL401STF">#REF!</definedName>
    <definedName name="ADJL401STL">#REF!</definedName>
    <definedName name="ADJTOTBKF">#REF!</definedName>
    <definedName name="ADJTOTBKL">#REF!</definedName>
    <definedName name="ADJTOTFSF">#REF!</definedName>
    <definedName name="ADJTOTFSL">#REF!</definedName>
    <definedName name="ADJTOTSTF">#REF!</definedName>
    <definedName name="ADJTOTSTL">#REF!</definedName>
    <definedName name="ADJUST">#REF!</definedName>
    <definedName name="ADJUST_D">#REF!</definedName>
    <definedName name="adjust1">#REF!</definedName>
    <definedName name="adjust2">#REF!</definedName>
    <definedName name="Adjustments">#REF!</definedName>
    <definedName name="ads" hidden="1">{#N/A,#N/A,FALSE,"Aging Summary";#N/A,#N/A,FALSE,"Ratio Analysis";#N/A,#N/A,FALSE,"Test 120 Day Accts";#N/A,#N/A,FALSE,"Tickmarks"}</definedName>
    <definedName name="adsfag" hidden="1">{"PI_Data",#N/A,TRUE,"P&amp;I Data"}</definedName>
    <definedName name="AdValoremTaxRate">#REF!</definedName>
    <definedName name="AESP">#REF!</definedName>
    <definedName name="aeyneryna" hidden="1">{#N/A,#N/A,FALSE,"ND Rev at Pres Rates";#N/A,#N/A,FALSE,"Res - Unadj sales";#N/A,#N/A,FALSE,"Small L&amp;P";#N/A,#N/A,FALSE,"Medium L&amp;P";#N/A,#N/A,FALSE,"E-19";#N/A,#N/A,FALSE,"E-20";#N/A,#N/A,FALSE,"Strtlts &amp; Standby";#N/A,#N/A,FALSE,"AG";#N/A,#N/A,FALSE,"A-RTP";#N/A,#N/A,FALSE,"Spec"}</definedName>
    <definedName name="aeyrebye" hidden="1">{#N/A,#N/A,FALSE,"RRQ inputs ";#N/A,#N/A,FALSE,"FERC Rev @ PR";#N/A,#N/A,FALSE,"Distribution Revenue Allocation";#N/A,#N/A,FALSE,"Nonallocated Revenues";#N/A,#N/A,FALSE,"MC Revenues-03 sales, 96 MC's";#N/A,#N/A,FALSE,"FTA"}</definedName>
    <definedName name="afg" hidden="1">{#N/A,#N/A,FALSE,"CTC Summary - EOY";#N/A,#N/A,FALSE,"CTC Summary - Wtavg"}</definedName>
    <definedName name="afgasdfgasd" hidden="1">{#N/A,#N/A,FALSE,"CTC Summary - EOY";#N/A,#N/A,FALSE,"CTC Summary - Wtavg"}</definedName>
    <definedName name="afgva" hidden="1">{"PI_Data",#N/A,TRUE,"P&amp;I Data"}</definedName>
    <definedName name="Aflag">#REF!</definedName>
    <definedName name="Aflag2">#REF!</definedName>
    <definedName name="AFRRCol">24</definedName>
    <definedName name="AFUDC_tbl">#REF!</definedName>
    <definedName name="AFUDCRate">#REF!</definedName>
    <definedName name="ag">#REF!</definedName>
    <definedName name="AG_Hdr">#REF!</definedName>
    <definedName name="again" hidden="1">{#N/A,#N/A,FALSE,"ND Rev at Pres Rates";#N/A,#N/A,FALSE,"Res - Unadj sales";#N/A,#N/A,FALSE,"Small L&amp;P";#N/A,#N/A,FALSE,"Medium L&amp;P";#N/A,#N/A,FALSE,"E-19";#N/A,#N/A,FALSE,"E-20";#N/A,#N/A,FALSE,"Strtlts &amp; Standby";#N/A,#N/A,FALSE,"AG";#N/A,#N/A,FALSE,"A-RTP";#N/A,#N/A,FALSE,"Spec"}</definedName>
    <definedName name="age" hidden="1">{"PI_Data",#N/A,TRUE,"P&amp;I Data"}</definedName>
    <definedName name="aghcf">#REF!</definedName>
    <definedName name="AGR_CUST">#REF!</definedName>
    <definedName name="AGR_DISTR">#REF!</definedName>
    <definedName name="AHAC">#REF!</definedName>
    <definedName name="ahdg">#REF!</definedName>
    <definedName name="ahya6">#N/A</definedName>
    <definedName name="AirCapitalCosts">#REF!</definedName>
    <definedName name="AirControlAnnualConsumables">#REF!</definedName>
    <definedName name="AirControlAnnualLabor">#REF!</definedName>
    <definedName name="AirControlComponentLife">#REF!</definedName>
    <definedName name="AirControlInstallCost">#REF!</definedName>
    <definedName name="AirControlReplacementCost">#REF!</definedName>
    <definedName name="AirPermitCost">#REF!</definedName>
    <definedName name="All">#REF!</definedName>
    <definedName name="All_Cancel">#REF!</definedName>
    <definedName name="All_Select">#REF!</definedName>
    <definedName name="ALLOC_CESE">#REF!</definedName>
    <definedName name="ALLOC_CESG">#REF!</definedName>
    <definedName name="ALLOC_CGT">#REF!</definedName>
    <definedName name="ALLOC_CSVC">#REF!</definedName>
    <definedName name="ALLOC_DCSGET">#REF!</definedName>
    <definedName name="ALLOC_DISCO">#REF!</definedName>
    <definedName name="ALLOC_EGBU">#REF!</definedName>
    <definedName name="ALLOC_EHBU">#REF!</definedName>
    <definedName name="ALLOC_ETBU">#REF!</definedName>
    <definedName name="ALLOC_GSBU">#REF!</definedName>
    <definedName name="ALLOC_L401">#REF!</definedName>
    <definedName name="ALLOC_NPGN">#REF!</definedName>
    <definedName name="ALLOC_UOPS">#REF!</definedName>
    <definedName name="ALLOC_UTIL">#REF!</definedName>
    <definedName name="AllPayContact_Lkup">#REF!</definedName>
    <definedName name="alpha" hidden="1">{#N/A,#N/A,FALSE,"Sum6 (1)"}</definedName>
    <definedName name="ALT1_NEW_NAME">#REF!</definedName>
    <definedName name="ALT2_NEW_NAME">#REF!</definedName>
    <definedName name="AmortDefTaxesDCBasDiff">#REF!</definedName>
    <definedName name="Amount">OFFSET(#REF!,0,0,COUNTA(#REF!))</definedName>
    <definedName name="AmtTypCompYr">#REF!</definedName>
    <definedName name="AmtTypInYr">#REF!</definedName>
    <definedName name="AnnCapDegredationRate">#REF!</definedName>
    <definedName name="AnnlXferDate">38264.5315277778</definedName>
    <definedName name="Annual">#REF!,#REF!,#REF!</definedName>
    <definedName name="Annual_Energy">#REF!</definedName>
    <definedName name="Annual_GWh_Net">#REF!</definedName>
    <definedName name="AnnualCCGT">#REF!</definedName>
    <definedName name="AnnualCT">#REF!</definedName>
    <definedName name="AnnualFuelUse">#REF!</definedName>
    <definedName name="AnnualGrossEnergy">#REF!</definedName>
    <definedName name="AnnualMaintenanceItemCosts">#REF!</definedName>
    <definedName name="AnnualMaintenanceItemLabels">#REF!</definedName>
    <definedName name="AnnualNetGWh">#REF!</definedName>
    <definedName name="AnnualSalary">#REF!</definedName>
    <definedName name="AnnualStarts">#REF!</definedName>
    <definedName name="AnnualSU">#REF!</definedName>
    <definedName name="AnnualTable">#REF!</definedName>
    <definedName name="AppErrataUpdate">#REF!</definedName>
    <definedName name="ApplyBETC">#REF!</definedName>
    <definedName name="ApplyGeothermalDepletion">#REF!</definedName>
    <definedName name="ApplyREPTC">#REF!</definedName>
    <definedName name="Apr_Off">#REF!</definedName>
    <definedName name="Apr_On">#REF!</definedName>
    <definedName name="Apr_Part">#REF!</definedName>
    <definedName name="April" hidden="1">{#N/A,#N/A,FALSE,"CTC Summary - EOY";#N/A,#N/A,FALSE,"CTC Summary - Wtavg"}</definedName>
    <definedName name="April_1" hidden="1">{#N/A,#N/A,FALSE,"CTC Summary - EOY";#N/A,#N/A,FALSE,"CTC Summary - Wtavg"}</definedName>
    <definedName name="April_2" hidden="1">{#N/A,#N/A,FALSE,"CTC Summary - EOY";#N/A,#N/A,FALSE,"CTC Summary - Wtavg"}</definedName>
    <definedName name="April_3" hidden="1">{#N/A,#N/A,FALSE,"CTC Summary - EOY";#N/A,#N/A,FALSE,"CTC Summary - Wtavg"}</definedName>
    <definedName name="April_walk">#REF!</definedName>
    <definedName name="April1" hidden="1">{#N/A,#N/A,FALSE,"CTC Summary - EOY";#N/A,#N/A,FALSE,"CTC Summary - Wtavg"}</definedName>
    <definedName name="AprSun1">DATE(CalendarYear,4,1)-WEEKDAY(DATE(CalendarYear,4,1))+1</definedName>
    <definedName name="ARASE">#REF!</definedName>
    <definedName name="ARatio2005">#REF!</definedName>
    <definedName name="ARatioNP">#REF!</definedName>
    <definedName name="ARatioSP">#REF!</definedName>
    <definedName name="arsdf" hidden="1">{#N/A,#N/A,FALSE,"Aging Summary";#N/A,#N/A,FALSE,"Ratio Analysis";#N/A,#N/A,FALSE,"Test 120 Day Accts";#N/A,#N/A,FALSE,"Tickmarks"}</definedName>
    <definedName name="ART" hidden="1">{#N/A,#N/A,FALSE,"CTC Summary - EOY";#N/A,#N/A,FALSE,"CTC Summary - Wtavg"}</definedName>
    <definedName name="as" hidden="1">{#N/A,#N/A,FALSE,"Assumptions";#N/A,#N/A,FALSE,"RRQ inputs and toggles";#N/A,#N/A,FALSE,"Revenue Allocation Results";#N/A,#N/A,FALSE,"Table2";#N/A,#N/A,FALSE,"Distribution Revenue Allocation";#N/A,#N/A,FALSE,"FERC Rev @ PR";#N/A,#N/A,FALSE,"Public Purpose Program Allocate";#N/A,#N/A,FALSE,"CTC";#N/A,#N/A,FALSE,"UCS";#N/A,#N/A,FALSE,"Nuclear Decommissioning";#N/A,#N/A,FALSE,"FTA";#N/A,#N/A,FALSE,"RRB";#N/A,#N/A,FALSE,"Nonallocated Revenues";#N/A,#N/A,FALSE,"MC Revenues-01 sales, 96 MC's"}</definedName>
    <definedName name="AS2DocOpenMode" hidden="1">"AS2DocumentEdit"</definedName>
    <definedName name="asd" hidden="1">{#N/A,#N/A,FALSE,"Aging Summary";#N/A,#N/A,FALSE,"Ratio Analysis";#N/A,#N/A,FALSE,"Test 120 Day Accts";#N/A,#N/A,FALSE,"Tickmarks"}</definedName>
    <definedName name="asda" hidden="1">{#N/A,#N/A,FALSE,"Inputs And Assumptions";#N/A,#N/A,FALSE,"Revenue Allocation";#N/A,#N/A,FALSE,"RSP Surch Allocations";#N/A,#N/A,FALSE,"Generation Calculations";#N/A,#N/A,FALSE,"Test Year 2001 Sales and Revs."}</definedName>
    <definedName name="asdfvgg">#REF!</definedName>
    <definedName name="AsOf">#REF!</definedName>
    <definedName name="ASReserves">#REF!</definedName>
    <definedName name="Asset_Family_Cause">#REF!</definedName>
    <definedName name="asset02">#REF!</definedName>
    <definedName name="asset93">#REF!</definedName>
    <definedName name="AssetClassBegin">#REF!</definedName>
    <definedName name="AssetClassBegin1">#REF!</definedName>
    <definedName name="AssetClassEnd">#REF!</definedName>
    <definedName name="AssetClassEnd1">#REF!</definedName>
    <definedName name="AssetFamily">#REF!</definedName>
    <definedName name="assets">#REF!</definedName>
    <definedName name="AsSoldExcRev" hidden="1">{#N/A,#N/A,FALSE,"Sum6 (1)"}</definedName>
    <definedName name="Assumptions">#REF!</definedName>
    <definedName name="astatus">#REF!</definedName>
    <definedName name="asubname">#REF!</definedName>
    <definedName name="att92inc">#REF!</definedName>
    <definedName name="att93inc">#REF!</definedName>
    <definedName name="Attrition_Years">#REF!</definedName>
    <definedName name="Aug_Off">#REF!</definedName>
    <definedName name="Aug_On">#REF!</definedName>
    <definedName name="Aug_Part">#REF!</definedName>
    <definedName name="AugPPL">#REF!</definedName>
    <definedName name="augsep95">#REF!</definedName>
    <definedName name="AugSun1">DATE(CalendarYear,8,1)-WEEKDAY(DATE(CalendarYear,8,1))+1</definedName>
    <definedName name="August" hidden="1">{#N/A,#N/A,FALSE,"CTC Summary - EOY";#N/A,#N/A,FALSE,"CTC Summary - Wtavg"}</definedName>
    <definedName name="August_1" hidden="1">{#N/A,#N/A,FALSE,"CTC Summary - EOY";#N/A,#N/A,FALSE,"CTC Summary - Wtavg"}</definedName>
    <definedName name="August_2" hidden="1">{#N/A,#N/A,FALSE,"CTC Summary - EOY";#N/A,#N/A,FALSE,"CTC Summary - Wtavg"}</definedName>
    <definedName name="August_3" hidden="1">{#N/A,#N/A,FALSE,"CTC Summary - EOY";#N/A,#N/A,FALSE,"CTC Summary - Wtavg"}</definedName>
    <definedName name="Auth_Budget">#REF!</definedName>
    <definedName name="_xlnm.Auto_Open_OpenIowa" localSheetId="0">#REF!</definedName>
    <definedName name="_xlnm.Auto_Open_OpenIowa">#REF!</definedName>
    <definedName name="AvailPenaltyNAwhenRTRMRcall">51</definedName>
    <definedName name="AverageOutputPct">#REF!</definedName>
    <definedName name="Avg_El">#REF!</definedName>
    <definedName name="Avg_Gas">#REF!</definedName>
    <definedName name="AvgDCR">#REF!</definedName>
    <definedName name="AvgHeatRate">#REF!</definedName>
    <definedName name="AvgRate">#REF!</definedName>
    <definedName name="AvgRef">#N/A</definedName>
    <definedName name="b" hidden="1">{#N/A,#N/A,FALSE,"CTC Summary - EOY";#N/A,#N/A,FALSE,"CTC Summary - Wtavg"}</definedName>
    <definedName name="b_1" hidden="1">{#N/A,#N/A,FALSE,"CTC Summary - EOY";#N/A,#N/A,FALSE,"CTC Summary - Wtavg"}</definedName>
    <definedName name="b_2" hidden="1">{#N/A,#N/A,FALSE,"CTC Summary - EOY";#N/A,#N/A,FALSE,"CTC Summary - Wtavg"}</definedName>
    <definedName name="b_3" hidden="1">{#N/A,#N/A,FALSE,"CTC Summary - EOY";#N/A,#N/A,FALSE,"CTC Summary - Wtavg"}</definedName>
    <definedName name="BA1Num7">#REF!</definedName>
    <definedName name="BA1Title7">#REF!</definedName>
    <definedName name="BA2Num" hidden="1">#REF!</definedName>
    <definedName name="BA3Num">#REF!</definedName>
    <definedName name="BA3Num1">#REF!</definedName>
    <definedName name="BA3Num10">#REF!</definedName>
    <definedName name="BA3Num11">#REF!</definedName>
    <definedName name="BA3Num12">#REF!</definedName>
    <definedName name="BA3Num13">#REF!</definedName>
    <definedName name="BA3Num14">#REF!</definedName>
    <definedName name="BA3Num15">#REF!</definedName>
    <definedName name="BA3Num16">#REF!</definedName>
    <definedName name="BA3Num17">#REF!</definedName>
    <definedName name="BA3Num18">#REF!</definedName>
    <definedName name="BA3Num19">#REF!</definedName>
    <definedName name="BA3Num2">#REF!</definedName>
    <definedName name="BA3Num20">#REF!</definedName>
    <definedName name="BA3Num3">#REF!</definedName>
    <definedName name="BA3Num4">#REF!</definedName>
    <definedName name="BA3Num5">#REF!</definedName>
    <definedName name="BA3Num6">#REF!</definedName>
    <definedName name="BA3Num7">#REF!</definedName>
    <definedName name="BA3Num8">#REF!</definedName>
    <definedName name="BA3Num9">#REF!</definedName>
    <definedName name="BA3Title1">#REF!</definedName>
    <definedName name="BA3Title10">#REF!</definedName>
    <definedName name="BA3Title11">#REF!</definedName>
    <definedName name="BA3Title12">#REF!</definedName>
    <definedName name="BA3Title13">#REF!</definedName>
    <definedName name="BA3Title14">#REF!</definedName>
    <definedName name="BA3Title15">#REF!</definedName>
    <definedName name="BA3Title16">#REF!</definedName>
    <definedName name="BA3Title17">#REF!</definedName>
    <definedName name="BA3Title18">#REF!</definedName>
    <definedName name="BA3Title19">#REF!</definedName>
    <definedName name="BA3Title2">#REF!</definedName>
    <definedName name="BA3Title20">#REF!</definedName>
    <definedName name="BA3Title3">#REF!</definedName>
    <definedName name="BA3Title4">#REF!</definedName>
    <definedName name="BA3Title5">#REF!</definedName>
    <definedName name="BA3Title6">#REF!</definedName>
    <definedName name="BA3Title7">#REF!</definedName>
    <definedName name="BA3Title8">#REF!</definedName>
    <definedName name="BA3Title9">#REF!</definedName>
    <definedName name="baccts_all">#REF!</definedName>
    <definedName name="baccts1">#REF!</definedName>
    <definedName name="baccts2">#REF!</definedName>
    <definedName name="baccts3">#REF!</definedName>
    <definedName name="baccts4">#REF!</definedName>
    <definedName name="baccts5">#REF!</definedName>
    <definedName name="baccts6">#REF!</definedName>
    <definedName name="baccts7">#REF!</definedName>
    <definedName name="baeye" hidden="1">{#N/A,#N/A,TRUE,"Title Page";#N/A,#N/A,TRUE,"Table of Contents";#N/A,#N/A,TRUE,"Guidelines 1";#N/A,#N/A,TRUE,"Guidelines 2";#N/A,#N/A,TRUE,"SAP Help";#N/A,#N/A,TRUE,"PCC Activity Types (GSM)";#N/A,#N/A,TRUE,"PCC Activity Types (non-GSM)";#N/A,#N/A,TRUE,"Cost Elements";#N/A,#N/A,TRUE,"GSM Common";#N/A,#N/A,TRUE,"Burney";#N/A,#N/A,TRUE,"Hinkley";#N/A,#N/A,TRUE,"Kettleman";#N/A,#N/A,TRUE,"Los Medanos";#N/A,#N/A,TRUE,"McDonald Island";#N/A,#N/A,TRUE,"Meridian-Orland";#N/A,#N/A,TRUE,"Milpitas-Hollister";#N/A,#N/A,TRUE,"Rio Vista";#N/A,#N/A,TRUE,"Topock";#N/A,#N/A,TRUE,"Tracy";#N/A,#N/A,TRUE,"Willows";#N/A,#N/A,TRUE,"Non-GSM"}</definedName>
    <definedName name="Bal_Check1">#REF!</definedName>
    <definedName name="balactivity0903">#REF!</definedName>
    <definedName name="BALANCE">#REF!</definedName>
    <definedName name="balgarn0903">#REF!</definedName>
    <definedName name="balgarnSep03">#REF!</definedName>
    <definedName name="balgarnsept2003">#REF!</definedName>
    <definedName name="balgarnseptrev03">#REF!</definedName>
    <definedName name="balx09">#REF!</definedName>
    <definedName name="Base_AGR">#REF!</definedName>
    <definedName name="Base_AGR_DA">#REF!</definedName>
    <definedName name="Base_LLP">#REF!</definedName>
    <definedName name="Base_LLP_DA">#REF!</definedName>
    <definedName name="Base_MLP">#REF!</definedName>
    <definedName name="Base_MLP_DA">#REF!</definedName>
    <definedName name="Base_OTHER">#REF!</definedName>
    <definedName name="Base_OTHER_DA">#REF!</definedName>
    <definedName name="Base_RES">#REF!</definedName>
    <definedName name="Base_RES_DA">#REF!</definedName>
    <definedName name="Base_SMLP">#REF!</definedName>
    <definedName name="Base_SMLP_DA">#REF!</definedName>
    <definedName name="Base_Year">#REF!</definedName>
    <definedName name="Baseloaded_Supplies">#REF!</definedName>
    <definedName name="baseyear">#REF!</definedName>
    <definedName name="BaseYearVersion">#REF!</definedName>
    <definedName name="bb" hidden="1">{#N/A,#N/A,FALSE,"CTC Summary - EOY";#N/A,#N/A,FALSE,"CTC Summary - Wtavg"}</definedName>
    <definedName name="BBDataYears">#REF!</definedName>
    <definedName name="BBYear01">#REF!</definedName>
    <definedName name="BBYear02">#REF!</definedName>
    <definedName name="bc" hidden="1">#REF!</definedName>
    <definedName name="BDataYears">#REF!</definedName>
    <definedName name="BDFedRtAttr1">#REF!</definedName>
    <definedName name="BDFedRtAttr2">#REF!</definedName>
    <definedName name="BDFedRtEY1">#REF!</definedName>
    <definedName name="BDFedRtEY2">#REF!</definedName>
    <definedName name="BDFedRtEY3">#REF!</definedName>
    <definedName name="beg_1">#REF!</definedName>
    <definedName name="Beg_2">#REF!</definedName>
    <definedName name="Beg_3">#REF!</definedName>
    <definedName name="Beg_4">#REF!</definedName>
    <definedName name="Beg_5">#REF!</definedName>
    <definedName name="Beg_6">#REF!</definedName>
    <definedName name="Beg_7">#REF!</definedName>
    <definedName name="Beg_8">#REF!</definedName>
    <definedName name="Beg_9">#REF!</definedName>
    <definedName name="Beg_Bal">#REF!</definedName>
    <definedName name="Beg_Bal_Gas">#REF!</definedName>
    <definedName name="BEG.LAYER">#REF!</definedName>
    <definedName name="Beginning">OFFSET(#REF!,0,0,COUNTA(#REF!))</definedName>
    <definedName name="BEGINNING_BALANCE_DEC_1991">#REF!</definedName>
    <definedName name="Benefits">#REF!</definedName>
    <definedName name="beryb" hidden="1">{#N/A,#N/A,FALSE,"E-1, EM, ES";#N/A,#N/A,FALSE,"ESR, ET";#N/A,#N/A,FALSE,"E-7, E-A7";#N/A,#N/A,FALSE,"E-8";#N/A,#N/A,FALSE,"E-9 A, B, C, D";#N/A,#N/A,FALSE,"EL-1, EML";#N/A,#N/A,FALSE,"ESL, ESRL";#N/A,#N/A,FALSE,"ETL, EL-7";#N/A,#N/A,FALSE,"EL-A7, EL-8"}</definedName>
    <definedName name="BETCLimitDollar">#REF!</definedName>
    <definedName name="BETCLimitPct">#REF!</definedName>
    <definedName name="BETCPct">#REF!</definedName>
    <definedName name="beyreb" hidden="1">{"PI_Data",#N/A,TRUE,"P&amp;I Data"}</definedName>
    <definedName name="BidNo">#REF!</definedName>
    <definedName name="BK_CESE">#REF!</definedName>
    <definedName name="BK_CESG">#REF!</definedName>
    <definedName name="BK_CSVC">#REF!</definedName>
    <definedName name="BK_EGBU">#REF!</definedName>
    <definedName name="BK_EHBU">#REF!</definedName>
    <definedName name="BK_ETBU">#REF!</definedName>
    <definedName name="BK_GSBU">#REF!</definedName>
    <definedName name="BK_L401">#REF!</definedName>
    <definedName name="BkDepnExp">#REF!</definedName>
    <definedName name="BkDepnRates">#REF!</definedName>
    <definedName name="BL3Owner">#REF!</definedName>
    <definedName name="BL3Planner">#REF!</definedName>
    <definedName name="BL4Owner">#REF!</definedName>
    <definedName name="BL4Planner">#REF!</definedName>
    <definedName name="blah">#REF!</definedName>
    <definedName name="bn">#REF!</definedName>
    <definedName name="bncv" hidden="1">{"PI_Data",#N/A,TRUE,"P&amp;I Data"}</definedName>
    <definedName name="bnvcv">#REF!</definedName>
    <definedName name="bonddebt">#REF!</definedName>
    <definedName name="book_save">#REF!</definedName>
    <definedName name="BOOK.MENU">#REF!</definedName>
    <definedName name="bookdepr">#REF!</definedName>
    <definedName name="BOOKfTAX">#REF!</definedName>
    <definedName name="BookLife">#REF!</definedName>
    <definedName name="BOPMaint">#REF!</definedName>
    <definedName name="BOTTOM_ROW">#REF!</definedName>
    <definedName name="BPCData">OFFSET(#REF!,0,0,COUNTA(#REF!),COUNTA(#REF!))</definedName>
    <definedName name="BPCEnvironment" localSheetId="0">RIGHT(_xll.EVSVR(),LEN(_xll.EVSVR())-FIND("//",_xll.EVSVR())-1)</definedName>
    <definedName name="BPCEnvironment">RIGHT(_xll.EVSVR(),LEN(_xll.EVSVR())-FIND("//",_xll.EVSVR())-1)</definedName>
    <definedName name="BPRINT.MENU">#REF!</definedName>
    <definedName name="bq5b654bw4" hidden="1">{#N/A,#N/A,FALSE,"UN-AG1B";#N/A,#N/A,FALSE,"UN-AGRB  ";#N/A,#N/A,FALSE,"UN-AGVB ";#N/A,#N/A,FALSE,"UN-AG4B";#N/A,#N/A,FALSE,"UN-AG4C";#N/A,#N/A,FALSE,"UN-AG5B";#N/A,#N/A,FALSE,"UN-AG5C ";#N/A,#N/A,FALSE,"UN-AG6B";#N/A,#N/A,FALSE,"Dist Cals";#N/A,#N/A,FALSE,"7B-Avg.";#N/A,#N/A,FALSE,"7B Tier1-avg";#N/A,#N/A,FALSE,"7B Tier2-avg";#N/A,#N/A,FALSE,"Ag-7B Dist Calc";#N/A,#N/A,FALSE,"AG RL Calc"}</definedName>
    <definedName name="Brisbane">#REF!</definedName>
    <definedName name="Brisbane1a">#REF!</definedName>
    <definedName name="Brisbane2">#REF!</definedName>
    <definedName name="Bruce" hidden="1">{#N/A,#N/A,FALSE,"Inputs And Assumptions";#N/A,#N/A,FALSE,"Revenue Allocation";#N/A,#N/A,FALSE,"RSP Surch Allocations";#N/A,#N/A,FALSE,"Generation Calculations";#N/A,#N/A,FALSE,"Test Year 2001 Sales and Revs."}</definedName>
    <definedName name="BS">#REF!</definedName>
    <definedName name="bscODES">#REF!</definedName>
    <definedName name="BT_Hierarchy">#REF!</definedName>
    <definedName name="BtfeIndexSheetTable">#REF!</definedName>
    <definedName name="BTL">#REF!</definedName>
    <definedName name="BU">#REF!</definedName>
    <definedName name="BU_Names">#REF!</definedName>
    <definedName name="Bud_2000_EMD">#REF!</definedName>
    <definedName name="Bud_2001_EMD">#REF!</definedName>
    <definedName name="budget">#REF!</definedName>
    <definedName name="BudgetLevel3">#REF!</definedName>
    <definedName name="BudgetLevel4">#REF!</definedName>
    <definedName name="BUG">#REF!</definedName>
    <definedName name="build_and_test_appl_components_hours">#REF!</definedName>
    <definedName name="Burbank">#REF!</definedName>
    <definedName name="BurbankInt">#REF!</definedName>
    <definedName name="BurbankPrinc">#REF!</definedName>
    <definedName name="Business_Capabilities">#REF!</definedName>
    <definedName name="BusinessArea1">"GRC_LOBInputs'!$B$1"</definedName>
    <definedName name="BusinessArea2">"GRC_LOBInputs'!$B$2"</definedName>
    <definedName name="BusinessArea3">#REF!</definedName>
    <definedName name="BusinessArea4">"GRC_LOBInputs'!$B$4"</definedName>
    <definedName name="BusinessPriorities">#REF!</definedName>
    <definedName name="BusPlnr">#REF!</definedName>
    <definedName name="BusTran">#REF!</definedName>
    <definedName name="bv">#REF!</definedName>
    <definedName name="BW">#REF!</definedName>
    <definedName name="bw54nw4n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Accounts";#N/A,#N/A,TRUE,"Counties";#N/A,#N/A,TRUE,"Cost Elements";#N/A,#N/A,TRUE,"Asset Classifications";#N/A,#N/A,TRUE,"GSM Common";#N/A,#N/A,TRUE,"Burney";#N/A,#N/A,TRUE,"Central Coast";#N/A,#N/A,TRUE,"De Anza";#N/A,#N/A,TRUE,"Diablo";#N/A,#N/A,TRUE,"East Bay";#N/A,#N/A,TRUE,"Fresno";#N/A,#N/A,TRUE,"Hinkley";#N/A,#N/A,TRUE,"Kern";#N/A,#N/A,TRUE,"Kettleman";#N/A,#N/A,TRUE,"Los Medanos";#N/A,#N/A,TRUE,"McDonald Island";#N/A,#N/A,TRUE,"Meridian-Orland";#N/A,#N/A,TRUE,"Milpitas-Hollister";#N/A,#N/A,TRUE,"Mission";#N/A,#N/A,TRUE,"North Bay";#N/A,#N/A,TRUE,"North Coast";#N/A,#N/A,TRUE,"North Valley";#N/A,#N/A,TRUE,"Peninsula";#N/A,#N/A,TRUE,"Rio Vista";#N/A,#N/A,TRUE,"Sacramento";#N/A,#N/A,TRUE,"San Francisco";#N/A,#N/A,TRUE,"San Jose";#N/A,#N/A,TRUE,"Sierra";#N/A,#N/A,TRUE,"Stockton";#N/A,#N/A,TRUE,"Topock";#N/A,#N/A,TRUE,"Tracy";#N/A,#N/A,TRUE,"Willows";#N/A,#N/A,TRUE,"Yosemite";#N/A,#N/A,TRUE,"Non-GSM"}</definedName>
    <definedName name="BWT">#REF!</definedName>
    <definedName name="BWTR">#REF!</definedName>
    <definedName name="bx1_tbl">#REF!</definedName>
    <definedName name="bx18_tbl">#REF!</definedName>
    <definedName name="bx2_tbl">#REF!</definedName>
    <definedName name="bx22_tbl">#REF!</definedName>
    <definedName name="bx28_tbl">#REF!</definedName>
    <definedName name="bx31_tbl">#REF!</definedName>
    <definedName name="bx36_tbl">#REF!</definedName>
    <definedName name="bx49_tbl">#REF!</definedName>
    <definedName name="bx51_tbl">#REF!</definedName>
    <definedName name="bx60_tbl">#REF!</definedName>
    <definedName name="bx61_tbl">#REF!</definedName>
    <definedName name="bx62_tbl">#REF!</definedName>
    <definedName name="BYear01">#REF!</definedName>
    <definedName name="BYear02">#REF!</definedName>
    <definedName name="BYear03">#REF!</definedName>
    <definedName name="BYear04">#REF!</definedName>
    <definedName name="BYear05">#REF!</definedName>
    <definedName name="BYear06">#REF!</definedName>
    <definedName name="BYear07">#REF!</definedName>
    <definedName name="BYear08">#REF!</definedName>
    <definedName name="BYear09">#REF!</definedName>
    <definedName name="BYear10">#REF!</definedName>
    <definedName name="BYear11">#REF!</definedName>
    <definedName name="BYear12">#REF!</definedName>
    <definedName name="BYear13">#REF!</definedName>
    <definedName name="BYear14">#REF!</definedName>
    <definedName name="BYear15">#REF!</definedName>
    <definedName name="BYear16">#REF!</definedName>
    <definedName name="BYear17">#REF!</definedName>
    <definedName name="BYear18">#REF!</definedName>
    <definedName name="BYear19">#REF!</definedName>
    <definedName name="BYear20">#REF!</definedName>
    <definedName name="BYear21">#REF!</definedName>
    <definedName name="BYear22">#REF!</definedName>
    <definedName name="BYearLag">#REF!</definedName>
    <definedName name="BYPASS">#REF!</definedName>
    <definedName name="Byproduct1LbsPerkW">#REF!</definedName>
    <definedName name="Byproduct1ProcessingCostPerLb">#REF!</definedName>
    <definedName name="Byproduct1RevenuesPerLb">#REF!</definedName>
    <definedName name="Byproduct1ShippingCostPerLb">#REF!</definedName>
    <definedName name="C_asset93">#REF!</definedName>
    <definedName name="C_liab93">#REF!</definedName>
    <definedName name="CA_1880_1879_5010000">#REF!</definedName>
    <definedName name="CA_CESE">#REF!</definedName>
    <definedName name="CA_CESG">#REF!</definedName>
    <definedName name="CA_Combine_Control_Sheet.block">#REF!</definedName>
    <definedName name="CA_CSVC">#REF!</definedName>
    <definedName name="CA_EGBU">#REF!</definedName>
    <definedName name="CA_EHBU">#REF!</definedName>
    <definedName name="CA_ETBU">#REF!</definedName>
    <definedName name="CA_F089_TAX31_660.060">#REF!</definedName>
    <definedName name="CA_GSBU">#REF!</definedName>
    <definedName name="CA_L401">#REF!</definedName>
    <definedName name="CA_xxxx_F062_5010000">#REF!</definedName>
    <definedName name="CA_xxxx_F063_TAX41_820.200">#REF!</definedName>
    <definedName name="CA_xxxx_F100_5010000">#REF!</definedName>
    <definedName name="CA_xxxx_F135_5010000">#REF!</definedName>
    <definedName name="CA_xxxx_F136_5010010">#REF!</definedName>
    <definedName name="Cal">#REF!</definedName>
    <definedName name="Calander">#REF!</definedName>
    <definedName name="CalculateEverything" localSheetId="0">#REF!</definedName>
    <definedName name="CalculateEverything">#REF!</definedName>
    <definedName name="CALCULATION">#REF!</definedName>
    <definedName name="CalendarYear">#REF!</definedName>
    <definedName name="CALIB_ADJ">#REF!,#REF!,#REF!,#REF!,#REF!,#REF!,#REF!,#REF!</definedName>
    <definedName name="CALIB_ADJ2">#REF!,#REF!,#REF!,#REF!,#REF!,#REF!,#REF!,#REF!</definedName>
    <definedName name="Calif">#REF!</definedName>
    <definedName name="CALIFORNIA">"State"</definedName>
    <definedName name="California_Gas">#REF!</definedName>
    <definedName name="Call_Deflection">#REF!</definedName>
    <definedName name="Call_Deflection_Impact">#REF!</definedName>
    <definedName name="CalYear">#REF!</definedName>
    <definedName name="CalYear1">#REF!</definedName>
    <definedName name="CalYear2">#REF!</definedName>
    <definedName name="CalYear3">#REF!</definedName>
    <definedName name="Canadian__Malin_Deliv">#REF!</definedName>
    <definedName name="Cap_Adds_by_MWC">#REF!</definedName>
    <definedName name="Cap_Input">#REF!</definedName>
    <definedName name="Cap_SAM">#REF!</definedName>
    <definedName name="Cap_Tot_Input">#REF!</definedName>
    <definedName name="Cap2005v3">#REF!</definedName>
    <definedName name="CapacityCol">3</definedName>
    <definedName name="capandliabs">#REF!</definedName>
    <definedName name="CapCostCol">25</definedName>
    <definedName name="CapCostr">#REF!</definedName>
    <definedName name="CapexOption">#REF!</definedName>
    <definedName name="CapexOption2">#REF!</definedName>
    <definedName name="Capital">#REF!</definedName>
    <definedName name="Capital_Expense">#REF!</definedName>
    <definedName name="CapitalAmt">#REF!</definedName>
    <definedName name="CapitalComponentCosts">#REF!</definedName>
    <definedName name="CapitalComponentLabels">#REF!</definedName>
    <definedName name="CapitalCostEscalationRate">#REF!</definedName>
    <definedName name="CapitalCostTotal">#REF!</definedName>
    <definedName name="CapitalGroup">#REF!</definedName>
    <definedName name="CapitalID">#REF!</definedName>
    <definedName name="Capitalization">#REF!</definedName>
    <definedName name="capliab02">#REF!</definedName>
    <definedName name="CapScen">#REF!</definedName>
    <definedName name="CapScenDesc">#REF!</definedName>
    <definedName name="CapStrRep">#REF!</definedName>
    <definedName name="CapStrReport">#REF!</definedName>
    <definedName name="CapUpdated">#REF!</definedName>
    <definedName name="CapWorkpapers">#REF!</definedName>
    <definedName name="carbon_lookup">#REF!</definedName>
    <definedName name="CARRYCOST">#REF!</definedName>
    <definedName name="Carrying_Cost">#REF!</definedName>
    <definedName name="Carrying_Cost_on_Gas_in_Storage">#REF!</definedName>
    <definedName name="Case">#REF!</definedName>
    <definedName name="CaseData">#REF!</definedName>
    <definedName name="CaseNo">#REF!</definedName>
    <definedName name="caseyr">#REF!</definedName>
    <definedName name="CASH_Activity">#REF!</definedName>
    <definedName name="CashFlow">#REF!</definedName>
    <definedName name="CatalystCost">#REF!</definedName>
    <definedName name="CatalystCost1">#REF!</definedName>
    <definedName name="CatalystCost2">#REF!</definedName>
    <definedName name="CatalystCost3">#REF!</definedName>
    <definedName name="CatalystInterval">#REF!</definedName>
    <definedName name="CatalystInterval2">#REF!</definedName>
    <definedName name="CatalystInterval3">#REF!</definedName>
    <definedName name="categories">#REF!</definedName>
    <definedName name="CAU">#REF!</definedName>
    <definedName name="CB">#REF!</definedName>
    <definedName name="CBond">#REF!</definedName>
    <definedName name="CBWorkbookPriority">-652672306</definedName>
    <definedName name="cc" hidden="1">{"PI_Data",#N/A,TRUE,"P&amp;I Data"}</definedName>
    <definedName name="CC_ADJUSTMENTS">#REF!</definedName>
    <definedName name="CC_PG1">#REF!</definedName>
    <definedName name="CC_PG2">#REF!</definedName>
    <definedName name="CC_PG3">#REF!</definedName>
    <definedName name="CC_PG4">#REF!</definedName>
    <definedName name="CCC" hidden="1">{#N/A,#N/A,FALSE,"Sum6 (1)"}</definedName>
    <definedName name="CCFT">#REF!</definedName>
    <definedName name="CCFTCORFlowThruPCT">#REF!</definedName>
    <definedName name="CCFTRtBY">#REF!</definedName>
    <definedName name="CCFTRtEY1">#REF!</definedName>
    <definedName name="CCFTRtEY2">#REF!</definedName>
    <definedName name="CCFTRtEY3">#REF!</definedName>
    <definedName name="CCFTRtPY">#REF!</definedName>
    <definedName name="CCG">#REF!</definedName>
    <definedName name="CCGR">#REF!</definedName>
    <definedName name="CCGTcap">#REF!</definedName>
    <definedName name="CCGTCapCost">#REF!</definedName>
    <definedName name="CCGTCapCostbaseyr">#REF!</definedName>
    <definedName name="CCGTFOM">#REF!</definedName>
    <definedName name="CCGTFOMbaseyr">#REF!</definedName>
    <definedName name="CCGTforcedO">#REF!</definedName>
    <definedName name="CCGTinccap">#REF!</definedName>
    <definedName name="CCGTincHR">#REF!</definedName>
    <definedName name="CCGTmincap">#REF!</definedName>
    <definedName name="CCGTminHR">#REF!</definedName>
    <definedName name="CCGTonlineyr">#REF!</definedName>
    <definedName name="CCGTplannedO">#REF!</definedName>
    <definedName name="CCGTVOM">#REF!</definedName>
    <definedName name="CCGTVOMbaseyr">#REF!</definedName>
    <definedName name="CCM_NUMBER">#REF!</definedName>
    <definedName name="CCNodes">#REF!</definedName>
    <definedName name="CCTArray">#REF!</definedName>
    <definedName name="CCTSwitch">#REF!</definedName>
    <definedName name="CECRA">#REF!</definedName>
    <definedName name="ceops_weight">#REF!</definedName>
    <definedName name="ceors_weight">#REF!</definedName>
    <definedName name="ceoso_weight">#REF!</definedName>
    <definedName name="CESE_ACCPAY">#REF!</definedName>
    <definedName name="CESE_ACCTAX">#REF!</definedName>
    <definedName name="CESE_ADVALT">#REF!</definedName>
    <definedName name="CESE_AFUDC">#REF!</definedName>
    <definedName name="CESE_ALLOC">#REF!</definedName>
    <definedName name="CESE_ARCUSBAL">#REF!</definedName>
    <definedName name="CESE_BALACPAY">#REF!</definedName>
    <definedName name="CESE_BALACREC">#REF!</definedName>
    <definedName name="CESE_BASE">#REF!</definedName>
    <definedName name="CESE_BKADD">#REF!</definedName>
    <definedName name="CESE_BKRES">#REF!</definedName>
    <definedName name="CESE_CADCNRB">#REF!</definedName>
    <definedName name="CESE_CADCON">#REF!</definedName>
    <definedName name="CESE_CHBALAC">#REF!</definedName>
    <definedName name="CESE_CHGACPAY">#REF!</definedName>
    <definedName name="CESE_CHGACREC">#REF!</definedName>
    <definedName name="CESE_CHGBOND">#REF!</definedName>
    <definedName name="CESE_CHGFUEL">#REF!</definedName>
    <definedName name="CESE_CHGMS">#REF!</definedName>
    <definedName name="CESE_CHGPFD">#REF!</definedName>
    <definedName name="CESE_CHGSTOCK">#REF!</definedName>
    <definedName name="CESE_CHGSTPOS">#REF!</definedName>
    <definedName name="CESE_CIAC">#REF!</definedName>
    <definedName name="CESE_CWIP">#REF!</definedName>
    <definedName name="CESE_DEFTAX">#REF!</definedName>
    <definedName name="CESE_DEFTXBAL">#REF!</definedName>
    <definedName name="CESE_DELTA_BILLREV">#REF!</definedName>
    <definedName name="CESE_DELTA_DFTX">#REF!</definedName>
    <definedName name="CESE_DELTA_ITC">#REF!</definedName>
    <definedName name="CESE_DEPBK">#REF!</definedName>
    <definedName name="CESE_DEPRB">#REF!</definedName>
    <definedName name="CESE_DFITCBAL">#REF!</definedName>
    <definedName name="CESE_DFTXBAL">#REF!</definedName>
    <definedName name="CESE_DITCRB">#REF!</definedName>
    <definedName name="CESE_DIVDISB">#REF!</definedName>
    <definedName name="CESE_DIVPAY">#REF!</definedName>
    <definedName name="CESE_DSMINC">#REF!</definedName>
    <definedName name="CESE_DTXBAL">#REF!</definedName>
    <definedName name="CESE_DTXRB">#REF!</definedName>
    <definedName name="CESE_ECA">#REF!</definedName>
    <definedName name="CESE_ECONS">#REF!</definedName>
    <definedName name="CESE_ELM">#REF!</definedName>
    <definedName name="CESE_EMARK">#REF!</definedName>
    <definedName name="CESE_EPRODO">#REF!</definedName>
    <definedName name="CESE_EQUITY">#REF!</definedName>
    <definedName name="CESE_EXPDEF">#REF!</definedName>
    <definedName name="CESE_FDTAXBK">#REF!</definedName>
    <definedName name="CESE_FTXDPA">#REF!</definedName>
    <definedName name="CESE_FTXDPS">#REF!</definedName>
    <definedName name="CESE_INTPAY">#REF!</definedName>
    <definedName name="CESE_MATSRB">#REF!</definedName>
    <definedName name="CESE_MATSUP">#REF!</definedName>
    <definedName name="CESE_MISCREV">#REF!</definedName>
    <definedName name="CESE_MORTBOND">#REF!</definedName>
    <definedName name="CESE_NETCASH">#REF!</definedName>
    <definedName name="CESE_NETFA">#REF!</definedName>
    <definedName name="CESE_NETIA">#REF!</definedName>
    <definedName name="CESE_ODEFCHG">#REF!</definedName>
    <definedName name="CESE_OFDTAXBK">#REF!</definedName>
    <definedName name="CESE_OSTTAXBK">#REF!</definedName>
    <definedName name="CESE_OTHADRB">#REF!</definedName>
    <definedName name="CESE_OTHCURLB">#REF!</definedName>
    <definedName name="CESE_OTHDFCRD">#REF!</definedName>
    <definedName name="CESE_OTHINC">#REF!</definedName>
    <definedName name="CESE_OTHINV">#REF!</definedName>
    <definedName name="CESE_OTHNCLB">#REF!</definedName>
    <definedName name="CESE_OTHNET">#REF!</definedName>
    <definedName name="CESE_OTHWCAP">#REF!</definedName>
    <definedName name="CESE_OTNETFA">#REF!</definedName>
    <definedName name="CESE_PAYTAX">#REF!</definedName>
    <definedName name="CESE_PFDOUT">#REF!</definedName>
    <definedName name="CESE_PLANT">#REF!</definedName>
    <definedName name="CESE_PLANTRB">#REF!</definedName>
    <definedName name="CESE_PRYADVGP">#REF!</definedName>
    <definedName name="CESE_REPALOW">#REF!</definedName>
    <definedName name="CESE_STBOR">#REF!</definedName>
    <definedName name="CESE_STINV">#REF!</definedName>
    <definedName name="CESE_STTAXBK">#REF!</definedName>
    <definedName name="CESE_STXDEP">#REF!</definedName>
    <definedName name="CESE_SUBINV">#REF!</definedName>
    <definedName name="CESE_TASSETS">#REF!</definedName>
    <definedName name="CESE_TDEFCHG">#REF!</definedName>
    <definedName name="CESE_TEXP">#REF!</definedName>
    <definedName name="CESE_TINTEXP">#REF!</definedName>
    <definedName name="CESE_TOINCDED">#REF!</definedName>
    <definedName name="CESE_TOPREV">#REF!</definedName>
    <definedName name="CESE_TOTCAP">#REF!</definedName>
    <definedName name="CESE_TOTCURAS">#REF!</definedName>
    <definedName name="CESE_TOTLTAS">#REF!</definedName>
    <definedName name="CESE_TOTMAIN">#REF!</definedName>
    <definedName name="CESE_UF">#REF!</definedName>
    <definedName name="CESE_UNACLIAB">#REF!</definedName>
    <definedName name="CESE_UTASAM">#REF!</definedName>
    <definedName name="CESE_UTASDRES">#REF!</definedName>
    <definedName name="CESE_UTASSETS">#REF!</definedName>
    <definedName name="CESE_WCASHRB">#REF!</definedName>
    <definedName name="CESG_ACCPAY">#REF!</definedName>
    <definedName name="CESG_ACCTAX">#REF!</definedName>
    <definedName name="CESG_ADVALT">#REF!</definedName>
    <definedName name="CESG_AFUDC">#REF!</definedName>
    <definedName name="CESG_ALLOC">#REF!</definedName>
    <definedName name="CESG_ARCUSBAL">#REF!</definedName>
    <definedName name="CESG_BALACPAY">#REF!</definedName>
    <definedName name="CESG_BALACREC">#REF!</definedName>
    <definedName name="CESG_BASE">#REF!</definedName>
    <definedName name="CESG_BKADD">#REF!</definedName>
    <definedName name="CESG_BKRES">#REF!</definedName>
    <definedName name="CESG_CADCNRB">#REF!</definedName>
    <definedName name="CESG_CADCON">#REF!</definedName>
    <definedName name="CESG_CHBALAC">#REF!</definedName>
    <definedName name="CESG_CHGACPAY">#REF!</definedName>
    <definedName name="CESG_CHGACREC">#REF!</definedName>
    <definedName name="CESG_CHGBOND">#REF!</definedName>
    <definedName name="CESG_CHGFUEL">#REF!</definedName>
    <definedName name="CESG_CHGMS">#REF!</definedName>
    <definedName name="CESG_CHGPFD">#REF!</definedName>
    <definedName name="CESG_CHGSTOCK">#REF!</definedName>
    <definedName name="CESG_CHGSTPOS">#REF!</definedName>
    <definedName name="CESG_CIAC">#REF!</definedName>
    <definedName name="CESG_CWIP">#REF!</definedName>
    <definedName name="CESG_DEFTAX">#REF!</definedName>
    <definedName name="CESG_DEFTXBAL">#REF!</definedName>
    <definedName name="CESG_DELTA_BILLREV">#REF!</definedName>
    <definedName name="CESG_DELTA_DFTX">#REF!</definedName>
    <definedName name="CESG_DELTA_ITC">#REF!</definedName>
    <definedName name="CESG_DEPBK">#REF!</definedName>
    <definedName name="CESG_DEPRB">#REF!</definedName>
    <definedName name="CESG_DFITCBAL">#REF!</definedName>
    <definedName name="CESG_DFTXBAL">#REF!</definedName>
    <definedName name="CESG_DITCRB">#REF!</definedName>
    <definedName name="CESG_DIVDISB">#REF!</definedName>
    <definedName name="CESG_DIVPAY">#REF!</definedName>
    <definedName name="CESG_DSMINC">#REF!</definedName>
    <definedName name="CESG_DTXBAL">#REF!</definedName>
    <definedName name="CESG_DTXRB">#REF!</definedName>
    <definedName name="CESG_ECA">#REF!</definedName>
    <definedName name="CESG_ECONS">#REF!</definedName>
    <definedName name="CESG_ELM">#REF!</definedName>
    <definedName name="CESG_EMARK">#REF!</definedName>
    <definedName name="CESG_EPRODO">#REF!</definedName>
    <definedName name="CESG_EQUITY">#REF!</definedName>
    <definedName name="CESG_EXPDEF">#REF!</definedName>
    <definedName name="CESG_FDTAXBK">#REF!</definedName>
    <definedName name="CESG_FTXDPA">#REF!</definedName>
    <definedName name="CESG_FTXDPS">#REF!</definedName>
    <definedName name="CESG_INTPAY">#REF!</definedName>
    <definedName name="CESG_MATSRB">#REF!</definedName>
    <definedName name="CESG_MATSUP">#REF!</definedName>
    <definedName name="CESG_MISCREV">#REF!</definedName>
    <definedName name="CESG_MORTBOND">#REF!</definedName>
    <definedName name="CESG_NETCASH">#REF!</definedName>
    <definedName name="CESG_NETFA">#REF!</definedName>
    <definedName name="CESG_NETIA">#REF!</definedName>
    <definedName name="CESG_ODEFCHG">#REF!</definedName>
    <definedName name="CESG_OFDTAXBK">#REF!</definedName>
    <definedName name="CESG_OSTTAXBK">#REF!</definedName>
    <definedName name="CESG_OTHADRB">#REF!</definedName>
    <definedName name="CESG_OTHCURLB">#REF!</definedName>
    <definedName name="CESG_OTHDFCRD">#REF!</definedName>
    <definedName name="CESG_OTHINC">#REF!</definedName>
    <definedName name="CESG_OTHINV">#REF!</definedName>
    <definedName name="CESG_OTHNCLB">#REF!</definedName>
    <definedName name="CESG_OTHNET">#REF!</definedName>
    <definedName name="CESG_OTHWCAP">#REF!</definedName>
    <definedName name="CESG_OTNETFA">#REF!</definedName>
    <definedName name="CESG_PAYTAX">#REF!</definedName>
    <definedName name="CESG_PFDOUT">#REF!</definedName>
    <definedName name="CESG_PLANT">#REF!</definedName>
    <definedName name="CESG_PLANTRB">#REF!</definedName>
    <definedName name="CESG_PRYADVGP">#REF!</definedName>
    <definedName name="CESG_REPALOW">#REF!</definedName>
    <definedName name="CESG_STBOR">#REF!</definedName>
    <definedName name="CESG_STINV">#REF!</definedName>
    <definedName name="CESG_STTAXBK">#REF!</definedName>
    <definedName name="CESG_STXDEP">#REF!</definedName>
    <definedName name="CESG_SUBINV">#REF!</definedName>
    <definedName name="CESG_TASSETS">#REF!</definedName>
    <definedName name="CESG_TDEFCHG">#REF!</definedName>
    <definedName name="CESG_TEXP">#REF!</definedName>
    <definedName name="CESG_TINTEXP">#REF!</definedName>
    <definedName name="CESG_TOINCDED">#REF!</definedName>
    <definedName name="CESG_TOPREV">#REF!</definedName>
    <definedName name="CESG_TOTCAP">#REF!</definedName>
    <definedName name="CESG_TOTCURAS">#REF!</definedName>
    <definedName name="CESG_TOTLTAS">#REF!</definedName>
    <definedName name="CESG_TOTMAIN">#REF!</definedName>
    <definedName name="CESG_UF">#REF!</definedName>
    <definedName name="CESG_UNACLIAB">#REF!</definedName>
    <definedName name="CESG_UTASAM">#REF!</definedName>
    <definedName name="CESG_UTASDRES">#REF!</definedName>
    <definedName name="CESG_UTASSETS">#REF!</definedName>
    <definedName name="CESG_WCASHRB">#REF!</definedName>
    <definedName name="cEval">#REF!</definedName>
    <definedName name="CF">#REF!</definedName>
    <definedName name="CFCA">#REF!</definedName>
    <definedName name="CFE">#REF!</definedName>
    <definedName name="CFO_Total">#REF!</definedName>
    <definedName name="CFO_YTD">#REF!</definedName>
    <definedName name="CGT_ACCPAY">#REF!</definedName>
    <definedName name="CGT_ACCTAX">#REF!</definedName>
    <definedName name="CGT_AFUDC">#REF!</definedName>
    <definedName name="CGT_ARCUSBAL">#REF!</definedName>
    <definedName name="CGT_BALACPAY">#REF!</definedName>
    <definedName name="CGT_BALACREC">#REF!</definedName>
    <definedName name="CGT_CADCON">#REF!</definedName>
    <definedName name="CGT_CHBALAC">#REF!</definedName>
    <definedName name="CGT_CHGACPAY">#REF!</definedName>
    <definedName name="CGT_CHGACREC">#REF!</definedName>
    <definedName name="CGT_CHGBOND">#REF!</definedName>
    <definedName name="CGT_CHGFUEL">#REF!</definedName>
    <definedName name="CGT_CHGMS">#REF!</definedName>
    <definedName name="CGT_CHGPFD">#REF!</definedName>
    <definedName name="CGT_CHGSTOCK">#REF!</definedName>
    <definedName name="CGT_CHGSTPOS">#REF!</definedName>
    <definedName name="CGT_CIAC">#REF!</definedName>
    <definedName name="CGT_CWIP">#REF!</definedName>
    <definedName name="CGT_DEFTAX">#REF!</definedName>
    <definedName name="CGT_DEFTXBAL">#REF!</definedName>
    <definedName name="CGT_DELTA_BILLREV">#REF!</definedName>
    <definedName name="CGT_DELTA_DFTX">#REF!</definedName>
    <definedName name="CGT_DELTA_ITC">#REF!</definedName>
    <definedName name="CGT_DFITCBAL">#REF!</definedName>
    <definedName name="CGT_DFTXBAL">#REF!</definedName>
    <definedName name="CGT_DIVDISB">#REF!</definedName>
    <definedName name="CGT_DIVPAY">#REF!</definedName>
    <definedName name="CGT_EQUITY">#REF!</definedName>
    <definedName name="CGT_EXPDEF">#REF!</definedName>
    <definedName name="CGT_INTPAY">#REF!</definedName>
    <definedName name="CGT_MATSUP">#REF!</definedName>
    <definedName name="CGT_MORTBOND">#REF!</definedName>
    <definedName name="CGT_NETCASH">#REF!</definedName>
    <definedName name="CGT_NETFA">#REF!</definedName>
    <definedName name="CGT_NETIA">#REF!</definedName>
    <definedName name="CGT_ODEFCHG">#REF!</definedName>
    <definedName name="CGT_OFDTAXBK">#REF!</definedName>
    <definedName name="CGT_OSTTAXBK">#REF!</definedName>
    <definedName name="cgt_OTHADRB">#REF!</definedName>
    <definedName name="CGT_OTHCURLB">#REF!</definedName>
    <definedName name="CGT_OTHDFCRD">#REF!</definedName>
    <definedName name="CGT_OTHINC">#REF!</definedName>
    <definedName name="CGT_OTHINV">#REF!</definedName>
    <definedName name="CGT_OTHNCLB">#REF!</definedName>
    <definedName name="CGT_OTHNET">#REF!</definedName>
    <definedName name="CGT_OTHWCAP">#REF!</definedName>
    <definedName name="CGT_OTNETFA">#REF!</definedName>
    <definedName name="CGT_PFDOUT">#REF!</definedName>
    <definedName name="CGT_PRYADVGP">#REF!</definedName>
    <definedName name="CGT_STBOR">#REF!</definedName>
    <definedName name="CGT_STINV">#REF!</definedName>
    <definedName name="CGT_SUBINV">#REF!</definedName>
    <definedName name="CGT_TASSETS">#REF!</definedName>
    <definedName name="CGT_TDEFCHG">#REF!</definedName>
    <definedName name="CGT_TINTEXP">#REF!</definedName>
    <definedName name="CGT_TOINCDED">#REF!</definedName>
    <definedName name="CGT_Total">#REF!</definedName>
    <definedName name="CGT_TOTCURAS">#REF!</definedName>
    <definedName name="CGT_TOTLTAS">#REF!</definedName>
    <definedName name="CGT_UNACLIAB">#REF!</definedName>
    <definedName name="CGT_UTASAM">#REF!</definedName>
    <definedName name="CGT_UTASDRES">#REF!</definedName>
    <definedName name="CGT_UTASSETS">#REF!</definedName>
    <definedName name="cgt_WCASHRB">#REF!</definedName>
    <definedName name="CGT_YTD">#REF!</definedName>
    <definedName name="CGTR_Total">#REF!</definedName>
    <definedName name="CGTR_YTD">#REF!</definedName>
    <definedName name="ChangeType">#REF!</definedName>
    <definedName name="CHAR">#REF!</definedName>
    <definedName name="ChartPatterns">#REF!</definedName>
    <definedName name="Check_2001">#REF!</definedName>
    <definedName name="ChemCost">#REF!</definedName>
    <definedName name="ChemPerEngineHr">#REF!</definedName>
    <definedName name="Chk_2001">#REF!</definedName>
    <definedName name="CHK_NI">#REF!</definedName>
    <definedName name="Choice1">#REF!</definedName>
    <definedName name="Choice10">#REF!</definedName>
    <definedName name="Choice2">#REF!</definedName>
    <definedName name="Choice3">#REF!</definedName>
    <definedName name="Choice4">#REF!</definedName>
    <definedName name="Choice5">#REF!</definedName>
    <definedName name="Choice6">#REF!</definedName>
    <definedName name="Choice7">#REF!</definedName>
    <definedName name="Choice8">#REF!</definedName>
    <definedName name="Choice9">#REF!</definedName>
    <definedName name="Chosen_BU_Index">#REF!</definedName>
    <definedName name="ChosenBU">#REF!</definedName>
    <definedName name="ChtData">#REF!</definedName>
    <definedName name="CIQWBGuid" hidden="1">"26fc304f-3458-431f-93f8-b9e285949ba8"</definedName>
    <definedName name="CMA">#REF!</definedName>
    <definedName name="CMRSel">#REF!</definedName>
    <definedName name="CNORTH">#REF!</definedName>
    <definedName name="Cntrl_Total">#REF!</definedName>
    <definedName name="Cntrl_YTD">#REF!</definedName>
    <definedName name="CO_Factor">#REF!</definedName>
    <definedName name="COCatalystCost">#REF!</definedName>
    <definedName name="COCatalystCost2">#REF!</definedName>
    <definedName name="COCatalystCost3">#REF!</definedName>
    <definedName name="COCatalystInterval">#REF!</definedName>
    <definedName name="COCatalystInterval2">#REF!</definedName>
    <definedName name="COCatalystInterval3">#REF!</definedName>
    <definedName name="COCESE_ADVALT">#REF!</definedName>
    <definedName name="COCESE_CADCON">#REF!</definedName>
    <definedName name="COCESE_DEPBK">#REF!</definedName>
    <definedName name="COCESE_DITCRB">#REF!</definedName>
    <definedName name="COCESE_DTXRB">#REF!</definedName>
    <definedName name="COCESE_EADGTO">#REF!</definedName>
    <definedName name="COCESE_EPRODO">#REF!</definedName>
    <definedName name="COCESE_FDTAXBK">#REF!</definedName>
    <definedName name="COCESE_FTXDPA">#REF!</definedName>
    <definedName name="COCESE_FTXDPS">#REF!</definedName>
    <definedName name="COCESE_MATSUP">#REF!</definedName>
    <definedName name="COCESE_RB">#REF!</definedName>
    <definedName name="COCESE_STTAXBK">#REF!</definedName>
    <definedName name="COCESE_STXDEP">#REF!</definedName>
    <definedName name="COCESE_TOTMAIN">#REF!</definedName>
    <definedName name="COCESE_UF">#REF!</definedName>
    <definedName name="COCESG_ADVALT">#REF!</definedName>
    <definedName name="COCESG_CADCON">#REF!</definedName>
    <definedName name="COCESG_DEPBK">#REF!</definedName>
    <definedName name="COCESG_DITCRB">#REF!</definedName>
    <definedName name="COCESG_DTXRB">#REF!</definedName>
    <definedName name="COCESG_EADGTO">#REF!</definedName>
    <definedName name="COCESG_EPRODO">#REF!</definedName>
    <definedName name="COCESG_FDTAXBK">#REF!</definedName>
    <definedName name="COCESG_FTXDPA">#REF!</definedName>
    <definedName name="COCESG_FTXDPS">#REF!</definedName>
    <definedName name="COCESG_MATSUP">#REF!</definedName>
    <definedName name="COCESG_RB">#REF!</definedName>
    <definedName name="COCESG_STTAXBK">#REF!</definedName>
    <definedName name="COCESG_STXDEP">#REF!</definedName>
    <definedName name="COCESG_TOTMAIN">#REF!</definedName>
    <definedName name="COCESG_UF">#REF!</definedName>
    <definedName name="COCI_CESE">#REF!</definedName>
    <definedName name="COCI_CESG">#REF!</definedName>
    <definedName name="COCI_CSVC">#REF!</definedName>
    <definedName name="COCI_EGBU">#REF!</definedName>
    <definedName name="COCI_EHBU">#REF!</definedName>
    <definedName name="COCI_ETBU">#REF!</definedName>
    <definedName name="COCI_GSBU">#REF!</definedName>
    <definedName name="COCI_L401">#REF!</definedName>
    <definedName name="COCSVC_ADVALT">#REF!</definedName>
    <definedName name="COCSVC_CADCON">#REF!</definedName>
    <definedName name="COCSVC_DEPBK">#REF!</definedName>
    <definedName name="COCSVC_DITCRB">#REF!</definedName>
    <definedName name="COCSVC_DTXRB">#REF!</definedName>
    <definedName name="COCSVC_EADGTO">#REF!</definedName>
    <definedName name="COCSVC_EPRODO">#REF!</definedName>
    <definedName name="COCSVC_FDTAXBK">#REF!</definedName>
    <definedName name="COCSVC_FTXDPA">#REF!</definedName>
    <definedName name="COCSVC_FTXDPS">#REF!</definedName>
    <definedName name="COCSVC_MATSUP">#REF!</definedName>
    <definedName name="COCSVC_RB">#REF!</definedName>
    <definedName name="COCSVC_STTAXBK">#REF!</definedName>
    <definedName name="COCSVC_STXDEP">#REF!</definedName>
    <definedName name="COCSVC_TOTMAIN">#REF!</definedName>
    <definedName name="COCSVC_UF">#REF!</definedName>
    <definedName name="Codes">#REF!</definedName>
    <definedName name="CoE_List">#REF!</definedName>
    <definedName name="COEGBU_ADVALT">#REF!</definedName>
    <definedName name="COEGBU_CADCON">#REF!</definedName>
    <definedName name="COEGBU_DEPBK">#REF!</definedName>
    <definedName name="COEGBU_DITCRB">#REF!</definedName>
    <definedName name="COEGBU_DTXRB">#REF!</definedName>
    <definedName name="COEGBU_EADGTO">#REF!</definedName>
    <definedName name="COEGBU_EPRODO">#REF!</definedName>
    <definedName name="COEGBU_FDTAXBK">#REF!</definedName>
    <definedName name="COEGBU_FTXDPA">#REF!</definedName>
    <definedName name="COEGBU_FTXDPS">#REF!</definedName>
    <definedName name="COEGBU_MATSUP">#REF!</definedName>
    <definedName name="COEGBU_RB">#REF!</definedName>
    <definedName name="COEGBU_STTAXBK">#REF!</definedName>
    <definedName name="COEGBU_STXDEP">#REF!</definedName>
    <definedName name="COEGBU_TOTMAIN">#REF!</definedName>
    <definedName name="COEGBU_UF">#REF!</definedName>
    <definedName name="COEHBU_ADVALT">#REF!</definedName>
    <definedName name="COEHBU_CADCON">#REF!</definedName>
    <definedName name="COEHBU_DEPBK">#REF!</definedName>
    <definedName name="COEHBU_DITCRB">#REF!</definedName>
    <definedName name="COEHBU_DTXRB">#REF!</definedName>
    <definedName name="COEHBU_EADGTO">#REF!</definedName>
    <definedName name="COEHBU_EPRODO">#REF!</definedName>
    <definedName name="COEHBU_FDTAXBK">#REF!</definedName>
    <definedName name="COEHBU_FTXDPA">#REF!</definedName>
    <definedName name="COEHBU_FTXDPS">#REF!</definedName>
    <definedName name="COEHBU_MATSUP">#REF!</definedName>
    <definedName name="COEHBU_RB">#REF!</definedName>
    <definedName name="COEHBU_STTAXBK">#REF!</definedName>
    <definedName name="COEHBU_STXDEP">#REF!</definedName>
    <definedName name="COEHBU_TOTMAIN">#REF!</definedName>
    <definedName name="COEHBU_UF">#REF!</definedName>
    <definedName name="COETBU_ADVALT">#REF!</definedName>
    <definedName name="COETBU_CADCON">#REF!</definedName>
    <definedName name="COETBU_DEPBK">#REF!</definedName>
    <definedName name="COETBU_DITCRB">#REF!</definedName>
    <definedName name="COETBU_DTXRB">#REF!</definedName>
    <definedName name="COETBU_EADGTO">#REF!</definedName>
    <definedName name="COETBU_EPRODO">#REF!</definedName>
    <definedName name="COETBU_FDTAXBK">#REF!</definedName>
    <definedName name="COETBU_FTXDPA">#REF!</definedName>
    <definedName name="COETBU_FTXDPS">#REF!</definedName>
    <definedName name="COETBU_MATSUP">#REF!</definedName>
    <definedName name="COETBU_RB">#REF!</definedName>
    <definedName name="COETBU_STTAXBK">#REF!</definedName>
    <definedName name="COETBU_STXDEP">#REF!</definedName>
    <definedName name="COETBU_TOTMAIN">#REF!</definedName>
    <definedName name="COETBU_UF">#REF!</definedName>
    <definedName name="COGEN">#REF!</definedName>
    <definedName name="COGSBU_ADVALT">#REF!</definedName>
    <definedName name="COGSBU_CADCON">#REF!</definedName>
    <definedName name="COGSBU_DEPBK">#REF!</definedName>
    <definedName name="COGSBU_DITCRB">#REF!</definedName>
    <definedName name="COGSBU_DTXRB">#REF!</definedName>
    <definedName name="COGSBU_EADGTO">#REF!</definedName>
    <definedName name="COGSBU_EPRODO">#REF!</definedName>
    <definedName name="COGSBU_FDTAXBK">#REF!</definedName>
    <definedName name="COGSBU_FTXDPA">#REF!</definedName>
    <definedName name="COGSBU_FTXDPS">#REF!</definedName>
    <definedName name="COGSBU_MATSUP">#REF!</definedName>
    <definedName name="COGSBU_RB">#REF!</definedName>
    <definedName name="COGSBU_STTAXBK">#REF!</definedName>
    <definedName name="COGSBU_STXDEP">#REF!</definedName>
    <definedName name="COGSBU_TOTMAIN">#REF!</definedName>
    <definedName name="COGSBU_UF">#REF!</definedName>
    <definedName name="COL401_ADVALT">#REF!</definedName>
    <definedName name="COL401_CADCON">#REF!</definedName>
    <definedName name="COL401_DEPBK">#REF!</definedName>
    <definedName name="COL401_DITCRB">#REF!</definedName>
    <definedName name="COL401_DTXRB">#REF!</definedName>
    <definedName name="COL401_EADGTO">#REF!</definedName>
    <definedName name="COL401_EPRODO">#REF!</definedName>
    <definedName name="COL401_FDTAXBK">#REF!</definedName>
    <definedName name="COL401_FTXDPA">#REF!</definedName>
    <definedName name="COL401_FTXDPS">#REF!</definedName>
    <definedName name="COL401_MATSUP">#REF!</definedName>
    <definedName name="COL401_RB">#REF!</definedName>
    <definedName name="COL401_STTAXBK">#REF!</definedName>
    <definedName name="COL401_STXDEP">#REF!</definedName>
    <definedName name="COL401_TOTMAIN">#REF!</definedName>
    <definedName name="COL401_UF">#REF!</definedName>
    <definedName name="ColdRef">#N/A</definedName>
    <definedName name="ColdStartsPerYr">#REF!</definedName>
    <definedName name="ColdStartsPerYr3">#REF!</definedName>
    <definedName name="Column">#REF!</definedName>
    <definedName name="Column1">#REF!</definedName>
    <definedName name="columnheader">#REF!</definedName>
    <definedName name="COMMERCIAL_G_NR1">#REF!</definedName>
    <definedName name="COMMERCIAL_G_NR2">#REF!</definedName>
    <definedName name="COMMERCIAL_G_NR3">#REF!</definedName>
    <definedName name="COMMITMENT_COMMENTS">#REF!</definedName>
    <definedName name="CommitmentFee">#REF!</definedName>
    <definedName name="Company">#REF!</definedName>
    <definedName name="Company1">#REF!</definedName>
    <definedName name="COMPLIANCE_YN">#REF!</definedName>
    <definedName name="ComponentCost1">#REF!</definedName>
    <definedName name="ComponentCost10">#REF!</definedName>
    <definedName name="ComponentCost11">#REF!</definedName>
    <definedName name="ComponentCost2">#REF!</definedName>
    <definedName name="ComponentCost3">#REF!</definedName>
    <definedName name="ComponentCost4">#REF!</definedName>
    <definedName name="ComponentCost5">#REF!</definedName>
    <definedName name="ComponentCost6">#REF!</definedName>
    <definedName name="ComponentCost7">#REF!</definedName>
    <definedName name="ComponentCost8">#REF!</definedName>
    <definedName name="ComponentCost9">#REF!</definedName>
    <definedName name="ComponentCosts">#REF!</definedName>
    <definedName name="ComponentName1">#REF!</definedName>
    <definedName name="ComponentName10">#REF!</definedName>
    <definedName name="ComponentName11">#REF!</definedName>
    <definedName name="ComponentName2">#REF!</definedName>
    <definedName name="ComponentName3">#REF!</definedName>
    <definedName name="ComponentName4">#REF!</definedName>
    <definedName name="ComponentName5">#REF!</definedName>
    <definedName name="ComponentName6">#REF!</definedName>
    <definedName name="ComponentName7">#REF!</definedName>
    <definedName name="ComponentName8">#REF!</definedName>
    <definedName name="ComponentName9">#REF!</definedName>
    <definedName name="CompPropTxBY">#REF!</definedName>
    <definedName name="CompPropTxEY1">#REF!</definedName>
    <definedName name="CompPropTxEY2">#REF!</definedName>
    <definedName name="CompPropTxEY3">#REF!</definedName>
    <definedName name="Computer_Posession_Options">#REF!</definedName>
    <definedName name="ConditionCol">26</definedName>
    <definedName name="CONFLICT">#REF!</definedName>
    <definedName name="Cons_Type">#REF!</definedName>
    <definedName name="consdef">#REF!</definedName>
    <definedName name="Consolidate">#REF!</definedName>
    <definedName name="Const">#REF!</definedName>
    <definedName name="ConstructedCostTotal">#REF!</definedName>
    <definedName name="ConstructionInsurance">#REF!</definedName>
    <definedName name="ConsumableLaborPerPeriod">#REF!</definedName>
    <definedName name="ConsumableMaintenancePeriod">#REF!</definedName>
    <definedName name="ConsumablesCostPerPeriod">#REF!</definedName>
    <definedName name="Contingency">#REF!</definedName>
    <definedName name="Contingency_EmergMaint">#REF!</definedName>
    <definedName name="ContingencyforFixedOM">#REF!</definedName>
    <definedName name="ContingencyforFixedOM3">#REF!</definedName>
    <definedName name="ContingencyforVariableOM">#REF!</definedName>
    <definedName name="ContingencyforVariableOM3">#REF!</definedName>
    <definedName name="Contract">#REF!</definedName>
    <definedName name="ContractCost">#REF!</definedName>
    <definedName name="ContractGen">#REF!</definedName>
    <definedName name="ContractorOperatesYN">#REF!</definedName>
    <definedName name="ContrDoesForcedMaintYN">#REF!</definedName>
    <definedName name="ContrDoesMinorMaintYN">#REF!</definedName>
    <definedName name="control.serv2">#REF!</definedName>
    <definedName name="CookieJar">#REF!</definedName>
    <definedName name="coordination">#REF!</definedName>
    <definedName name="copy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Copy_Alloc">#REF!</definedName>
    <definedName name="Copy_Capital">#REF!</definedName>
    <definedName name="copyprint" hidden="1">{#N/A,#N/A,FALSE,"Workpaper Tables 4-1 &amp; 4-2";#N/A,#N/A,FALSE,"Revenue Allocation Results";#N/A,#N/A,FALSE,"FERC Rev @ PR";#N/A,#N/A,FALSE,"Distribution Revenue Allocation";#N/A,#N/A,FALSE,"Nonallocated Revenues ";#N/A,#N/A,FALSE,"2000mixuse";#N/A,#N/A,FALSE,"MC Revenues- 00 sales, 96 MC's"}</definedName>
    <definedName name="copyrap" hidden="1">{#N/A,#N/A,FALSE,"Assumptions";#N/A,#N/A,FALSE,"RRQ inputs and toggles";#N/A,#N/A,FALSE,"Revenue Allocation Results";#N/A,#N/A,FALSE,"Nuclear Decommissioning Rates";#N/A,#N/A,FALSE,"FERC Rev @ PR";#N/A,#N/A,FALSE,"Distribution Revenue Allocation";#N/A,#N/A,FALSE,"Public Purpose Program Allocate";#N/A,#N/A,FALSE,"Nuclear Decommissioning";#N/A,#N/A,FALSE,"Transmission AG and A-10";#N/A,#N/A,FALSE,"PCTs for billing with TRBAA";#N/A,#N/A,FALSE,"Nonallocated Revenues";#N/A,#N/A,FALSE,"MC Revenues-02 sales, 96 MC's";#N/A,#N/A,FALSE,"ESR";#N/A,#N/A,FALSE,"FTA";#N/A,#N/A,FALSE,"1996 marginal costs -ECAC Adopt"}</definedName>
    <definedName name="copyrevalloc" hidden="1">{#N/A,#N/A,FALSE,"RRQ inputs ";#N/A,#N/A,FALSE,"FERC Rev @ PR";#N/A,#N/A,FALSE,"Distribution Revenue Allocation";#N/A,#N/A,FALSE,"Nonallocated Revenues";#N/A,#N/A,FALSE,"MC Revenues-03 sales, 96 MC's";#N/A,#N/A,FALSE,"FTA"}</definedName>
    <definedName name="copyschudel" hidden="1">{#N/A,#N/A,FALSE,"ND Rev at Pres Rates";#N/A,#N/A,FALSE,"Res - Unadj";#N/A,#N/A,FALSE,"Small L&amp;P";#N/A,#N/A,FALSE,"Medium L&amp;P";#N/A,#N/A,FALSE,"E-19";#N/A,#N/A,FALSE,"E-20";#N/A,#N/A,FALSE,"A-RTP";#N/A,#N/A,FALSE,"Strtlts &amp; Standby";#N/A,#N/A,FALSE,"AG";#N/A,#N/A,FALSE,"2001mixeduse"}</definedName>
    <definedName name="CORAmts">#REF!</definedName>
    <definedName name="cord.serv1">#REF!</definedName>
    <definedName name="cord.serv2">#REF!</definedName>
    <definedName name="Core_and_Noncore">#REF!</definedName>
    <definedName name="Core_Base">#REF!</definedName>
    <definedName name="Core_Brokerage">#REF!</definedName>
    <definedName name="Core_Canadian_Demand_Charge_Subaccount">#REF!</definedName>
    <definedName name="Core_CEE">#REF!</definedName>
    <definedName name="Core_CFAdebt">#REF!</definedName>
    <definedName name="Core_CFAexp">#REF!</definedName>
    <definedName name="Core_CPUC">#REF!</definedName>
    <definedName name="Core_EOR">#REF!</definedName>
    <definedName name="Core_GEDA">#REF!</definedName>
    <definedName name="Core_LIRA">#REF!</definedName>
    <definedName name="Core_NC_FCA">#REF!</definedName>
    <definedName name="Core_Nonbase">#REF!</definedName>
    <definedName name="Core_PGA">#REF!</definedName>
    <definedName name="Core_PRC">#REF!</definedName>
    <definedName name="CORE_Print">#REF!,#REF!,#REF!,#REF!,#REF!,#REF!</definedName>
    <definedName name="Core_Shrinkage">#REF!</definedName>
    <definedName name="Core_Trans_TOP">#REF!</definedName>
    <definedName name="CORE_U">#REF!</definedName>
    <definedName name="Core_WACOG">#REF!</definedName>
    <definedName name="CORFlowThruPCT">#REF!</definedName>
    <definedName name="CornerstoneCap">#REF!</definedName>
    <definedName name="CornerstoneCapital">#REF!</definedName>
    <definedName name="CORNormPCT">#REF!</definedName>
    <definedName name="CorpNote">#REF!</definedName>
    <definedName name="CORPORATE_CONSOLIDATED">#REF!</definedName>
    <definedName name="Corporate_Services">#REF!</definedName>
    <definedName name="CorpText">#REF!</definedName>
    <definedName name="correct" hidden="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COST">#REF!</definedName>
    <definedName name="COST_LEAD">#REF!</definedName>
    <definedName name="Cost_Team_Current">#REF!</definedName>
    <definedName name="COST_TESTPERIOD">#REF!</definedName>
    <definedName name="CostCenterView">#REF!</definedName>
    <definedName name="CostID">#REF!</definedName>
    <definedName name="CostPerAcre">#REF!</definedName>
    <definedName name="CostPerMajorOverhaul">#REF!</definedName>
    <definedName name="Costs">#REF!</definedName>
    <definedName name="CostType">#REF!</definedName>
    <definedName name="Counter">#REF!</definedName>
    <definedName name="County">#REF!</definedName>
    <definedName name="CoverPage">#REF!</definedName>
    <definedName name="CPI">#REF!</definedName>
    <definedName name="cpmat">#REF!</definedName>
    <definedName name="cpoutstand">#REF!</definedName>
    <definedName name="CPUC_EDist">#REF!</definedName>
    <definedName name="CPUC_Jurisdictional_Factor">#REF!</definedName>
    <definedName name="CreatedBy">#REF!</definedName>
    <definedName name="_xlnm.Criteria">#REF!</definedName>
    <definedName name="CrosstabA">#REF!</definedName>
    <definedName name="CSCE">#REF!</definedName>
    <definedName name="CSCS">#REF!</definedName>
    <definedName name="CSDGE">#REF!</definedName>
    <definedName name="CSGG">#REF!</definedName>
    <definedName name="CSI">#REF!</definedName>
    <definedName name="cspercin">#REF!</definedName>
    <definedName name="cspercin2">#REF!</definedName>
    <definedName name="cStub">#REF!</definedName>
    <definedName name="CSVC_ACCPAY">#REF!</definedName>
    <definedName name="CSVC_ACCTAX">#REF!</definedName>
    <definedName name="CSVC_ADVALT">#REF!</definedName>
    <definedName name="CSVC_AFUDC">#REF!</definedName>
    <definedName name="CSVC_ALLOC">#REF!</definedName>
    <definedName name="CSVC_ARCUSBAL">#REF!</definedName>
    <definedName name="CSVC_BALACPAY">#REF!</definedName>
    <definedName name="CSVC_BALACREC">#REF!</definedName>
    <definedName name="CSVC_BASE">#REF!</definedName>
    <definedName name="CSVC_BKADD">#REF!</definedName>
    <definedName name="CSVC_BKRES">#REF!</definedName>
    <definedName name="CSVC_CADCNRB">#REF!</definedName>
    <definedName name="CSVC_CADCON">#REF!</definedName>
    <definedName name="CSVC_CHBALAC">#REF!</definedName>
    <definedName name="CSVC_CHGACPAY">#REF!</definedName>
    <definedName name="CSVC_CHGACREC">#REF!</definedName>
    <definedName name="CSVC_CHGBOND">#REF!</definedName>
    <definedName name="CSVC_CHGFUEL">#REF!</definedName>
    <definedName name="CSVC_CHGMS">#REF!</definedName>
    <definedName name="CSVC_CHGPFD">#REF!</definedName>
    <definedName name="CSVC_CHGSTOCK">#REF!</definedName>
    <definedName name="CSVC_CHGSTPOS">#REF!</definedName>
    <definedName name="CSVC_CIAC">#REF!</definedName>
    <definedName name="CSVC_CWIP">#REF!</definedName>
    <definedName name="CSVC_DEFTAX">#REF!</definedName>
    <definedName name="CSVC_DEFTXBAL">#REF!</definedName>
    <definedName name="CSVC_DEPBK">#REF!</definedName>
    <definedName name="CSVC_DEPRB">#REF!</definedName>
    <definedName name="CSVC_DFITCBAL">#REF!</definedName>
    <definedName name="CSVC_DFTXBAL">#REF!</definedName>
    <definedName name="CSVC_DITCRB">#REF!</definedName>
    <definedName name="CSVC_DIVDISB">#REF!</definedName>
    <definedName name="CSVC_DIVPAY">#REF!</definedName>
    <definedName name="CSVC_DSMINC">#REF!</definedName>
    <definedName name="CSVC_DTXBAL">#REF!</definedName>
    <definedName name="CSVC_DTXRB">#REF!</definedName>
    <definedName name="CSVC_ECA">#REF!</definedName>
    <definedName name="CSVC_ECONS">#REF!</definedName>
    <definedName name="CSVC_ELM">#REF!</definedName>
    <definedName name="CSVC_EMARK">#REF!</definedName>
    <definedName name="CSVC_EPRODO">#REF!</definedName>
    <definedName name="CSVC_EQUITY">#REF!</definedName>
    <definedName name="CSVC_EXPDEF">#REF!</definedName>
    <definedName name="CSVC_FDTAXBK">#REF!</definedName>
    <definedName name="CSVC_FTXDPA">#REF!</definedName>
    <definedName name="CSVC_FTXDPS">#REF!</definedName>
    <definedName name="CSVC_Input">#REF!</definedName>
    <definedName name="CSVC_INTPAY">#REF!</definedName>
    <definedName name="CSVC_MATSRB">#REF!</definedName>
    <definedName name="CSVC_MATSUP">#REF!</definedName>
    <definedName name="CSVC_MISCREV">#REF!</definedName>
    <definedName name="CSVC_MORTBOND">#REF!</definedName>
    <definedName name="CSVC_NETCASH">#REF!</definedName>
    <definedName name="CSVC_NETFA">#REF!</definedName>
    <definedName name="CSVC_NETIA">#REF!</definedName>
    <definedName name="CSVC_ODEFCHG">#REF!</definedName>
    <definedName name="CSVC_OFDTAXBK">#REF!</definedName>
    <definedName name="CSVC_OSTTAXBK">#REF!</definedName>
    <definedName name="CSVC_OTHADRB">#REF!</definedName>
    <definedName name="CSVC_OTHCURLB">#REF!</definedName>
    <definedName name="CSVC_OTHDFCRD">#REF!</definedName>
    <definedName name="CSVC_OTHINC">#REF!</definedName>
    <definedName name="CSVC_OTHINV">#REF!</definedName>
    <definedName name="CSVC_OTHNCLB">#REF!</definedName>
    <definedName name="CSVC_OTHNET">#REF!</definedName>
    <definedName name="CSVC_OTHWCAP">#REF!</definedName>
    <definedName name="CSVC_OTNETFA">#REF!</definedName>
    <definedName name="CSVC_PAYTAX">#REF!</definedName>
    <definedName name="CSVC_PFDOUT">#REF!</definedName>
    <definedName name="CSVC_PLANT">#REF!</definedName>
    <definedName name="CSVC_PLANTRB">#REF!</definedName>
    <definedName name="CSVC_PRYADVGP">#REF!</definedName>
    <definedName name="CSVC_REPALOW">#REF!</definedName>
    <definedName name="CSVC_SAM">#REF!</definedName>
    <definedName name="CSVC_STBOR">#REF!</definedName>
    <definedName name="CSVC_STINV">#REF!</definedName>
    <definedName name="CSVC_STTAXBK">#REF!</definedName>
    <definedName name="CSVC_STXDEP">#REF!</definedName>
    <definedName name="CSVC_SUBINV">#REF!</definedName>
    <definedName name="CSVC_TASSETS">#REF!</definedName>
    <definedName name="CSVC_TDEFCHG">#REF!</definedName>
    <definedName name="CSVC_TEXP">#REF!</definedName>
    <definedName name="CSVC_TINTEXP">#REF!</definedName>
    <definedName name="CSVC_TOINCDED">#REF!</definedName>
    <definedName name="CSVC_TOPREV">#REF!</definedName>
    <definedName name="CSVC_Tot_Input">#REF!</definedName>
    <definedName name="CSVC_TOTCAP">#REF!</definedName>
    <definedName name="CSVC_TOTCURAS">#REF!</definedName>
    <definedName name="CSVC_TOTLTAS">#REF!</definedName>
    <definedName name="CSVC_TOTMAIN">#REF!</definedName>
    <definedName name="CSVC_UF">#REF!</definedName>
    <definedName name="CSVC_UNACLIAB">#REF!</definedName>
    <definedName name="CSVC_UTASAM">#REF!</definedName>
    <definedName name="CSVC_UTASDRES">#REF!</definedName>
    <definedName name="CSVC_UTASSETS">#REF!</definedName>
    <definedName name="CSVC_WCASHRB">#REF!</definedName>
    <definedName name="CT_Gases">#REF!</definedName>
    <definedName name="CT_Gases2">#REF!</definedName>
    <definedName name="CT_Gases3">#REF!</definedName>
    <definedName name="CTAC">#REF!</definedName>
    <definedName name="CTcap">#REF!</definedName>
    <definedName name="CTCapCost">#REF!</definedName>
    <definedName name="CTCapCostbaseyr">#REF!</definedName>
    <definedName name="CTCLast">#REF!</definedName>
    <definedName name="CTFOM">#REF!</definedName>
    <definedName name="CTFOMbaseyr">#REF!</definedName>
    <definedName name="CTforcedO">#REF!</definedName>
    <definedName name="CTinccap">#REF!</definedName>
    <definedName name="CTincHR">#REF!</definedName>
    <definedName name="CTIT" hidden="1">{"PI_Data",#N/A,TRUE,"P&amp;I Data"}</definedName>
    <definedName name="CTmincap">#REF!</definedName>
    <definedName name="CTminHR">#REF!</definedName>
    <definedName name="CTonlineyr">#REF!</definedName>
    <definedName name="CTplannedO">#REF!</definedName>
    <definedName name="CTRBA">#REF!</definedName>
    <definedName name="CTS_Total">#REF!</definedName>
    <definedName name="CTS_YTD">#REF!</definedName>
    <definedName name="CTVOM">#REF!</definedName>
    <definedName name="CTVOMbaseyr">#REF!</definedName>
    <definedName name="Cum_Pollutant">#REF!</definedName>
    <definedName name="Cumulative_Sch_M">#REF!</definedName>
    <definedName name="Current10KTotal">#REF!</definedName>
    <definedName name="currentP">#REF!</definedName>
    <definedName name="Curvedate">#REF!</definedName>
    <definedName name="Cust_Collections.Y">#REF!,#REF!</definedName>
    <definedName name="CUSTOMER_CARE">#REF!</definedName>
    <definedName name="Customer_Months">#REF!</definedName>
    <definedName name="CUSTOMERS">#REF!</definedName>
    <definedName name="CV">1.02</definedName>
    <definedName name="cvb">#REF!</definedName>
    <definedName name="CWIP_Powerhouse">#REF!</definedName>
    <definedName name="CY">#REF!</definedName>
    <definedName name="CY_Cumulative_Basis_2284025">#REF!</definedName>
    <definedName name="CY_Cumulative_SchM_2284025">#REF!</definedName>
    <definedName name="CYear01">#REF!</definedName>
    <definedName name="CYear02">#REF!</definedName>
    <definedName name="CYear03">#REF!</definedName>
    <definedName name="CYear04">#REF!</definedName>
    <definedName name="CYear05">#REF!</definedName>
    <definedName name="CYear06">#REF!</definedName>
    <definedName name="CYear07">#REF!</definedName>
    <definedName name="CYear08">#REF!</definedName>
    <definedName name="CYear09">#REF!</definedName>
    <definedName name="CYear10">#REF!</definedName>
    <definedName name="CYear11">#REF!</definedName>
    <definedName name="CYear12">#REF!</definedName>
    <definedName name="CYear13">#REF!</definedName>
    <definedName name="CYear14">#REF!</definedName>
    <definedName name="CYear15">#REF!</definedName>
    <definedName name="CYear16">#REF!</definedName>
    <definedName name="CYear17">#REF!</definedName>
    <definedName name="CYear18">#REF!</definedName>
    <definedName name="CYear19">#REF!</definedName>
    <definedName name="CYear20">#REF!</definedName>
    <definedName name="CYear21">#REF!</definedName>
    <definedName name="CYear22">#REF!</definedName>
    <definedName name="CYearLag">#REF!</definedName>
    <definedName name="d" hidden="1">{#N/A,#N/A,FALSE,"CTC Summary - EOY";#N/A,#N/A,FALSE,"CTC Summary - Wtavg"}</definedName>
    <definedName name="d_1" hidden="1">{#N/A,#N/A,FALSE,"CTC Summary - EOY";#N/A,#N/A,FALSE,"CTC Summary - Wtavg"}</definedName>
    <definedName name="d_2" hidden="1">{#N/A,#N/A,FALSE,"CTC Summary - EOY";#N/A,#N/A,FALSE,"CTC Summary - Wtavg"}</definedName>
    <definedName name="d_3" hidden="1">{#N/A,#N/A,FALSE,"CTC Summary - EOY";#N/A,#N/A,FALSE,"CTC Summary - Wtavg"}</definedName>
    <definedName name="D1_A_col">32</definedName>
    <definedName name="D1_B_col">33</definedName>
    <definedName name="D1_C_col">34</definedName>
    <definedName name="D1_D_col">35</definedName>
    <definedName name="D1_E_col">36</definedName>
    <definedName name="DACRS">SUM(#REF!)</definedName>
    <definedName name="DailySnapDate">#REF!</definedName>
    <definedName name="Damaged_Equipment_Type">#REF!</definedName>
    <definedName name="DATA">#REF!</definedName>
    <definedName name="Data_Inputs">#REF!</definedName>
    <definedName name="Data_Source">#REF!</definedName>
    <definedName name="Data_Validation_List_for_named_range_Attrition_Years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3">#REF!</definedName>
    <definedName name="DATA4">#REF!</definedName>
    <definedName name="DATA5">#REF!</definedName>
    <definedName name="data5000">#REF!</definedName>
    <definedName name="DATA6">#REF!</definedName>
    <definedName name="DATA7">#REF!</definedName>
    <definedName name="DATA8">#REF!</definedName>
    <definedName name="DATA9">#REF!</definedName>
    <definedName name="_xlnm.Database">#REF!</definedName>
    <definedName name="database_apr01">#REF!</definedName>
    <definedName name="database_aug01">#REF!</definedName>
    <definedName name="database_dec">#REF!</definedName>
    <definedName name="database_feb01">#REF!</definedName>
    <definedName name="database_jan01">#REF!</definedName>
    <definedName name="database_jul01">#REF!</definedName>
    <definedName name="database_jul02">#REF!</definedName>
    <definedName name="database_jun01">#REF!</definedName>
    <definedName name="database_mar01">#REF!</definedName>
    <definedName name="database_may01">#REF!</definedName>
    <definedName name="database_nov">#REF!</definedName>
    <definedName name="Database1">#REF!</definedName>
    <definedName name="DataFileDir">#REF!</definedName>
    <definedName name="DataIn">#REF!</definedName>
    <definedName name="DataYears">#REF!</definedName>
    <definedName name="Date">#REF!</definedName>
    <definedName name="DATE_REVIEW_NOTES_CLEARED">#REF!</definedName>
    <definedName name="DATE.TABLE">#REF!</definedName>
    <definedName name="DateCell">#REF!</definedName>
    <definedName name="DATW">#REF!</definedName>
    <definedName name="DAVE">#REF!</definedName>
    <definedName name="Day">#REF!</definedName>
    <definedName name="dayOnline">#REF!</definedName>
    <definedName name="daysFC">#REF!</definedName>
    <definedName name="daysYear">#REF!</definedName>
    <definedName name="db">#REF!</definedName>
    <definedName name="DBName">#REF!</definedName>
    <definedName name="dbold">#REF!</definedName>
    <definedName name="DBPath">#REF!</definedName>
    <definedName name="DC">#REF!</definedName>
    <definedName name="Dchoice">#REF!</definedName>
    <definedName name="DCS_Total">#REF!</definedName>
    <definedName name="DCS_YTD">#REF!</definedName>
    <definedName name="DCSGET_ALLOC">#REF!</definedName>
    <definedName name="dd_col">INDEX(#REF!,,dd_col_num)</definedName>
    <definedName name="dd_col_num">MATCH(#REF!, dd_sections,0)</definedName>
    <definedName name="dd_initiatives">INDEX(#REF!,,MATCH(#REF!,dd_sections,0))</definedName>
    <definedName name="dd_initiatives2">INDEX(#REF!,1,dd_col_num):INDEX(#REF!,COUNTA(dd_col),dd_col_num)</definedName>
    <definedName name="dd_sections">#REF!</definedName>
    <definedName name="debt">#REF!</definedName>
    <definedName name="Debt_Actual">#REF!</definedName>
    <definedName name="Debt_Financed">#REF!</definedName>
    <definedName name="debt_timer">#REF!</definedName>
    <definedName name="debtP">#REF!</definedName>
    <definedName name="DebtRate">#REF!</definedName>
    <definedName name="DebtRatio">#REF!</definedName>
    <definedName name="DebtTerm">#REF!</definedName>
    <definedName name="Dec_1992">#REF!</definedName>
    <definedName name="Dec_Off">#REF!</definedName>
    <definedName name="Dec_On">#REF!</definedName>
    <definedName name="Dec_Part">#REF!</definedName>
    <definedName name="DEC8383SUB">#REF!</definedName>
    <definedName name="DEC94SUBL">#REF!</definedName>
    <definedName name="DEC94SUM">#REF!</definedName>
    <definedName name="decay_start">#REF!</definedName>
    <definedName name="December2001">#REF!</definedName>
    <definedName name="decommInp">#REF!</definedName>
    <definedName name="DecSun1">DATE(CalendarYear,12,1)-WEEKDAY(DATE(CalendarYear,12,1))+1</definedName>
    <definedName name="DeductionYN">#REF!</definedName>
    <definedName name="deferred">#REF!</definedName>
    <definedName name="defsub">#REF!</definedName>
    <definedName name="DEFTAX">#REF!</definedName>
    <definedName name="DeleteMe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DELTA" hidden="1">{#N/A,#N/A,FALSE,"Sum6 (1)"}</definedName>
    <definedName name="DeltaRB_DCGE">#REF!</definedName>
    <definedName name="DeltaRB_DCSE">#REF!</definedName>
    <definedName name="DeltaRB_DCSG">#REF!</definedName>
    <definedName name="DeltaRB_DCST">#REF!</definedName>
    <definedName name="DeltaRB_ETBU">#REF!</definedName>
    <definedName name="DeltaRB_GSBU">#REF!</definedName>
    <definedName name="DELTCGTBKF">#REF!</definedName>
    <definedName name="DELTCGTBKL">#REF!</definedName>
    <definedName name="DELTCGTFSF">#REF!</definedName>
    <definedName name="DELTCGTFSL">#REF!</definedName>
    <definedName name="DELTCGTSTF">#REF!</definedName>
    <definedName name="DELTCGTSTL">#REF!</definedName>
    <definedName name="DELTDCSBKF">#REF!</definedName>
    <definedName name="DELTDCSBKL">#REF!</definedName>
    <definedName name="DELTDCSFSF">#REF!</definedName>
    <definedName name="DELTDCSFSL">#REF!</definedName>
    <definedName name="DELTDCSSTF">#REF!</definedName>
    <definedName name="DELTDCSSTL">#REF!</definedName>
    <definedName name="DELTElectricBKF">#REF!</definedName>
    <definedName name="DELTElectricBKL">#REF!</definedName>
    <definedName name="DELTElectricFSF">#REF!</definedName>
    <definedName name="DELTElectricFSL">#REF!</definedName>
    <definedName name="DELTElectricSTF">#REF!</definedName>
    <definedName name="DELTElectricSTL">#REF!</definedName>
    <definedName name="DELTETBUBKF">#REF!</definedName>
    <definedName name="DELTETBUBKL">#REF!</definedName>
    <definedName name="DELTETBUFSF">#REF!</definedName>
    <definedName name="DELTETBUFSL">#REF!</definedName>
    <definedName name="DELTETBUSTF">#REF!</definedName>
    <definedName name="DELTETBUSTL">#REF!</definedName>
    <definedName name="DELTGasBKF">#REF!</definedName>
    <definedName name="DELTGasBKL">#REF!</definedName>
    <definedName name="DELTGasFSF">#REF!</definedName>
    <definedName name="DELTGasFSL">#REF!</definedName>
    <definedName name="DELTGasSTF">#REF!</definedName>
    <definedName name="DELTGasSTL">#REF!</definedName>
    <definedName name="DELTGSBUBKF">#REF!</definedName>
    <definedName name="DELTGSBUBKL">#REF!</definedName>
    <definedName name="DELTGSBUFSF">#REF!</definedName>
    <definedName name="DELTGSBUFSL">#REF!</definedName>
    <definedName name="DELTGSBUSTF">#REF!</definedName>
    <definedName name="DELTGSBUSTL">#REF!</definedName>
    <definedName name="DELTL401BKF">#REF!</definedName>
    <definedName name="DELTL401BKL">#REF!</definedName>
    <definedName name="DELTL401FSF">#REF!</definedName>
    <definedName name="DELTL401FSL">#REF!</definedName>
    <definedName name="DELTL401STF">#REF!</definedName>
    <definedName name="DELTL401STL">#REF!</definedName>
    <definedName name="DELTTOTBKF">#REF!</definedName>
    <definedName name="DELTTOTBKL">#REF!</definedName>
    <definedName name="DELTTOTFSF">#REF!</definedName>
    <definedName name="DELTTOTFSL">#REF!</definedName>
    <definedName name="DELTTOTSTF">#REF!</definedName>
    <definedName name="DELTTOTSTL">#REF!</definedName>
    <definedName name="demand">#REF!</definedName>
    <definedName name="DEMAND00">#REF!</definedName>
    <definedName name="DEMAND01">#REF!</definedName>
    <definedName name="DEMAND02">#REF!</definedName>
    <definedName name="DEMAND99">#REF!</definedName>
    <definedName name="depadj">#REF!</definedName>
    <definedName name="Department">#REF!</definedName>
    <definedName name="Depr">#REF!</definedName>
    <definedName name="DEPRECIATION">#REF!</definedName>
    <definedName name="Depreciation_Rate">#REF!</definedName>
    <definedName name="DeptStatus">#REF!</definedName>
    <definedName name="detail">#REF!</definedName>
    <definedName name="Detail_A">#REF!,#REF!,#REF!,#REF!,#REF!,#REF!,#REF!,#REF!,#REF!,#REF!,#REF!</definedName>
    <definedName name="Detail_E">#REF!,#REF!,#REF!,#REF!,#REF!,#REF!,#REF!,#REF!,#REF!,#REF!,#REF!</definedName>
    <definedName name="Detail_MTD">#REF!,#REF!,#REF!,#REF!,#REF!,#REF!,#REF!</definedName>
    <definedName name="Detail_Table">#REF!</definedName>
    <definedName name="DetRecRange">#REF!</definedName>
    <definedName name="df">1</definedName>
    <definedName name="DF_498_1010010">#REF!</definedName>
    <definedName name="DF_498_2284025">#REF!</definedName>
    <definedName name="DF_498_TAX31_660.366">#REF!</definedName>
    <definedName name="DF_527_2284025">#REF!</definedName>
    <definedName name="DF_527_TAX31_660.365">#REF!</definedName>
    <definedName name="dfd" hidden="1">40665.3713194444</definedName>
    <definedName name="Diablo_Total">#REF!</definedName>
    <definedName name="Diablo_YTD">#REF!</definedName>
    <definedName name="Dif_CA_xxxx_F062">#REF!</definedName>
    <definedName name="Dif_CA_xxxx_F063">#REF!</definedName>
    <definedName name="Dif_CA_xxxx_F151.1">#REF!</definedName>
    <definedName name="Dif_CA_xxxx_F151.2">#REF!</definedName>
    <definedName name="DirectCharges">#REF!</definedName>
    <definedName name="disc_rate">#REF!</definedName>
    <definedName name="discbal">#REF!</definedName>
    <definedName name="DISCO_ACCPAY">#REF!</definedName>
    <definedName name="DISCO_ACCTAX">#REF!</definedName>
    <definedName name="DISCO_AFUDC">#REF!</definedName>
    <definedName name="DISCO_ALLOC">#REF!</definedName>
    <definedName name="DISCO_ARCUSBAL">#REF!</definedName>
    <definedName name="DISCO_BALACPAY">#REF!</definedName>
    <definedName name="DISCO_BALACREC">#REF!</definedName>
    <definedName name="DISCO_CADCON">#REF!</definedName>
    <definedName name="DISCO_CHBALAC">#REF!</definedName>
    <definedName name="DISCO_CHGACPAY">#REF!</definedName>
    <definedName name="DISCO_CHGACREC">#REF!</definedName>
    <definedName name="DISCO_CHGBOND">#REF!</definedName>
    <definedName name="DISCO_CHGFUEL">#REF!</definedName>
    <definedName name="DISCO_CHGMS">#REF!</definedName>
    <definedName name="DISCO_CHGPFD">#REF!</definedName>
    <definedName name="DISCO_CHGSTOCK">#REF!</definedName>
    <definedName name="DISCO_CHGSTPOS">#REF!</definedName>
    <definedName name="DISCO_CIAC">#REF!</definedName>
    <definedName name="DISCO_CWIP">#REF!</definedName>
    <definedName name="DISCO_DEFTAX">#REF!</definedName>
    <definedName name="DISCO_DEFTXBAL">#REF!</definedName>
    <definedName name="DISCO_DELTA_BILLREV">#REF!</definedName>
    <definedName name="DISCO_DELTA_DFTX">#REF!</definedName>
    <definedName name="DISCO_DELTA_ITC">#REF!</definedName>
    <definedName name="DISCO_DFITCBAL">#REF!</definedName>
    <definedName name="DISCO_DFTXBAL">#REF!</definedName>
    <definedName name="DISCO_DIVDISB">#REF!</definedName>
    <definedName name="DISCO_DIVPAY">#REF!</definedName>
    <definedName name="DISCO_EQUITY">#REF!</definedName>
    <definedName name="DISCO_EXPDEF">#REF!</definedName>
    <definedName name="DISCO_INTPAY">#REF!</definedName>
    <definedName name="DISCO_MATSUP">#REF!</definedName>
    <definedName name="DISCO_MORTBOND">#REF!</definedName>
    <definedName name="DISCO_NETCASH">#REF!</definedName>
    <definedName name="DISCO_NETFA">#REF!</definedName>
    <definedName name="DISCO_NETIA">#REF!</definedName>
    <definedName name="DISCO_ODEFCHG">#REF!</definedName>
    <definedName name="DISCO_OFDTAXBK">#REF!</definedName>
    <definedName name="DISCO_OSTTAXBK">#REF!</definedName>
    <definedName name="DISCO_OTHADRB">#REF!</definedName>
    <definedName name="DISCO_OTHCURLB">#REF!</definedName>
    <definedName name="DISCO_OTHDFCRD">#REF!</definedName>
    <definedName name="DISCO_OTHINC">#REF!</definedName>
    <definedName name="DISCO_OTHINV">#REF!</definedName>
    <definedName name="DISCO_OTHNCLB">#REF!</definedName>
    <definedName name="DISCO_OTHNET">#REF!</definedName>
    <definedName name="DISCO_OTHWCAP">#REF!</definedName>
    <definedName name="DISCO_OTNETFA">#REF!</definedName>
    <definedName name="DISCO_PFDOUT">#REF!</definedName>
    <definedName name="DISCO_PRYADVGP">#REF!</definedName>
    <definedName name="DISCO_STBOR">#REF!</definedName>
    <definedName name="DISCO_STINV">#REF!</definedName>
    <definedName name="DISCO_SUBINV">#REF!</definedName>
    <definedName name="DISCO_TASSETS">#REF!</definedName>
    <definedName name="DISCO_TDEFCHG">#REF!</definedName>
    <definedName name="DISCO_TINTEXP">#REF!</definedName>
    <definedName name="DISCO_TOINCDED">#REF!</definedName>
    <definedName name="DISCO_TOTCURAS">#REF!</definedName>
    <definedName name="DISCO_TOTLTAS">#REF!</definedName>
    <definedName name="DISCO_UNACLIAB">#REF!</definedName>
    <definedName name="DISCO_UTASAM">#REF!</definedName>
    <definedName name="DISCO_UTASDRES">#REF!</definedName>
    <definedName name="DISCO_UTASSETS">#REF!</definedName>
    <definedName name="DISCO_WCASHRB">#REF!</definedName>
    <definedName name="discount">#REF!</definedName>
    <definedName name="DiscountFactors">#REF!</definedName>
    <definedName name="discountfactors2">#REF!</definedName>
    <definedName name="DiscountRate">#REF!</definedName>
    <definedName name="DiscRate">#REF!</definedName>
    <definedName name="DiscRate2">#REF!</definedName>
    <definedName name="Dispatch_Method">#REF!</definedName>
    <definedName name="Dist_Exp_FC">#REF!</definedName>
    <definedName name="Distflag">#REF!</definedName>
    <definedName name="DistibutionCapital">#REF!</definedName>
    <definedName name="DistinctDistrictsPivotColumn">#REF!</definedName>
    <definedName name="DISTRIBUTION">#REF!</definedName>
    <definedName name="Distribution2">#REF!</definedName>
    <definedName name="DistributionExpense">#REF!</definedName>
    <definedName name="DistVar2017">#REF!</definedName>
    <definedName name="DIV">#REF!</definedName>
    <definedName name="DivCase">#REF!</definedName>
    <definedName name="Divisions">#REF!</definedName>
    <definedName name="DivKey">#REF!</definedName>
    <definedName name="Dmdmult">#REF!</definedName>
    <definedName name="DNisFinal">49</definedName>
    <definedName name="DocTyp">#REF!</definedName>
    <definedName name="dollar">#REF!</definedName>
    <definedName name="dollar_per_acre">#REF!</definedName>
    <definedName name="dollar_per_structure">#REF!</definedName>
    <definedName name="Dollars">#REF!</definedName>
    <definedName name="DoneList">#REF!</definedName>
    <definedName name="DoPrint">#REF!</definedName>
    <definedName name="DRA_dept_Factor">#REF!</definedName>
    <definedName name="DRA_Input2a">#REF!</definedName>
    <definedName name="ds">#REF!</definedName>
    <definedName name="dsfasdfd" hidden="1">{"PI_Data",#N/A,TRUE,"P&amp;I Data"}</definedName>
    <definedName name="DWRN">#REF!</definedName>
    <definedName name="dyfhn" hidden="1">{#N/A,#N/A,FALSE,"Aging Summary";#N/A,#N/A,FALSE,"Ratio Analysis";#N/A,#N/A,FALSE,"Test 120 Day Accts";#N/A,#N/A,FALSE,"Tickmarks"}</definedName>
    <definedName name="E">{#N/A,#N/A,FALSE,"CTC Summary - EOY";#N/A,#N/A,FALSE,"CTC Summary - Wtavg"}</definedName>
    <definedName name="e_1" hidden="1">{#N/A,#N/A,FALSE,"CTC Summary - EOY";#N/A,#N/A,FALSE,"CTC Summary - Wtavg"}</definedName>
    <definedName name="e_2" hidden="1">{#N/A,#N/A,FALSE,"CTC Summary - EOY";#N/A,#N/A,FALSE,"CTC Summary - Wtavg"}</definedName>
    <definedName name="e_3" hidden="1">{#N/A,#N/A,FALSE,"CTC Summary - EOY";#N/A,#N/A,FALSE,"CTC Summary - Wtavg"}</definedName>
    <definedName name="EASOP">#REF!</definedName>
    <definedName name="ECML">#REF!</definedName>
    <definedName name="ECNO">#REF!</definedName>
    <definedName name="EconStim">#REF!</definedName>
    <definedName name="ED" hidden="1">"3W3Y8WU9D4KB8I8XZYLB5WWMT"</definedName>
    <definedName name="EDACORE_AGR">#REF!</definedName>
    <definedName name="EDACORE_EV">#REF!</definedName>
    <definedName name="EDACORE_INCSALE">#REF!</definedName>
    <definedName name="EDACORE_INT">#REF!</definedName>
    <definedName name="EDACORE_LLP">#REF!</definedName>
    <definedName name="EDACORE_LOSSES">#REF!</definedName>
    <definedName name="EDACORE_MLP">#REF!</definedName>
    <definedName name="EDACORE_OTHNON">#REF!</definedName>
    <definedName name="EDACORE_PLDADJ">#REF!</definedName>
    <definedName name="EDACORE_PUBAUT">#REF!</definedName>
    <definedName name="EDACORE_RAILWAY">#REF!</definedName>
    <definedName name="EDACORE_RES">#REF!</definedName>
    <definedName name="EDACORE_RESALE">#REF!</definedName>
    <definedName name="EDACORE_SMLP">#REF!</definedName>
    <definedName name="EDACORE_STREET">#REF!</definedName>
    <definedName name="EDAFIRMTRAN_AGR">#REF!</definedName>
    <definedName name="EDAFIRMTRAN_EV">#REF!</definedName>
    <definedName name="EDAFIRMTRAN_INCSALE">#REF!</definedName>
    <definedName name="EDAFIRMTRAN_INT">#REF!</definedName>
    <definedName name="EDAFIRMTRAN_LLP">#REF!</definedName>
    <definedName name="EDAFIRMTRAN_LOSSES">#REF!</definedName>
    <definedName name="EDAFIRMTRAN_MLP">#REF!</definedName>
    <definedName name="EDAFIRMTRAN_OTHNON">#REF!</definedName>
    <definedName name="EDAFIRMTRAN_PLDADJ">#REF!</definedName>
    <definedName name="EDAFIRMTRAN_PUBAUT">#REF!</definedName>
    <definedName name="EDAFIRMTRAN_RAILWAY">#REF!</definedName>
    <definedName name="EDAFIRMTRAN_RES">#REF!</definedName>
    <definedName name="EDAFIRMTRAN_RESALE">#REF!</definedName>
    <definedName name="EDAFIRMTRAN_SMLP">#REF!</definedName>
    <definedName name="EDAFIRMTRAN_STREET">#REF!</definedName>
    <definedName name="EDataYears">#REF!</definedName>
    <definedName name="EDATotal_Core">#REF!</definedName>
    <definedName name="EDATotal_Firmtran">#REF!</definedName>
    <definedName name="EDBalancingAccounts">#REF!</definedName>
    <definedName name="EDCapital">#REF!</definedName>
    <definedName name="EDExpense">#REF!</definedName>
    <definedName name="EDIT.MENU">#REF!</definedName>
    <definedName name="EDITMEN">#REF!</definedName>
    <definedName name="ee" hidden="1">{"PI_Data",#N/A,TRUE,"P&amp;I Data"}</definedName>
    <definedName name="ef" hidden="1">{"PI_Data",#N/A,TRUE,"P&amp;I Data"}</definedName>
    <definedName name="EFA">#REF!</definedName>
    <definedName name="EFB">#REF!</definedName>
    <definedName name="EFC">#REF!</definedName>
    <definedName name="EFD">#REF!</definedName>
    <definedName name="EffectiveMW">#REF!</definedName>
    <definedName name="EFY">#REF!</definedName>
    <definedName name="EG___Fossil_Facilities">#REF!</definedName>
    <definedName name="EGBU_ACCPAY">#REF!</definedName>
    <definedName name="EGBU_ACCTAX">#REF!</definedName>
    <definedName name="EGBU_ADVALT">#REF!</definedName>
    <definedName name="EGBU_AFUDC">#REF!</definedName>
    <definedName name="EGBU_ARCUSBAL">#REF!</definedName>
    <definedName name="EGBU_BALACPAY">#REF!</definedName>
    <definedName name="EGBU_BALACREC">#REF!</definedName>
    <definedName name="EGBU_BASE">#REF!</definedName>
    <definedName name="EGBU_BKADD">#REF!</definedName>
    <definedName name="EGBU_BKRES">#REF!</definedName>
    <definedName name="EGBU_CADCNRB">#REF!</definedName>
    <definedName name="EGBU_CADCON">#REF!</definedName>
    <definedName name="EGBU_CHBALAC">#REF!</definedName>
    <definedName name="EGBU_CHGACPAY">#REF!</definedName>
    <definedName name="EGBU_CHGACREC">#REF!</definedName>
    <definedName name="EGBU_CHGBOND">#REF!</definedName>
    <definedName name="EGBU_CHGFUEL">#REF!</definedName>
    <definedName name="EGBU_CHGMS">#REF!</definedName>
    <definedName name="EGBU_CHGPFD">#REF!</definedName>
    <definedName name="EGBU_CHGSTOCK">#REF!</definedName>
    <definedName name="EGBU_CHGSTPOS">#REF!</definedName>
    <definedName name="EGBU_CIAC">#REF!</definedName>
    <definedName name="EGBU_CWIP">#REF!</definedName>
    <definedName name="EGBU_DEFTAX">#REF!</definedName>
    <definedName name="EGBU_DEFTXBAL">#REF!</definedName>
    <definedName name="EGBU_DEPBK">#REF!</definedName>
    <definedName name="EGBU_DEPRB">#REF!</definedName>
    <definedName name="EGBU_DFITCBAL">#REF!</definedName>
    <definedName name="EGBU_DFTXBAL">#REF!</definedName>
    <definedName name="EGBU_DITCRB">#REF!</definedName>
    <definedName name="EGBU_DIVDISB">#REF!</definedName>
    <definedName name="EGBU_DIVPAY">#REF!</definedName>
    <definedName name="EGBU_DSMINC">#REF!</definedName>
    <definedName name="EGBU_DTXBAL">#REF!</definedName>
    <definedName name="EGBU_DTXRB">#REF!</definedName>
    <definedName name="EGBU_ECA">#REF!</definedName>
    <definedName name="EGBU_ECONS">#REF!</definedName>
    <definedName name="EGBU_ELM">#REF!</definedName>
    <definedName name="EGBU_EMARK">#REF!</definedName>
    <definedName name="EGBU_EPRODO">#REF!</definedName>
    <definedName name="EGBU_EQUITY">#REF!</definedName>
    <definedName name="EGBU_EXPDEF">#REF!</definedName>
    <definedName name="EGBU_FDTAXBK">#REF!</definedName>
    <definedName name="EGBU_FTXDPA">#REF!</definedName>
    <definedName name="EGBU_FTXDPS">#REF!</definedName>
    <definedName name="EGBU_INTPAY">#REF!</definedName>
    <definedName name="EGBU_MATSRB">#REF!</definedName>
    <definedName name="EGBU_MATSUP">#REF!</definedName>
    <definedName name="EGBU_MISCREV">#REF!</definedName>
    <definedName name="EGBU_MORTBOND">#REF!</definedName>
    <definedName name="EGBU_NETCASH">#REF!</definedName>
    <definedName name="EGBU_NETFA">#REF!</definedName>
    <definedName name="EGBU_NETIA">#REF!</definedName>
    <definedName name="EGBU_ODEFCHG">#REF!</definedName>
    <definedName name="EGBU_OFDTAXBK">#REF!</definedName>
    <definedName name="EGBU_OSTTAXBK">#REF!</definedName>
    <definedName name="EGBU_OTHADRB">#REF!</definedName>
    <definedName name="EGBU_OTHCURLB">#REF!</definedName>
    <definedName name="EGBU_OTHDFCRD">#REF!</definedName>
    <definedName name="EGBU_OTHINV">#REF!</definedName>
    <definedName name="EGBU_OTHNCLB">#REF!</definedName>
    <definedName name="EGBU_OTHNET">#REF!</definedName>
    <definedName name="EGBU_OTHWCAP">#REF!</definedName>
    <definedName name="EGBU_OTNETFA">#REF!</definedName>
    <definedName name="EGBU_PAYTAX">#REF!</definedName>
    <definedName name="EGBU_PFDOUT">#REF!</definedName>
    <definedName name="EGBU_PLANT">#REF!</definedName>
    <definedName name="EGBU_PLANTRB">#REF!</definedName>
    <definedName name="EGBU_PRYADVGP">#REF!</definedName>
    <definedName name="EGBU_REPALOW">#REF!</definedName>
    <definedName name="EGBU_STBOR">#REF!</definedName>
    <definedName name="EGBU_STINV">#REF!</definedName>
    <definedName name="EGBU_STTAXBK">#REF!</definedName>
    <definedName name="EGBU_STXDEP">#REF!</definedName>
    <definedName name="EGBU_SUBINV">#REF!</definedName>
    <definedName name="EGBU_TASSETS">#REF!</definedName>
    <definedName name="EGBU_TDEFCHG">#REF!</definedName>
    <definedName name="EGBU_TEXP">#REF!</definedName>
    <definedName name="EGBU_TINTEXP">#REF!</definedName>
    <definedName name="EGBU_TOINCDED">#REF!</definedName>
    <definedName name="EGBU_TOPREV">#REF!</definedName>
    <definedName name="EGBU_TOTCAP">#REF!</definedName>
    <definedName name="EGBU_TOTCURAS">#REF!</definedName>
    <definedName name="EGBU_TOTLTAS">#REF!</definedName>
    <definedName name="EGBU_TOTMAIN">#REF!</definedName>
    <definedName name="EGBU_UF">#REF!</definedName>
    <definedName name="EGBU_UNACLIAB">#REF!</definedName>
    <definedName name="EGBU_UTASAM">#REF!</definedName>
    <definedName name="EGBU_UTASDRES">#REF!</definedName>
    <definedName name="EGBU_UTASSETS">#REF!</definedName>
    <definedName name="EGBU_WCASHRB">#REF!</definedName>
    <definedName name="EHBU_ACCPAY">#REF!</definedName>
    <definedName name="EHBU_ACCTAX">#REF!</definedName>
    <definedName name="EHBU_ADVALT">#REF!</definedName>
    <definedName name="EHBU_AFUDC">#REF!</definedName>
    <definedName name="EHBU_ARCUSBAL">#REF!</definedName>
    <definedName name="EHBU_BALACPAY">#REF!</definedName>
    <definedName name="EHBU_BALACREC">#REF!</definedName>
    <definedName name="EHBU_BASE">#REF!</definedName>
    <definedName name="EHBU_BKADD">#REF!</definedName>
    <definedName name="EHBU_BKRES">#REF!</definedName>
    <definedName name="EHBU_CADCNRB">#REF!</definedName>
    <definedName name="EHBU_CADCON">#REF!</definedName>
    <definedName name="EHBU_CHBALAC">#REF!</definedName>
    <definedName name="EHBU_CHGACPAY">#REF!</definedName>
    <definedName name="EHBU_CHGACREC">#REF!</definedName>
    <definedName name="EHBU_CHGBOND">#REF!</definedName>
    <definedName name="EHBU_CHGFUEL">#REF!</definedName>
    <definedName name="EHBU_CHGMS">#REF!</definedName>
    <definedName name="EHBU_CHGPFD">#REF!</definedName>
    <definedName name="EHBU_CHGSTOCK">#REF!</definedName>
    <definedName name="EHBU_CHGSTPOS">#REF!</definedName>
    <definedName name="EHBU_CIAC">#REF!</definedName>
    <definedName name="EHBU_CWIP">#REF!</definedName>
    <definedName name="EHBU_DEFTAX">#REF!</definedName>
    <definedName name="EHBU_DEFTXBAL">#REF!</definedName>
    <definedName name="EHBU_DEPBK">#REF!</definedName>
    <definedName name="EHBU_DEPRB">#REF!</definedName>
    <definedName name="EHBU_DFITCBAL">#REF!</definedName>
    <definedName name="EHBU_DFTXBAL">#REF!</definedName>
    <definedName name="EHBU_DITCRB">#REF!</definedName>
    <definedName name="EHBU_DIVDISB">#REF!</definedName>
    <definedName name="EHBU_DIVPAY">#REF!</definedName>
    <definedName name="EHBU_DSMINC">#REF!</definedName>
    <definedName name="EHBU_DTXBAL">#REF!</definedName>
    <definedName name="EHBU_DTXRB">#REF!</definedName>
    <definedName name="EHBU_ECA">#REF!</definedName>
    <definedName name="EHBU_ECONS">#REF!</definedName>
    <definedName name="EHBU_ELM">#REF!</definedName>
    <definedName name="EHBU_EMARK">#REF!</definedName>
    <definedName name="EHBU_EPRODO">#REF!</definedName>
    <definedName name="EHBU_EQUITY">#REF!</definedName>
    <definedName name="EHBU_EXPDEF">#REF!</definedName>
    <definedName name="EHBU_FDTAXBK">#REF!</definedName>
    <definedName name="EHBU_FTXDPA">#REF!</definedName>
    <definedName name="EHBU_FTXDPS">#REF!</definedName>
    <definedName name="EHBU_INTPAY">#REF!</definedName>
    <definedName name="EHBU_MATSRB">#REF!</definedName>
    <definedName name="EHBU_MATSUP">#REF!</definedName>
    <definedName name="EHBU_MISCREV">#REF!</definedName>
    <definedName name="EHBU_MORTBOND">#REF!</definedName>
    <definedName name="EHBU_NETCASH">#REF!</definedName>
    <definedName name="EHBU_NETFA">#REF!</definedName>
    <definedName name="EHBU_NETIA">#REF!</definedName>
    <definedName name="EHBU_ODEFCHG">#REF!</definedName>
    <definedName name="EHBU_OFDTAXBK">#REF!</definedName>
    <definedName name="EHBU_OSTTAXBK">#REF!</definedName>
    <definedName name="EHBU_OTHADRB">#REF!</definedName>
    <definedName name="EHBU_OTHCURLB">#REF!</definedName>
    <definedName name="EHBU_OTHDFCRD">#REF!</definedName>
    <definedName name="EHBU_OTHINV">#REF!</definedName>
    <definedName name="EHBU_OTHNCLB">#REF!</definedName>
    <definedName name="EHBU_OTHNET">#REF!</definedName>
    <definedName name="EHBU_OTHWCAP">#REF!</definedName>
    <definedName name="EHBU_OTNETFA">#REF!</definedName>
    <definedName name="EHBU_PAYTAX">#REF!</definedName>
    <definedName name="EHBU_PFDOUT">#REF!</definedName>
    <definedName name="EHBU_PLANT">#REF!</definedName>
    <definedName name="EHBU_PLANTRB">#REF!</definedName>
    <definedName name="EHBU_PRYADVGP">#REF!</definedName>
    <definedName name="EHBU_REPALOW">#REF!</definedName>
    <definedName name="EHBU_STBOR">#REF!</definedName>
    <definedName name="EHBU_STINV">#REF!</definedName>
    <definedName name="EHBU_STTAXBK">#REF!</definedName>
    <definedName name="EHBU_STXDEP">#REF!</definedName>
    <definedName name="EHBU_SUBINV">#REF!</definedName>
    <definedName name="EHBU_TASSETS">#REF!</definedName>
    <definedName name="EHBU_TDEFCHG">#REF!</definedName>
    <definedName name="EHBU_TEXP">#REF!</definedName>
    <definedName name="EHBU_TINTEXP">#REF!</definedName>
    <definedName name="EHBU_TOINCDED">#REF!</definedName>
    <definedName name="EHBU_TOPREV">#REF!</definedName>
    <definedName name="EHBU_TOTCAP">#REF!</definedName>
    <definedName name="EHBU_TOTCURAS">#REF!</definedName>
    <definedName name="EHBU_TOTLTAS">#REF!</definedName>
    <definedName name="EHBU_TOTMAIN">#REF!</definedName>
    <definedName name="EHBU_UF">#REF!</definedName>
    <definedName name="EHBU_UNACLIAB">#REF!</definedName>
    <definedName name="EHBU_UTASAM">#REF!</definedName>
    <definedName name="EHBU_UTASDRES">#REF!</definedName>
    <definedName name="EHBU_UTASSETS">#REF!</definedName>
    <definedName name="EHBU_WCASHRB">#REF!</definedName>
    <definedName name="ei" hidden="1">{"PI_Data",#N/A,TRUE,"P&amp;I Data"}</definedName>
    <definedName name="El">#REF!</definedName>
    <definedName name="EleBA1_LN">#REF!</definedName>
    <definedName name="EleBA1Num">#REF!</definedName>
    <definedName name="EleBA1Num2">#REF!</definedName>
    <definedName name="EleBA2_LN">#REF!</definedName>
    <definedName name="EleBA3_LN">#REF!</definedName>
    <definedName name="EleBA3Num">#REF!</definedName>
    <definedName name="EleBA4_LN">#REF!</definedName>
    <definedName name="EleBusinessArea1">#REF!</definedName>
    <definedName name="EleBusinessArea3">#REF!</definedName>
    <definedName name="elec_reliab_ub">#REF!</definedName>
    <definedName name="elec_reliab_wt">#REF!</definedName>
    <definedName name="ELECTRIC_OPERATIONS">#REF!</definedName>
    <definedName name="Electrical" hidden="1">{#N/A,#N/A,TRUE,"Task Status";#N/A,#N/A,TRUE,"Document Status";#N/A,#N/A,TRUE,"Percent Complete";#N/A,#N/A,TRUE,"Manhour Sum"}</definedName>
    <definedName name="ElectricRevenueFactor">#REF!</definedName>
    <definedName name="EligibleBETC">#REF!</definedName>
    <definedName name="EligibleGeothermalDepletion">#REF!</definedName>
    <definedName name="EligibleREPI">#REF!</definedName>
    <definedName name="EligibleREPTC">#REF!</definedName>
    <definedName name="em" hidden="1">{"PI_Data",#N/A,TRUE,"P&amp;I Data"}</definedName>
    <definedName name="ema">#REF!</definedName>
    <definedName name="Emissions_Fee">#REF!</definedName>
    <definedName name="EmissionsList">#REF!</definedName>
    <definedName name="EMMT">#REF!</definedName>
    <definedName name="Empstatuslist">#REF!</definedName>
    <definedName name="end">#REF!</definedName>
    <definedName name="End_Bal">#REF!</definedName>
    <definedName name="End_Bal_Gas">#REF!</definedName>
    <definedName name="End_Date">#REF!</definedName>
    <definedName name="END_SYORI">#REF!</definedName>
    <definedName name="EndDate">#REF!</definedName>
    <definedName name="enddefanaly">#REF!</definedName>
    <definedName name="endfootnote">#REF!</definedName>
    <definedName name="Ending">OFFSET(#REF!,0,0,COUNTA(#REF!))</definedName>
    <definedName name="Energy">#REF!</definedName>
    <definedName name="Energy_Supply">#REF!</definedName>
    <definedName name="EnergyProduct">#REF!</definedName>
    <definedName name="EngHrCostTable">#REF!</definedName>
    <definedName name="EngHrcostTable_Level">#REF!</definedName>
    <definedName name="ENT">#REF!</definedName>
    <definedName name="EnterSchdOutageFactor">#REF!</definedName>
    <definedName name="Entity_List">#REF!</definedName>
    <definedName name="EntityID">#REF!</definedName>
    <definedName name="EntityName">#REF!</definedName>
    <definedName name="entries">#REF!</definedName>
    <definedName name="entries1">#REF!</definedName>
    <definedName name="ENTRY">#REF!</definedName>
    <definedName name="EnvComplianceCost">#REF!</definedName>
    <definedName name="EnvComplianceCost2">#REF!</definedName>
    <definedName name="EnvControlCostsPerMWh">#REF!</definedName>
    <definedName name="EnvControlReplacementCost">#REF!</definedName>
    <definedName name="EnvCostTable">#REF!</definedName>
    <definedName name="EnvCostTable2">#REF!</definedName>
    <definedName name="EnvironmenalPermitCost">#REF!</definedName>
    <definedName name="EnvironmenalPermitCosts">#REF!</definedName>
    <definedName name="EOM_Balance">#REF!</definedName>
    <definedName name="EOR">#REF!</definedName>
    <definedName name="EOR_COGEN">#REF!</definedName>
    <definedName name="EOYPltAdds">#REF!</definedName>
    <definedName name="EPACORE_AGR">#REF!</definedName>
    <definedName name="EPACORE_EV">#REF!</definedName>
    <definedName name="EPACORE_INCSALE">#REF!</definedName>
    <definedName name="EPACORE_INT">#REF!</definedName>
    <definedName name="EPACORE_LLP">#REF!</definedName>
    <definedName name="EPACORE_LOSSES">#REF!</definedName>
    <definedName name="EPACORE_MLP">#REF!</definedName>
    <definedName name="EPACORE_OTHNON">#REF!</definedName>
    <definedName name="EPACORE_PLDADJ">#REF!</definedName>
    <definedName name="EPACORE_PUBAUT">#REF!</definedName>
    <definedName name="EPACORE_RAILWAY">#REF!</definedName>
    <definedName name="EPACORE_RES">#REF!</definedName>
    <definedName name="EPACORE_RESALE">#REF!</definedName>
    <definedName name="EPACORE_SMLP">#REF!</definedName>
    <definedName name="EPACORE_STREET">#REF!</definedName>
    <definedName name="EPATotal_Core">#REF!</definedName>
    <definedName name="EPATotal_Firmtran">#REF!</definedName>
    <definedName name="EPC_Dropdown">#REF!</definedName>
    <definedName name="epcce">#REF!</definedName>
    <definedName name="EPMWorkbookOptions_1">"qTQAAB|LCAAAAAAABADtvQdgHEmWJSYvbcp7f0r1StfgdKEIgGATJNiQQBDswYjN5pLsHWlHIymrKoHKZVZlXWYWQMztnbz33nvvvffee||997o7nU4n99//P1xmZAFs9s5K2smeIYCqyB8/fnwfPyIe/x7vFmV6mddNUS0/|2h3vPNRmi|n1axYXnz20bo939799KPf4|g3Th5/t6rfTqrq7Zerlpo2Kb23bB69a4rPPpq37erR3btXV1fjq3v"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"IYnnk0x/xSEiQ|z8iiCXIzs7O/9cJ8f8eK/f0|M3x61cnX9vI3bt3//7|/v7tjdz/u/IzXRy/FnsqDUPXjFOJx0|/8/91Vv3GiLJniPL7vzz5/b/7I7J4vHL24uVX/5/33L9RisDa/f4/yu11mt2q1YCiJ8qevfn6wcynD3Z3Dg4e3F7P33uPYCbLH04ePtx/uD2bTO5t79/fPdienD/ItrNPZ/cmD|/d39s7n/2/IJgREoaM|vz08|Pn|sX/x3"</definedName>
    <definedName name="EPMWorkbookOptions_11" hidden="1">"n1myTL06|||OL3|f13f|SqdZrdqtWABD/76sUJUfj4a8swTcenn9679x4Zif33EOL/j2QkDBV73tqz4x|xqt/sVq0GWPXlqy|fnb05Ieqevvr67PreafD7//9jV5|SIcuefPf0|cmXP|JZv9mtWg3w7KuXb06|ekXkPfn6XtL7s|yn78Gy/x9xkzxCSsLmq9f/n/fjvzFaPD/5/zop/t8jsW/Ovjj9IYrqg///iSooGFqVvZ3dB2NO0/x/nU|/U"</definedName>
    <definedName name="EPMWorkbookOptions_12" hidden="1">"Zp8|iOadGmy8yM|6fPJ/R/RJKJPdvf|v06Q//cYvS9Oj19/9er09Q/R8B28h|H7/0hYZagoTtnL01dnXz49|/|8a/bNUONHaff3bBRgE2/0|O7xalUW06wlOPbz4FPTnKBVyyUhTp89zdqMP/Y/fFN1B//4VX5e5838y|WXq3x5dJ6VTf74bvghtzsp86wG0C|Xr7PL3LTsfsxtv1vVbydV9ZaEtGUymtb9L8L2VzOdtcdnzU9mdZFNyvyLvL5w"</definedName>
    <definedName name="EPMWorkbookOptions_13" hidden="1">"EHqf/8aJA/vlSqjx/wB5z7V2m10AAA=="</definedName>
    <definedName name="EPMWorkbookOptions_14" hidden="1">"xalUW06wlOPbz4FPTnKBVyyUhTp89zdqMP/Y/fFN1B//4VX5e5838y|WXq3x5dJ6VTf74bvghtzsp86wG0C|Xr7PL3LTsfsxtv1vVbydV9ZY0VstkNK37X4Ttr2Y6a4/Pmp/M6iKblPkXeX3hIPQ|/40TB/bLlVDj/wES2Pnf7ngAAA=="</definedName>
    <definedName name="EPMWorkbookOptions_2" hidden="1">"9F3OxBOtzB60hFONCeryveGHd9WJr+7iO45h/1l2AQAA"</definedName>
    <definedName name="EPMWorkbookOptions_3" hidden="1">"E0MEIo3sc67iODRKdvIZijYXp38KtvF7NZvnxaLPJlw5gON3VYNkEbavV6Xl1ZGCdVWdVHbb3OH9|NfLHpVR5F5M3e6PRFYoo2f9c|yy6rumgJL54Kebn33S3ef1bUTeshEP||A8hiOUyg27by2321LH7ROueRH5|cfPnVizeP78a|3ARDKE6ifX9n997BrgcgNhf87pf1LK|Pdh7flV|i0JtVmV2/rKtVXrfXR7v3P71/nk/Ot|9/Otvf3t87f"</definedName>
    <definedName name="EPMWorkbookOptions_4" hidden="1">"7h9cD/Pt3eyfG9/Nnmw/2ByDz2Hb0UAP8|a9nVekpTnsy/yxYSUVaRZyJTRBtRE3vfI9D0l4vfH33t5/Or0xZtv79Kvz06ekeD2Gg8A/XaR11k9nV|7pikpxkfLovzsI3DNRx3x8d6NTN3t3n1896bhfoP0|OLzL978/k|Onx|/ODn9/UnVnb75EXk88rz8/d98|eb3f3X6k/9fp8rju7cRNk9f/KzptpPjN6eff/nq9/n6ym1nZ/9gZ|f2um33"</definedName>
    <definedName name="EPMWorkbookOptions_5" hidden="1">"/3|6zRCRWJT|9|b3f/b77D44fklS/P91Pv0GCfLpjwgS45Dff3dvjP99|iPKWMrc/xGrWIIcn7z56vj5/9dp8f8ee/f0|M3x61cnX9vc3bt3//7|/v7tzd3e///MndIw9M3IMyO/9el3/r/Oqt8oUc5evPzq560L36PInmGT3//lye//3R|RJZSe56efE2V|RJYgP/Dqyy9|/5MvX7z|8kcmMGh2q1bx4RwRcc/efP2A79MHuzsHBw9ubwHv/f/"</definedName>
    <definedName name="EPMWorkbookOptions_6" hidden="1">"PAgoJQ15l|dUv/j/Oq98kWb57/97ej|jh6PHq9PMzUmg/IokjydOvvvji9/n9KZG08/91qvy/R8k/||rFCVH4|GureZqOTz|9d|89Env7///T84aKPWft2fGPWNVvdqtWA6z68tWXz87enBB1T199fXZ97zW2|z9MdjVd34bm3PBrsatPyZBlT757|vzky/|v8|zPAl1e0B9Pvvp5a46HKfPd05P/fwRe3zxpTl68OPni/|tk|X|P/n/18s3JV6"</definedName>
    <definedName name="EPMWorkbookOptions_7" hidden="1">"|IuidfPyh9f/X/6f//1L9HSFk8|Or10/|vs|k3RovnJ/9fJ8X/eyT2zdkXpz9EUX3w/z9RBQVDo7K3s/NgzNnx/6/z6TdJk91Pxzs/b5fGowS5/yMmiTDJj2jSp8nu/|fzrv/vsXhfnB6//urV6esfotU7|P|f1TNUFI/s5emrsy|fnv1/3i/7Zqjx|7z5/7yv/g2K6y0aBdjEGz2|e7xalcU0awmO/Tz41DQnaNVySYjTZ0|zNuOP/Q/fVN3BP"</definedName>
    <definedName name="EPMWorkbookOptions_8" hidden="1">"36Vn9d5M/9y|eUqXx6dZ2WTP74bfsjtTso8qwH0y|Xr7DI3Lbsfc9vvVvXbSVW9JSFtmYymdf|LsP3VTGft8Vnzk1ldZJMy/yKvLxyE3ue/ceLAfrkSavw/fw2RD6k0AAA="</definedName>
    <definedName name="EPMWorkbookOptions_9" hidden="1">"JMTps6dZm/HH/odvqu7gH7/Kz|u8mX|5/HKVL4/Os7LJH98NP|R2J2We1QD65fJ1dpmblt2Pue13q/rtpKreksZqmYymdf|LsP3VTGft8Vnzk1ldZJMy/yKvLxyE3ue/ceLAfrkSavw/KQ2mP6dFAAA="</definedName>
    <definedName name="EPS">0.01</definedName>
    <definedName name="EquipLifeHours">#REF!</definedName>
    <definedName name="EquipLifeYears">#REF!</definedName>
    <definedName name="EquityRate">#REF!</definedName>
    <definedName name="ERCCosts">#REF!</definedName>
    <definedName name="erfmgmt">#REF!</definedName>
    <definedName name="erfoffset">#REF!</definedName>
    <definedName name="erfunion">#REF!</definedName>
    <definedName name="Error_Found">#REF!</definedName>
    <definedName name="ERTAGR_BASES">#REF!</definedName>
    <definedName name="ERTAGR_CTC">#REF!</definedName>
    <definedName name="ERTAGR_DISTR">#REF!</definedName>
    <definedName name="ERTAGR_FUEL">#REF!</definedName>
    <definedName name="ERTAGR_OTHER">#REF!</definedName>
    <definedName name="ERTAGR_TRANS">#REF!</definedName>
    <definedName name="ERTEV_BASES">#REF!</definedName>
    <definedName name="ERTEV_CTC">#REF!</definedName>
    <definedName name="ERTEV_DISTR">#REF!</definedName>
    <definedName name="ERTEV_FUEL">#REF!</definedName>
    <definedName name="ERTEV_OTHER">#REF!</definedName>
    <definedName name="ERTEV_TRANS">#REF!</definedName>
    <definedName name="ERTINCSALE_BASES">#REF!</definedName>
    <definedName name="ERTINCSALE_CTC">#REF!</definedName>
    <definedName name="ERTINCSALE_DISTR">#REF!</definedName>
    <definedName name="ERTINCSALE_FUEL">#REF!</definedName>
    <definedName name="ERTINCSALE_OTHER">#REF!</definedName>
    <definedName name="ERTINCSALE_TRANS">#REF!</definedName>
    <definedName name="ERTINT_BASES">#REF!</definedName>
    <definedName name="ERTINT_CTC">#REF!</definedName>
    <definedName name="ERTINT_DISTR">#REF!</definedName>
    <definedName name="ERTINT_FTA">#REF!</definedName>
    <definedName name="ERTINT_FUEL">#REF!</definedName>
    <definedName name="ERTINT_OTHER">#REF!</definedName>
    <definedName name="ERTINT_TRANS">#REF!</definedName>
    <definedName name="ERTLLP_BASES">#REF!</definedName>
    <definedName name="ERTLLP_CTC">#REF!</definedName>
    <definedName name="ERTLLP_DISTR">#REF!</definedName>
    <definedName name="ERTLLP_FUEL">#REF!</definedName>
    <definedName name="ERTLLP_OTHER">#REF!</definedName>
    <definedName name="ERTLLP_TRANS">#REF!</definedName>
    <definedName name="ERTMLP_BASES">#REF!</definedName>
    <definedName name="ERTMLP_CTC">#REF!</definedName>
    <definedName name="ERTMLP_DISTR">#REF!</definedName>
    <definedName name="ERTMLP_FTA">#REF!</definedName>
    <definedName name="ERTMLP_FUEL">#REF!</definedName>
    <definedName name="ERTMLP_OTHER">#REF!</definedName>
    <definedName name="ERTMLP_TRANS">#REF!</definedName>
    <definedName name="ERTPUBAUT_BASES">#REF!</definedName>
    <definedName name="ERTPUBAUT_CTC">#REF!</definedName>
    <definedName name="ERTPUBAUT_DISTR">#REF!</definedName>
    <definedName name="ERTPUBAUT_FUEL">#REF!</definedName>
    <definedName name="ERTPUBAUT_OTHER">#REF!</definedName>
    <definedName name="ERTPUBAUT_TRANS">#REF!</definedName>
    <definedName name="ERTRAILWAY_BASES">#REF!</definedName>
    <definedName name="ERTRAILWAY_CTC">#REF!</definedName>
    <definedName name="ERTRAILWAY_DISTR">#REF!</definedName>
    <definedName name="ERTRAILWAY_FTA">#REF!</definedName>
    <definedName name="ERTRAILWAY_FUEL">#REF!</definedName>
    <definedName name="ERTRAILWAY_OTHER">#REF!</definedName>
    <definedName name="ERTRAILWAY_TRANS">#REF!</definedName>
    <definedName name="ERTRES_BASES">#REF!</definedName>
    <definedName name="ERTRES_CTC">#REF!</definedName>
    <definedName name="ERTRES_DISTR">#REF!</definedName>
    <definedName name="ERTRES_FTA">#REF!</definedName>
    <definedName name="ERTRES_FUEL">#REF!</definedName>
    <definedName name="ERTRES_OTHER">#REF!</definedName>
    <definedName name="ERTRES_TRANS">#REF!</definedName>
    <definedName name="ERTRESALE_BASES">#REF!</definedName>
    <definedName name="ERTRESALE_CTC">#REF!</definedName>
    <definedName name="ERTRESALE_DISTR">#REF!</definedName>
    <definedName name="ERTRESALE_FUEL">#REF!</definedName>
    <definedName name="ERTRESALE_OTHER">#REF!</definedName>
    <definedName name="ERTRESALE_TRANS">#REF!</definedName>
    <definedName name="ERTSMLP_BASES">#REF!</definedName>
    <definedName name="ERTSMLP_CTC">#REF!</definedName>
    <definedName name="ERTSMLP_DISTR">#REF!</definedName>
    <definedName name="ERTSMLP_FTA">#REF!</definedName>
    <definedName name="ERTSMLP_FUEL">#REF!</definedName>
    <definedName name="ERTSMLP_OTHER">#REF!</definedName>
    <definedName name="ERTSMLP_TRANS">#REF!</definedName>
    <definedName name="ERTSTREET_BASES">#REF!</definedName>
    <definedName name="ERTSTREET_CTC">#REF!</definedName>
    <definedName name="ERTSTREET_DISTR">#REF!</definedName>
    <definedName name="ERTSTREET_FUEL">#REF!</definedName>
    <definedName name="ERTSTREET_OTHER">#REF!</definedName>
    <definedName name="ERTSTREET_TRANS">#REF!</definedName>
    <definedName name="ERVBASE_AGR">#REF!</definedName>
    <definedName name="ERVBASE_EV">#REF!</definedName>
    <definedName name="ERVBASE_INCSALE">#REF!</definedName>
    <definedName name="ERVBASE_INT">#REF!</definedName>
    <definedName name="ERVBASE_LLP">#REF!</definedName>
    <definedName name="ERVBASE_MLP">#REF!</definedName>
    <definedName name="ERVBASE_PUBAUT">#REF!</definedName>
    <definedName name="ERVBASE_RAILWAY">#REF!</definedName>
    <definedName name="ERVBASE_RES">#REF!</definedName>
    <definedName name="ERVBASE_RESALE">#REF!</definedName>
    <definedName name="ERVBASE_SMLP">#REF!</definedName>
    <definedName name="ERVBASE_STREET">#REF!</definedName>
    <definedName name="ERVFUEL_AGR">#REF!</definedName>
    <definedName name="ERVFUEL_EV">#REF!</definedName>
    <definedName name="ERVFUEL_INCSALE">#REF!</definedName>
    <definedName name="ERVFUEL_INT">#REF!</definedName>
    <definedName name="ERVFUEL_LLP">#REF!</definedName>
    <definedName name="ERVFUEL_MLP">#REF!</definedName>
    <definedName name="ERVFUEL_PUBAUT">#REF!</definedName>
    <definedName name="ERVFUEL_RAILWAY">#REF!</definedName>
    <definedName name="ERVFUEL_RES">#REF!</definedName>
    <definedName name="ERVFUEL_RESALE">#REF!</definedName>
    <definedName name="ERVFUEL_SMLP">#REF!</definedName>
    <definedName name="ERVFUEL_STREET">#REF!</definedName>
    <definedName name="ERVOTHER_AGR">#REF!</definedName>
    <definedName name="ERVOTHER_EV">#REF!</definedName>
    <definedName name="ERVOTHER_INCSALE">#REF!</definedName>
    <definedName name="ERVOTHER_INT">#REF!</definedName>
    <definedName name="ERVOTHER_LLP">#REF!</definedName>
    <definedName name="ERVOTHER_MLP">#REF!</definedName>
    <definedName name="ERVOTHER_PUBAUT">#REF!</definedName>
    <definedName name="ERVOTHER_RAILWAY">#REF!</definedName>
    <definedName name="ERVOTHER_RES">#REF!</definedName>
    <definedName name="ERVOTHER_RESALE">#REF!</definedName>
    <definedName name="ERVOTHER_SMLP">#REF!</definedName>
    <definedName name="ERVOTHER_STREET">#REF!</definedName>
    <definedName name="ERVTOTREV_AGR">#REF!</definedName>
    <definedName name="ERVTOTREV_EV">#REF!</definedName>
    <definedName name="ERVTOTREV_INCSALE">#REF!</definedName>
    <definedName name="ERVTOTREV_INT">#REF!</definedName>
    <definedName name="ERVTOTREV_LLP">#REF!</definedName>
    <definedName name="ERVTOTREV_MLP">#REF!</definedName>
    <definedName name="ERVTOTREV_PUBAUT">#REF!</definedName>
    <definedName name="ERVTOTREV_RAILWAY">#REF!</definedName>
    <definedName name="ERVTOTREV_RES">#REF!</definedName>
    <definedName name="ERVTOTREV_RESALE">#REF!</definedName>
    <definedName name="ERVTOTREV_SMLP">#REF!</definedName>
    <definedName name="ERVTOTREV_STREET">#REF!</definedName>
    <definedName name="erwe">#REF!</definedName>
    <definedName name="Escal">#REF!</definedName>
    <definedName name="Escal_04">#REF!</definedName>
    <definedName name="escal_05">#REF!</definedName>
    <definedName name="Escal_06">#REF!</definedName>
    <definedName name="Escal_07">#REF!</definedName>
    <definedName name="Escal_08">#REF!</definedName>
    <definedName name="escal_09">#REF!</definedName>
    <definedName name="ESCAL_tbl">#REF!</definedName>
    <definedName name="Escalation">#REF!</definedName>
    <definedName name="Escalation_rate">#REF!</definedName>
    <definedName name="EscBaseYear">#REF!</definedName>
    <definedName name="EscBaseYear1">#REF!</definedName>
    <definedName name="EscBaseYear2">#REF!</definedName>
    <definedName name="EscBaseYear3">#REF!</definedName>
    <definedName name="EscFactor">#REF!</definedName>
    <definedName name="EscRateLTSA">#REF!</definedName>
    <definedName name="EscRateLTSA3">#REF!</definedName>
    <definedName name="EscRateTable">#REF!</definedName>
    <definedName name="EscRateTable2">#REF!</definedName>
    <definedName name="EscRateWater">#REF!</definedName>
    <definedName name="EscRateWater3">#REF!</definedName>
    <definedName name="EscrowBal">#REF!</definedName>
    <definedName name="EscST11">#REF!</definedName>
    <definedName name="EscST12">#REF!</definedName>
    <definedName name="EscST13">#REF!</definedName>
    <definedName name="EscST14">#REF!</definedName>
    <definedName name="EscTNT11">#REF!</definedName>
    <definedName name="EscTNT12">#REF!</definedName>
    <definedName name="EscTNT13">#REF!</definedName>
    <definedName name="EscTNT14">#REF!</definedName>
    <definedName name="EST_COST">#REF!</definedName>
    <definedName name="EST_DATA">#REF!</definedName>
    <definedName name="Est_El">#REF!</definedName>
    <definedName name="Est_Gas">#REF!</definedName>
    <definedName name="EST_GUESS">#REF!</definedName>
    <definedName name="EST_OTHER">#REF!</definedName>
    <definedName name="EST_QUOTE">#REF!</definedName>
    <definedName name="ESTADJ">#REF!</definedName>
    <definedName name="ESTADJ0">#REF!</definedName>
    <definedName name="ESTADJ1">#REF!</definedName>
    <definedName name="ET_Exp_FC">#REF!</definedName>
    <definedName name="ET_Total">#REF!</definedName>
    <definedName name="ET_YTD">#REF!</definedName>
    <definedName name="ETBU_ACCPAY">#REF!</definedName>
    <definedName name="ETBU_ACCTAX">#REF!</definedName>
    <definedName name="ETBU_ADVALT">#REF!</definedName>
    <definedName name="ETBU_AFUDC">#REF!</definedName>
    <definedName name="ETBU_ALLOC">#REF!</definedName>
    <definedName name="ETBU_ARCUSBAL">#REF!</definedName>
    <definedName name="ETBU_BALACPAY">#REF!</definedName>
    <definedName name="ETBU_BALACREC">#REF!</definedName>
    <definedName name="ETBU_BASE">#REF!</definedName>
    <definedName name="ETBU_BKADD">#REF!</definedName>
    <definedName name="ETBU_BKRES">#REF!</definedName>
    <definedName name="ETBU_CADCNRB">#REF!</definedName>
    <definedName name="ETBU_CADCON">#REF!</definedName>
    <definedName name="ETBU_CHBALAC">#REF!</definedName>
    <definedName name="ETBU_CHGACPAY">#REF!</definedName>
    <definedName name="ETBU_CHGACREC">#REF!</definedName>
    <definedName name="ETBU_CHGBOND">#REF!</definedName>
    <definedName name="ETBU_CHGFUEL">#REF!</definedName>
    <definedName name="ETBU_CHGMS">#REF!</definedName>
    <definedName name="ETBU_CHGPFD">#REF!</definedName>
    <definedName name="ETBU_CHGSTOCK">#REF!</definedName>
    <definedName name="ETBU_CHGSTPOS">#REF!</definedName>
    <definedName name="ETBU_CIAC">#REF!</definedName>
    <definedName name="ETBU_CWIP">#REF!</definedName>
    <definedName name="ETBU_DEFTAX">#REF!</definedName>
    <definedName name="ETBU_DEFTXBAL">#REF!</definedName>
    <definedName name="ETBU_DELTA_BILLREV">#REF!</definedName>
    <definedName name="ETBU_DELTA_DFTX">#REF!</definedName>
    <definedName name="ETBU_DELTA_ITC">#REF!</definedName>
    <definedName name="ETBU_DEPBK">#REF!</definedName>
    <definedName name="ETBU_DEPRB">#REF!</definedName>
    <definedName name="ETBU_DFITCBAL">#REF!</definedName>
    <definedName name="ETBU_DFTXBAL">#REF!</definedName>
    <definedName name="ETBU_DITCRB">#REF!</definedName>
    <definedName name="ETBU_DIVDISB">#REF!</definedName>
    <definedName name="ETBU_DIVPAY">#REF!</definedName>
    <definedName name="ETBU_DSMINC">#REF!</definedName>
    <definedName name="ETBU_DTXBAL">#REF!</definedName>
    <definedName name="ETBU_DTXRB">#REF!</definedName>
    <definedName name="ETBU_ECA">#REF!</definedName>
    <definedName name="ETBU_ECONS">#REF!</definedName>
    <definedName name="ETBU_ELM">#REF!</definedName>
    <definedName name="ETBU_EMARK">#REF!</definedName>
    <definedName name="ETBU_EPRODO">#REF!</definedName>
    <definedName name="ETBU_EQUITY">#REF!</definedName>
    <definedName name="ETBU_EXPDEF">#REF!</definedName>
    <definedName name="ETBU_FDTAXBK">#REF!</definedName>
    <definedName name="ETBU_FTXDPA">#REF!</definedName>
    <definedName name="ETBU_FTXDPS">#REF!</definedName>
    <definedName name="ETBU_INTPAY">#REF!</definedName>
    <definedName name="ETBU_MATSRB">#REF!</definedName>
    <definedName name="ETBU_MATSUP">#REF!</definedName>
    <definedName name="ETBU_MISCREV">#REF!</definedName>
    <definedName name="ETBU_MORTBOND">#REF!</definedName>
    <definedName name="ETBU_NETCASH">#REF!</definedName>
    <definedName name="ETBU_NETFA">#REF!</definedName>
    <definedName name="ETBU_NETIA">#REF!</definedName>
    <definedName name="ETBU_ODEFCHG">#REF!</definedName>
    <definedName name="ETBU_OFDTAXBK">#REF!</definedName>
    <definedName name="ETBU_OSTTAXBK">#REF!</definedName>
    <definedName name="ETBU_OTHADRB">#REF!</definedName>
    <definedName name="ETBU_OTHCURLB">#REF!</definedName>
    <definedName name="ETBU_OTHDFCRD">#REF!</definedName>
    <definedName name="ETBU_OTHINC">#REF!</definedName>
    <definedName name="ETBU_OTHINV">#REF!</definedName>
    <definedName name="ETBU_OTHNCLB">#REF!</definedName>
    <definedName name="ETBU_OTHNET">#REF!</definedName>
    <definedName name="ETBU_OTHWCAP">#REF!</definedName>
    <definedName name="ETBU_OTNETFA">#REF!</definedName>
    <definedName name="ETBU_PAYTAX">#REF!</definedName>
    <definedName name="ETBU_PFDOUT">#REF!</definedName>
    <definedName name="ETBU_PLANT">#REF!</definedName>
    <definedName name="ETBU_PLANTRB">#REF!</definedName>
    <definedName name="ETBU_PRYADVGP">#REF!</definedName>
    <definedName name="ETBU_REPALOW">#REF!</definedName>
    <definedName name="ETBU_STBOR">#REF!</definedName>
    <definedName name="ETBU_STINV">#REF!</definedName>
    <definedName name="ETBU_STTAXBK">#REF!</definedName>
    <definedName name="ETBU_STXDEP">#REF!</definedName>
    <definedName name="ETBU_SUBINV">#REF!</definedName>
    <definedName name="ETBU_TASSETS">#REF!</definedName>
    <definedName name="ETBU_TDEFCHG">#REF!</definedName>
    <definedName name="ETBU_TEXP">#REF!</definedName>
    <definedName name="ETBU_TINTEXP">#REF!</definedName>
    <definedName name="ETBU_TOINCDED">#REF!</definedName>
    <definedName name="ETBU_TOPREV">#REF!</definedName>
    <definedName name="ETBU_TOTCAP">#REF!</definedName>
    <definedName name="ETBU_TOTCURAS">#REF!</definedName>
    <definedName name="ETBU_TOTLTAS">#REF!</definedName>
    <definedName name="ETBU_TOTMAIN">#REF!</definedName>
    <definedName name="ETBU_UF">#REF!</definedName>
    <definedName name="ETBU_UNACLIAB">#REF!</definedName>
    <definedName name="ETBU_UTASAM">#REF!</definedName>
    <definedName name="ETBU_UTASDRES">#REF!</definedName>
    <definedName name="ETBU_UTASSETS">#REF!</definedName>
    <definedName name="ETBU_WCASHRB">#REF!</definedName>
    <definedName name="ETCapital">#REF!</definedName>
    <definedName name="ETExpense">#REF!</definedName>
    <definedName name="ETR_Total">#REF!</definedName>
    <definedName name="ETR_YTD">#REF!</definedName>
    <definedName name="EUW">#REF!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"(GMT-08:00)3/16/2012 1:55:43 PM"</definedName>
    <definedName name="EV__LOCKEDCVW__BILLABLE_CAPACITY">"ALLACTVTYP,BC_ALL_ACCTS,TOTAL_P_DATASRC,C_PRIM_PLANNERS,XXXX.INP,ACT,PERIODIC,"</definedName>
    <definedName name="EV__LOCKEDCVW__BUDGET_TRANSFER">"ALLACTVTYP,ALLDPT,ALL_COST_INDICATOR,TOTAL_P_DATASRC,O_BUDGETAREA,ALL_PARKUSERS,P_05CC_CE,ALL_PARTNER_ORDERS,XXX_TRNSF_NA,ALL_POSTUSERS,GRC_CORPITEMS,XXXX.INP,ALL_TRANTYPES,ACT,PERIODIC,"</definedName>
    <definedName name="EV__LOCKEDCVW__CONSOLIDATION" hidden="1">"P_NET_INCOME,ACTUAL,TOTPC,LEGALENTITY,F_CLO,TOTFA,LC,NON_INTERCO,NON_PC_INTERCO,WEC_CONSOL,2011.Jun,Periodic,"</definedName>
    <definedName name="EV__LOCKEDCVW__FERC_BUD_XFR_ADJ">"ALLDPT,ALL_COST_INDICATOR,TOTAL_P_DATASRC,ALL_TRANKEY,O_BUDGETAREA,GRC_CORPITEMS,XXXX.INP,ALL_TRANTYPES,XFR,PERIODIC,"</definedName>
    <definedName name="EV__LOCKEDCVW__FERC_TRANS_AG" hidden="1">"ALL_COST_INDICATOR,TOTAL_P_DATASRC,ALLFERC,ALLDPT,ALLRSC,ALLCSTELEM,XXXX.INP,ACT,PERIODIC,"</definedName>
    <definedName name="EV__LOCKEDCVW__FERC_TRANS_MO" hidden="1">"TOTAL_P_DATASRC,ALLFERC,ALLFID,ALLMAT,99,CH_7_ENVIRONMENT_E,C_RECEIVER_CC_NA,ALLRSC,2016.INP,ACT,PERIODIC,"</definedName>
    <definedName name="EV__LOCKEDCVW__LABOR_PLANNING">"TOTAL_P_DATASRC,ALL_EMPLOYEES,ALL_SUBGROUPS,ALL_JOBS,C_10161,GRC_CORPITEMS,XXXX.INP,ACT,PERIODIC,"</definedName>
    <definedName name="EV__LOCKEDCVW__ORDER_PLANNING">"ALLACTVTYP,ALL_COST_INDICATOR,TOTAL_P_DATASRC,O_BUDGETAREA,ALLCSTELEM,P_05CC_CE,ALL_PARTNER_ORDERS,XXXX.INP,ACT,PERIODIC,"</definedName>
    <definedName name="EV__LOCKEDCVW__PCC_PLANNING">"ALLACTVTYP,ALL_COST_INDICATOR,TOTAL_P_DATASRC,P_05CC_CE,ALL_PARTNER_ORDERS,C_PRIM_PLANNERS,GRC_CORPITEMS,XXXX.INP,ACT,PERIODIC,"</definedName>
    <definedName name="EV__LOCKEDCVW__REPOSITORY">"BC_ALL_ACCTS,TOTAL_P_DATASRC,C_PRIM_PLANNERS,XXXX.INP,...more...,ACT,PERIODIC,"</definedName>
    <definedName name="EV__LOCKEDCVW__TARGET_SETTING">"TOTAL_P_DATASRC,O_BUDGETAREA,XXXX.INP,ALL_ACCOUNTS,ACT,PERIODIC,"</definedName>
    <definedName name="EV__LOCKSTATUS__" hidden="1">4</definedName>
    <definedName name="EV__MAXEXPCOLS__" hidden="1">100</definedName>
    <definedName name="EV__MAXEXPROWS__" hidden="1">1000</definedName>
    <definedName name="EV__MEMORYCVW__" hidden="1">0</definedName>
    <definedName name="EV__USERCHANGEOPTIONS__" hidden="1">1</definedName>
    <definedName name="EV__WBEVMODE__" hidden="1">0</definedName>
    <definedName name="EV__WBREFOPTIONS__" hidden="1">134217732</definedName>
    <definedName name="EV__WBVERSION__" hidden="1">0</definedName>
    <definedName name="EV_CUST">#REF!</definedName>
    <definedName name="EV_DISTR">#REF!</definedName>
    <definedName name="Everything">#REF!</definedName>
    <definedName name="exc_HR">#REF!</definedName>
    <definedName name="Execdate_Corp_Utility_2007">#REF!</definedName>
    <definedName name="Exh_Hdr">#REF!</definedName>
    <definedName name="ExhHdr">#REF!</definedName>
    <definedName name="Exp_FEqn">46</definedName>
    <definedName name="Expense">#REF!</definedName>
    <definedName name="ExpenseAmt">#REF!</definedName>
    <definedName name="ExpenseID">#REF!</definedName>
    <definedName name="Expenses">#REF!</definedName>
    <definedName name="extendOutDur">#REF!</definedName>
    <definedName name="extension">#REF!</definedName>
    <definedName name="extOutDur_FC">#REF!</definedName>
    <definedName name="_xlnm.Extract">#REF!</definedName>
    <definedName name="EYear01">#REF!</definedName>
    <definedName name="EYear02">#REF!</definedName>
    <definedName name="EYear03">#REF!</definedName>
    <definedName name="EYear04">#REF!</definedName>
    <definedName name="EYear05">#REF!</definedName>
    <definedName name="EYear06">#REF!</definedName>
    <definedName name="EYear07">#REF!</definedName>
    <definedName name="EYear08">#REF!</definedName>
    <definedName name="EYear09">#REF!</definedName>
    <definedName name="EYear10">#REF!</definedName>
    <definedName name="EYear11">#REF!</definedName>
    <definedName name="EYear12">#REF!</definedName>
    <definedName name="EYear13">#REF!</definedName>
    <definedName name="EYear14">#REF!</definedName>
    <definedName name="EYear15">#REF!</definedName>
    <definedName name="EYear16">#REF!</definedName>
    <definedName name="EYear17">#REF!</definedName>
    <definedName name="EYear18">#REF!</definedName>
    <definedName name="EYear19">#REF!</definedName>
    <definedName name="EYear20">#REF!</definedName>
    <definedName name="EYear21">#REF!</definedName>
    <definedName name="EYear22">#REF!</definedName>
    <definedName name="EYearLag">#REF!</definedName>
    <definedName name="F" hidden="1">{#N/A,#N/A,FALSE,"CTC Summary - EOY";#N/A,#N/A,FALSE,"CTC Summary - Wtavg"}</definedName>
    <definedName name="F_U_FACTOR">#REF!</definedName>
    <definedName name="F_U_Rate">#REF!</definedName>
    <definedName name="FA_list">#REF!</definedName>
    <definedName name="FAC">#REF!</definedName>
    <definedName name="Factors">#REF!</definedName>
    <definedName name="FactorsNP">#REF!</definedName>
    <definedName name="FactorsSP">#REF!</definedName>
    <definedName name="Failure_Driver">#REF!</definedName>
    <definedName name="Failure_Sub_Driver">#REF!</definedName>
    <definedName name="FAList">#REF!</definedName>
    <definedName name="FAnew_list">#REF!</definedName>
    <definedName name="Feb">#REF!</definedName>
    <definedName name="Feb_Off">#REF!</definedName>
    <definedName name="Feb_On">#REF!</definedName>
    <definedName name="Feb_Part">#REF!</definedName>
    <definedName name="feb98je">#REF!</definedName>
    <definedName name="FebSun1">DATE(CalendarYear,2,1)-WEEKDAY(DATE(CalendarYear,2,1))+1</definedName>
    <definedName name="Fed">#REF!</definedName>
    <definedName name="fed_jln">#REF!</definedName>
    <definedName name="Federal">#REF!</definedName>
    <definedName name="FederalDepreciation">#REF!</definedName>
    <definedName name="FedRtBY">#REF!</definedName>
    <definedName name="FedRtEY1">#REF!</definedName>
    <definedName name="FedRtEY2">#REF!</definedName>
    <definedName name="FedRtEY3">#REF!</definedName>
    <definedName name="FedRtPY">#REF!</definedName>
    <definedName name="FedTaxLife">#REF!</definedName>
    <definedName name="FedTaxR">#REF!</definedName>
    <definedName name="FedTaxRate">#REF!</definedName>
    <definedName name="fedtrue">#REF!</definedName>
    <definedName name="FERC" hidden="1">{#N/A,#N/A,FALSE,"CTC Summary - EOY";#N/A,#N/A,FALSE,"CTC Summary - Wtavg"}</definedName>
    <definedName name="FERC_PHASE">#REF!</definedName>
    <definedName name="FF">{#N/A,#N/A,FALSE,"CTC Summary - EOY";#N/A,#N/A,FALSE,"CTC Summary - Wtavg"}</definedName>
    <definedName name="FF___U">#REF!</definedName>
    <definedName name="ff_y">#REF!</definedName>
    <definedName name="fffer">#REF!</definedName>
    <definedName name="fg" hidden="1">{#N/A,#N/A,FALSE,"Aging Summary";#N/A,#N/A,FALSE,"Ratio Analysis";#N/A,#N/A,FALSE,"Test 120 Day Accts";#N/A,#N/A,FALSE,"Tickmarks"}</definedName>
    <definedName name="fgfh">#REF!</definedName>
    <definedName name="fgh">#REF!</definedName>
    <definedName name="fgn" hidden="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FI_Adj_UCC">#REF!</definedName>
    <definedName name="Filename_Data">#REF!</definedName>
    <definedName name="Fill_old" hidden="1">#REF!</definedName>
    <definedName name="FilterM">"M"</definedName>
    <definedName name="fin_ub">#REF!</definedName>
    <definedName name="fin_wt">#REF!</definedName>
    <definedName name="FinancialTransactionCostPct">#REF!</definedName>
    <definedName name="Financing_Summary">#REF!</definedName>
    <definedName name="FindUCCLOB">#REF!</definedName>
    <definedName name="FINV_CESE">#REF!</definedName>
    <definedName name="FINV_CESG">#REF!</definedName>
    <definedName name="FINV_CGT">#REF!</definedName>
    <definedName name="FINV_CSVC">#REF!</definedName>
    <definedName name="FINV_DISCO">#REF!</definedName>
    <definedName name="FINV_EGBU">#REF!</definedName>
    <definedName name="FINV_EHBU">#REF!</definedName>
    <definedName name="FINV_ETBU">#REF!</definedName>
    <definedName name="FINV_GSBU">#REF!</definedName>
    <definedName name="FINV_L401">#REF!</definedName>
    <definedName name="FINV_UOPS">#REF!</definedName>
    <definedName name="Fire_Size">#REF!</definedName>
    <definedName name="FirstTable">#REF!</definedName>
    <definedName name="FirstYear">#REF!</definedName>
    <definedName name="FiscalYear">#REF!</definedName>
    <definedName name="FITRt">#REF!</definedName>
    <definedName name="FixedFee">#REF!</definedName>
    <definedName name="FixedOMPerkWYr">#REF!</definedName>
    <definedName name="FixedOMPerkWYrUserInput">#REF!</definedName>
    <definedName name="Flat">#REF!</definedName>
    <definedName name="FlatFile">#REF!</definedName>
    <definedName name="FlatFormula">#REF!</definedName>
    <definedName name="FOM_Contingency">#REF!</definedName>
    <definedName name="FOM_Contingency2">#REF!</definedName>
    <definedName name="FOMr">#REF!</definedName>
    <definedName name="foo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footnote">#REF!</definedName>
    <definedName name="footnte1">#REF!</definedName>
    <definedName name="FOR">#REF!</definedName>
    <definedName name="ForcastType">#REF!</definedName>
    <definedName name="ForcedCost">#REF!</definedName>
    <definedName name="ForcedCostEngineHr">#REF!</definedName>
    <definedName name="ForcedOutageFactor">#REF!</definedName>
    <definedName name="ForcedOutageRate">#REF!</definedName>
    <definedName name="ForceOutageHrs">#REF!</definedName>
    <definedName name="Forecast">#REF!</definedName>
    <definedName name="forecast2000">#REF!</definedName>
    <definedName name="forecast99">#REF!</definedName>
    <definedName name="Form8886_YN">#REF!</definedName>
    <definedName name="Format">#REF!</definedName>
    <definedName name="FormsFlowWorkbook" hidden="1">#REF!</definedName>
    <definedName name="ForwardInflation">#REF!</definedName>
    <definedName name="FosCurrentAccountBalance">#REF!</definedName>
    <definedName name="Fossil">#REF!</definedName>
    <definedName name="fossil_geo">#REF!</definedName>
    <definedName name="FossilDataIAB">#REF!</definedName>
    <definedName name="FossilDataPAB">#REF!</definedName>
    <definedName name="FPXInterest">#REF!</definedName>
    <definedName name="FPXLiab">#REF!</definedName>
    <definedName name="franchiseF">#REF!</definedName>
    <definedName name="FromArray_1">_xlfn.ANCHORARRAY(#REF!)</definedName>
    <definedName name="FromArray_2">_xlfn.ANCHORARRAY(#REF!)</definedName>
    <definedName name="FromArray_3">_xlfn.ANCHORARRAY(#REF!)</definedName>
    <definedName name="FromArray_4">_xlfn.ANCHORARRAY(#REF!)</definedName>
    <definedName name="FromArray_5">_xlfn.ANCHORARRAY(#REF!)</definedName>
    <definedName name="FromArray_6">_xlfn.ANCHORARRAY(#REF!)</definedName>
    <definedName name="FromArray_7">_xlfn.ANCHORARRAY(#REF!)</definedName>
    <definedName name="FromArray_8">_xlfn.ANCHORARRAY(#REF!)</definedName>
    <definedName name="FromArray_9">_xlfn.ANCHORARRAY(#REF!)</definedName>
    <definedName name="FS_CESE">#REF!</definedName>
    <definedName name="FS_CESG">#REF!</definedName>
    <definedName name="FS_CSVC">#REF!</definedName>
    <definedName name="FS_EGBU">#REF!</definedName>
    <definedName name="FS_EHBU">#REF!</definedName>
    <definedName name="FS_ETBU">#REF!</definedName>
    <definedName name="FS_GSBU">#REF!</definedName>
    <definedName name="FS_L401">#REF!</definedName>
    <definedName name="FT_CESE">#REF!</definedName>
    <definedName name="FT_CESG">#REF!</definedName>
    <definedName name="FT_CSVC">#REF!</definedName>
    <definedName name="FT_EGBU">#REF!</definedName>
    <definedName name="FT_EHBU">#REF!</definedName>
    <definedName name="FT_ETBU">#REF!</definedName>
    <definedName name="FT_GSBU">#REF!</definedName>
    <definedName name="FT_Hours">#REF!</definedName>
    <definedName name="FT_L401">#REF!</definedName>
    <definedName name="fta_cm">#REF!</definedName>
    <definedName name="fta_pm">#REF!</definedName>
    <definedName name="Fuel">#REF!</definedName>
    <definedName name="Fuel_List">#REF!</definedName>
    <definedName name="FuelConsumptionPerHour">#REF!</definedName>
    <definedName name="FuelType">45</definedName>
    <definedName name="FuncGrp">#REF!</definedName>
    <definedName name="FuncGrp_OtherCases">#REF!</definedName>
    <definedName name="FundingID">#REF!</definedName>
    <definedName name="FY">#REF!</definedName>
    <definedName name="FYear01">#REF!</definedName>
    <definedName name="FYear02">#REF!</definedName>
    <definedName name="FYear03">#REF!</definedName>
    <definedName name="FYear04">#REF!</definedName>
    <definedName name="FYear05">#REF!</definedName>
    <definedName name="FYear06">#REF!</definedName>
    <definedName name="FYear07">#REF!</definedName>
    <definedName name="FYear08">#REF!</definedName>
    <definedName name="FYear09">#REF!</definedName>
    <definedName name="FYear10">#REF!</definedName>
    <definedName name="FYear11">#REF!</definedName>
    <definedName name="FYear12">#REF!</definedName>
    <definedName name="FYear13">#REF!</definedName>
    <definedName name="FYear14">#REF!</definedName>
    <definedName name="FYear15">#REF!</definedName>
    <definedName name="FYear16">#REF!</definedName>
    <definedName name="FYear17">#REF!</definedName>
    <definedName name="FYear18">#REF!</definedName>
    <definedName name="FYear19">#REF!</definedName>
    <definedName name="FYear20">#REF!</definedName>
    <definedName name="FYear21">#REF!</definedName>
    <definedName name="FYear22">#REF!</definedName>
    <definedName name="FYearLag">#REF!</definedName>
    <definedName name="g" hidden="1">{#N/A,#N/A,FALSE,"Aging Summary";#N/A,#N/A,FALSE,"Ratio Analysis";#N/A,#N/A,FALSE,"Test 120 Day Accts";#N/A,#N/A,FALSE,"Tickmarks"}</definedName>
    <definedName name="ga">#REF!</definedName>
    <definedName name="GA_C_RateCompont">#REF!</definedName>
    <definedName name="GA_PEP_tariff_p1">#REF!</definedName>
    <definedName name="GAR94UNISEX">#REF!</definedName>
    <definedName name="Gas">#REF!</definedName>
    <definedName name="Gas_Dist">#REF!</definedName>
    <definedName name="GAS_DIST_LOAD">#REF!</definedName>
    <definedName name="GAS_OPERATIONS">#REF!</definedName>
    <definedName name="gas_reliab_ub">#REF!</definedName>
    <definedName name="gas_reliab_wt">#REF!</definedName>
    <definedName name="GasBA1_LN">#REF!</definedName>
    <definedName name="GasBA2_LN">#REF!</definedName>
    <definedName name="GasBA2Num">#REF!</definedName>
    <definedName name="GasBA3_LN">#REF!</definedName>
    <definedName name="GasBA4_LN">#REF!</definedName>
    <definedName name="GasBAFcst">#REF!</definedName>
    <definedName name="GasBusinessArea2">#REF!</definedName>
    <definedName name="GasBusinessArea3">#REF!</definedName>
    <definedName name="GASOOR_Gas_Transmission_Operations_List">#REF!</definedName>
    <definedName name="GasReport" hidden="1">{#N/A,#N/A,FALSE,"CTC Summary - EOY";#N/A,#N/A,FALSE,"CTC Summary - Wtavg"}</definedName>
    <definedName name="GasRevenueFactor">#REF!</definedName>
    <definedName name="gb">#REF!</definedName>
    <definedName name="GC_Total">#REF!</definedName>
    <definedName name="GC_YTD">#REF!</definedName>
    <definedName name="GD">#REF!</definedName>
    <definedName name="GDU">#REF!</definedName>
    <definedName name="GENDEX">#REF!</definedName>
    <definedName name="GeneralAssumptionsCellNames">#REF!</definedName>
    <definedName name="GeneralAssumptionsOffset">#REF!</definedName>
    <definedName name="GeneralNames">#REF!</definedName>
    <definedName name="GenExpense">#REF!</definedName>
    <definedName name="GenID">#REF!</definedName>
    <definedName name="GENMORTGAR94F">#REF!</definedName>
    <definedName name="GENMORTGAR94M">#REF!</definedName>
    <definedName name="GeoDataIAB">#REF!</definedName>
    <definedName name="GeoDataPAB">#REF!</definedName>
    <definedName name="George">#REF!</definedName>
    <definedName name="GeoStmPriceCol">27</definedName>
    <definedName name="GeothermalDepletionLimit">#REF!</definedName>
    <definedName name="GeothermalDepletionPct">#REF!</definedName>
    <definedName name="GES_Total">#REF!</definedName>
    <definedName name="GES_YTD">#REF!</definedName>
    <definedName name="gf">#REF!</definedName>
    <definedName name="GFA">#REF!</definedName>
    <definedName name="GFB">#REF!</definedName>
    <definedName name="GFC">#REF!</definedName>
    <definedName name="GFD">#REF!</definedName>
    <definedName name="GFY">#REF!</definedName>
    <definedName name="GG" hidden="1">{#N/A,#N/A,FALSE,"Aging Summary";#N/A,#N/A,FALSE,"Ratio Analysis";#N/A,#N/A,FALSE,"Test 120 Day Accts";#N/A,#N/A,FALSE,"Tickmarks"}</definedName>
    <definedName name="gggg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Accounts";#N/A,#N/A,TRUE,"Counties"}</definedName>
    <definedName name="ggggb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Accounts";#N/A,#N/A,TRUE,"Counties"}</definedName>
    <definedName name="gh">#REF!</definedName>
    <definedName name="GillRanch">#REF!</definedName>
    <definedName name="gjgfjjdf" hidden="1">{"PI_Data",#N/A,TRUE,"P&amp;I Data"}</definedName>
    <definedName name="GL">#REF!</definedName>
    <definedName name="GL_2">#REF!</definedName>
    <definedName name="GL_Totals">#REF!</definedName>
    <definedName name="Glendale">#REF!</definedName>
    <definedName name="GlendaleInt">#REF!</definedName>
    <definedName name="GlendalePrinc">#REF!</definedName>
    <definedName name="GlobalAmt">#REF!</definedName>
    <definedName name="GlobalID">#REF!</definedName>
    <definedName name="GMC">#REF!</definedName>
    <definedName name="gmcDELTA">#REF!</definedName>
    <definedName name="GMM">#REF!</definedName>
    <definedName name="go_PRJ">#N/A</definedName>
    <definedName name="go_START">#N/A</definedName>
    <definedName name="gonogo" hidden="1">{#N/A,#N/A,FALSE,"F. Tax Analysis";#N/A,#N/A,FALSE,"G. Bond Analysis";#N/A,#N/A,FALSE,"H. Insurance Analysis"}</definedName>
    <definedName name="GPR_Total">#REF!</definedName>
    <definedName name="GPR_YTD">#REF!</definedName>
    <definedName name="GrandTotal">#REF!</definedName>
    <definedName name="grc">#REF!,#REF!</definedName>
    <definedName name="GRC_CPUC_Factor">#REF!</definedName>
    <definedName name="GRC_dollars">OFFSET(#REF!,0,0,COUNTA(#REF!),COUNTA(#REF!))</definedName>
    <definedName name="GRCVERSION">#REF!</definedName>
    <definedName name="GrossMW">#REF!</definedName>
    <definedName name="grossup">#REF!</definedName>
    <definedName name="GroundLease">#REF!</definedName>
    <definedName name="GroundLease3">#REF!</definedName>
    <definedName name="growth">#REF!</definedName>
    <definedName name="GS_Total">#REF!</definedName>
    <definedName name="GS_YTD">#REF!</definedName>
    <definedName name="GSBU_ACCPAY">#REF!</definedName>
    <definedName name="GSBU_ACCTAX">#REF!</definedName>
    <definedName name="GSBU_ADVALT">#REF!</definedName>
    <definedName name="GSBU_AFUDC">#REF!</definedName>
    <definedName name="GSBU_ALLOC">#REF!</definedName>
    <definedName name="GSBU_ARCUSBAL">#REF!</definedName>
    <definedName name="GSBU_BALACPAY">#REF!</definedName>
    <definedName name="GSBU_BALACREC">#REF!</definedName>
    <definedName name="GSBU_BASE">#REF!</definedName>
    <definedName name="GSBU_BKADD">#REF!</definedName>
    <definedName name="GSBU_BKRES">#REF!</definedName>
    <definedName name="GSBU_CADCNRB">#REF!</definedName>
    <definedName name="GSBU_CADCON">#REF!</definedName>
    <definedName name="GSBU_CHBALAC">#REF!</definedName>
    <definedName name="GSBU_CHGACPAY">#REF!</definedName>
    <definedName name="GSBU_CHGACREC">#REF!</definedName>
    <definedName name="GSBU_CHGBOND">#REF!</definedName>
    <definedName name="GSBU_CHGFUEL">#REF!</definedName>
    <definedName name="GSBU_CHGMS">#REF!</definedName>
    <definedName name="GSBU_CHGPFD">#REF!</definedName>
    <definedName name="GSBU_CHGSTOCK">#REF!</definedName>
    <definedName name="GSBU_CHGSTPOS">#REF!</definedName>
    <definedName name="GSBU_CIAC">#REF!</definedName>
    <definedName name="GSBU_CWIP">#REF!</definedName>
    <definedName name="GSBU_DEFTAX">#REF!</definedName>
    <definedName name="GSBU_DEFTXBAL">#REF!</definedName>
    <definedName name="GSBU_DELTA_BILLREV">#REF!</definedName>
    <definedName name="GSBU_DELTA_DFTX">#REF!</definedName>
    <definedName name="GSBU_DELTA_ITC">#REF!</definedName>
    <definedName name="GSBU_DEPBK">#REF!</definedName>
    <definedName name="GSBU_DEPRB">#REF!</definedName>
    <definedName name="GSBU_DFITCBAL">#REF!</definedName>
    <definedName name="GSBU_DFTXBAL">#REF!</definedName>
    <definedName name="GSBU_DITCRB">#REF!</definedName>
    <definedName name="GSBU_DIVDISB">#REF!</definedName>
    <definedName name="GSBU_DIVPAY">#REF!</definedName>
    <definedName name="GSBU_DSMINC">#REF!</definedName>
    <definedName name="GSBU_DTXBAL">#REF!</definedName>
    <definedName name="GSBU_DTXRB">#REF!</definedName>
    <definedName name="GSBU_ECA">#REF!</definedName>
    <definedName name="GSBU_ECONS">#REF!</definedName>
    <definedName name="GSBU_ELM">#REF!</definedName>
    <definedName name="GSBU_EMARK">#REF!</definedName>
    <definedName name="GSBU_EPRODO">#REF!</definedName>
    <definedName name="GSBU_EQUITY">#REF!</definedName>
    <definedName name="GSBU_EXPDEF">#REF!</definedName>
    <definedName name="GSBU_FDTAXBK">#REF!</definedName>
    <definedName name="GSBU_FTXDPA">#REF!</definedName>
    <definedName name="GSBU_FTXDPS">#REF!</definedName>
    <definedName name="GSBU_INTPAY">#REF!</definedName>
    <definedName name="GSBU_MATSRB">#REF!</definedName>
    <definedName name="GSBU_MATSUP">#REF!</definedName>
    <definedName name="GSBU_MISCREV">#REF!</definedName>
    <definedName name="GSBU_MORTBOND">#REF!</definedName>
    <definedName name="GSBU_NETCASH">#REF!</definedName>
    <definedName name="GSBU_NETFA">#REF!</definedName>
    <definedName name="GSBU_NETIA">#REF!</definedName>
    <definedName name="GSBU_ODEFCHG">#REF!</definedName>
    <definedName name="GSBU_OFDTAXBK">#REF!</definedName>
    <definedName name="GSBU_OSTTAXBK">#REF!</definedName>
    <definedName name="GSBU_OTHADRB">#REF!</definedName>
    <definedName name="GSBU_OTHCURLB">#REF!</definedName>
    <definedName name="GSBU_OTHDFCRD">#REF!</definedName>
    <definedName name="GSBU_OTHINC">#REF!</definedName>
    <definedName name="GSBU_OTHINV">#REF!</definedName>
    <definedName name="GSBU_OTHNCLB">#REF!</definedName>
    <definedName name="GSBU_OTHNET">#REF!</definedName>
    <definedName name="GSBU_OTHWCAP">#REF!</definedName>
    <definedName name="GSBU_OTNETFA">#REF!</definedName>
    <definedName name="GSBU_PAYTAX">#REF!</definedName>
    <definedName name="GSBU_PFDOUT">#REF!</definedName>
    <definedName name="GSBU_PLANT">#REF!</definedName>
    <definedName name="GSBU_PLANTRB">#REF!</definedName>
    <definedName name="GSBU_PRYADVGP">#REF!</definedName>
    <definedName name="GSBU_REPALOW">#REF!</definedName>
    <definedName name="GSBU_STBOR">#REF!</definedName>
    <definedName name="GSBU_STINV">#REF!</definedName>
    <definedName name="GSBU_STTAXBK">#REF!</definedName>
    <definedName name="GSBU_STXDEP">#REF!</definedName>
    <definedName name="GSBU_SUBINV">#REF!</definedName>
    <definedName name="GSBU_TASSETS">#REF!</definedName>
    <definedName name="GSBU_TDEFCHG">#REF!</definedName>
    <definedName name="GSBU_TEXP">#REF!</definedName>
    <definedName name="GSBU_TINTEXP">#REF!</definedName>
    <definedName name="GSBU_TOINCDED">#REF!</definedName>
    <definedName name="GSBU_TOPREV">#REF!</definedName>
    <definedName name="GSBU_TOTCAP">#REF!</definedName>
    <definedName name="GSBU_TOTCURAS">#REF!</definedName>
    <definedName name="GSBU_TOTLTAS">#REF!</definedName>
    <definedName name="GSBU_TOTMAIN">#REF!</definedName>
    <definedName name="GSBU_UF">#REF!</definedName>
    <definedName name="GSBU_UNACLIAB">#REF!</definedName>
    <definedName name="GSBU_UTASAM">#REF!</definedName>
    <definedName name="GSBU_UTASDRES">#REF!</definedName>
    <definedName name="GSBU_UTASSETS">#REF!</definedName>
    <definedName name="GSBU_WCASHRB">#REF!</definedName>
    <definedName name="gsur">#REF!</definedName>
    <definedName name="GT_Exp_FC">#REF!</definedName>
    <definedName name="GTS_Total">#REF!</definedName>
    <definedName name="GTS_YTD">#REF!</definedName>
    <definedName name="GUW">#REF!</definedName>
    <definedName name="GWh">#REF!</definedName>
    <definedName name="H">#REF!</definedName>
    <definedName name="Hardening_08W">#REF!</definedName>
    <definedName name="harold">#REF!</definedName>
    <definedName name="harolda">#REF!</definedName>
    <definedName name="haroldharold" hidden="1">{"PI_Data",#N/A,TRUE,"P&amp;I Data"}</definedName>
    <definedName name="HazardCollectionCost">#REF!</definedName>
    <definedName name="HazardTippingCost">#REF!</definedName>
    <definedName name="HazardTonsPerYear">#REF!</definedName>
    <definedName name="HBPP">#REF!</definedName>
    <definedName name="HC">#REF!</definedName>
    <definedName name="head1">#REF!</definedName>
    <definedName name="head10">#REF!</definedName>
    <definedName name="head11">#REF!</definedName>
    <definedName name="head2">#REF!</definedName>
    <definedName name="head3">#REF!</definedName>
    <definedName name="head4">#REF!</definedName>
    <definedName name="head5">#REF!</definedName>
    <definedName name="head6">#REF!</definedName>
    <definedName name="head7">#REF!</definedName>
    <definedName name="head8">#REF!</definedName>
    <definedName name="head9">#REF!</definedName>
    <definedName name="Headcount_RE_B">#REF!</definedName>
    <definedName name="Header">#REF!</definedName>
    <definedName name="heat_val">1.02</definedName>
    <definedName name="HeatRate">#REF!</definedName>
    <definedName name="HeatRateDegredation">#REF!</definedName>
    <definedName name="HelmsCurrentAccountBalance">#REF!</definedName>
    <definedName name="HelmsDataIAB">#REF!</definedName>
    <definedName name="HelmsDataPAB">#REF!</definedName>
    <definedName name="HelmsPrincipalAdjBeg">#REF!</definedName>
    <definedName name="HELP">#REF!</definedName>
    <definedName name="HFTD">#REF!</definedName>
    <definedName name="HG">#REF!</definedName>
    <definedName name="HGP_Hrs">#REF!</definedName>
    <definedName name="hh" hidden="1">{#N/A,#N/A,FALSE,"CTC Summary - EOY";#N/A,#N/A,FALSE,"CTC Summary - Wtavg"}</definedName>
    <definedName name="hidden_Rows">#REF!</definedName>
    <definedName name="HistInflationRate">#REF!</definedName>
    <definedName name="hj" hidden="1">{"PI_Data",#N/A,TRUE,"P&amp;I Data"}</definedName>
    <definedName name="HMRCurrentAccountBalance">#REF!</definedName>
    <definedName name="HMRDataIAB">#REF!</definedName>
    <definedName name="HMRDataPAB">#REF!</definedName>
    <definedName name="HNMRCurrentAccountBalance">#REF!</definedName>
    <definedName name="HNMRDataIAB">#REF!</definedName>
    <definedName name="HNMRDataPAB">#REF!</definedName>
    <definedName name="HotStartsPerYr">#REF!</definedName>
    <definedName name="HotStartsPerYr3">#REF!</definedName>
    <definedName name="HourlyGenProfileWeekday">#REF!</definedName>
    <definedName name="HourlyGenProfileWeekend">#REF!</definedName>
    <definedName name="Hours_7FA_CC">#REF!</definedName>
    <definedName name="Hours_7FA_CC2">#REF!</definedName>
    <definedName name="hours_in_day">#REF!</definedName>
    <definedName name="HoursForMajor">#REF!</definedName>
    <definedName name="HoursForMajor1">#REF!</definedName>
    <definedName name="HoursForMajor2">#REF!</definedName>
    <definedName name="HR_Coeff">#REF!</definedName>
    <definedName name="HR_Hdr">#REF!</definedName>
    <definedName name="HR_Total">#REF!</definedName>
    <definedName name="HR_YTD">#REF!</definedName>
    <definedName name="HrlyAvailChargeCol">20</definedName>
    <definedName name="HrlyCapItemChargeCol">21</definedName>
    <definedName name="HrlyPenaltyRateCol">22</definedName>
    <definedName name="HrlySurchargePenaltyCol">23</definedName>
    <definedName name="HRrefyear">#REF!</definedName>
    <definedName name="HSCCA_ELECTRIC">#REF!</definedName>
    <definedName name="HSCCA_Gas">#REF!</definedName>
    <definedName name="HSIRA">#REF!</definedName>
    <definedName name="HTM_Control2" hidden="1">{"'Summary'!$A$1:$J$24"}</definedName>
    <definedName name="HTML_CodePage" hidden="1">1252</definedName>
    <definedName name="HTML_Control" hidden="1">{"'Summary'!$A$1:$J$24"}</definedName>
    <definedName name="HTML_Control2" hidden="1">{"'Summary'!$A$1:$J$24"}</definedName>
    <definedName name="HTML_Description" hidden="1">""</definedName>
    <definedName name="HTML_Email" hidden="1">""</definedName>
    <definedName name="HTML_Header" hidden="1">""</definedName>
    <definedName name="HTML_LastUpdate" hidden="1">"10/13/1999"</definedName>
    <definedName name="HTML_LineAfter" hidden="1">FALSE</definedName>
    <definedName name="HTML_LineBefore" hidden="1">FALSE</definedName>
    <definedName name="HTML_Name" hidden="1">"Sharim Chaudhury"</definedName>
    <definedName name="HTML_OBDlg2" hidden="1">TRUE</definedName>
    <definedName name="HTML_OBDlg4" hidden="1">TRUE</definedName>
    <definedName name="HTML_OS" hidden="1">0</definedName>
    <definedName name="HTML_PathFile" hidden="1">"W:\19991013\default.htm"</definedName>
    <definedName name="HTML_PathFileMac" hidden="1">"Web Site Backup:sitingcases:MyHTML.html"</definedName>
    <definedName name="HTML_Title" hidden="1">"Daily MTM  Report"</definedName>
    <definedName name="huh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Accounts";#N/A,#N/A,TRUE,"Counties";#N/A,#N/A,TRUE,"Cost Elements";#N/A,#N/A,TRUE,"Asset Classifications";#N/A,#N/A,TRUE,"GSM Common";#N/A,#N/A,TRUE,"Burney";#N/A,#N/A,TRUE,"Central Coast";#N/A,#N/A,TRUE,"De Anza";#N/A,#N/A,TRUE,"Diablo";#N/A,#N/A,TRUE,"East Bay";#N/A,#N/A,TRUE,"Fresno";#N/A,#N/A,TRUE,"Hinkley";#N/A,#N/A,TRUE,"Kern";#N/A,#N/A,TRUE,"Kettleman";#N/A,#N/A,TRUE,"Los Medanos";#N/A,#N/A,TRUE,"McDonald Island";#N/A,#N/A,TRUE,"Meridian-Orland";#N/A,#N/A,TRUE,"Milpitas-Hollister";#N/A,#N/A,TRUE,"Mission";#N/A,#N/A,TRUE,"North Bay";#N/A,#N/A,TRUE,"North Coast";#N/A,#N/A,TRUE,"North Valley";#N/A,#N/A,TRUE,"Peninsula";#N/A,#N/A,TRUE,"Rio Vista";#N/A,#N/A,TRUE,"Sacramento";#N/A,#N/A,TRUE,"San Francisco";#N/A,#N/A,TRUE,"San Jose";#N/A,#N/A,TRUE,"Sierra";#N/A,#N/A,TRUE,"Stockton";#N/A,#N/A,TRUE,"Topock";#N/A,#N/A,TRUE,"Tracy";#N/A,#N/A,TRUE,"Willows";#N/A,#N/A,TRUE,"Yosemite";#N/A,#N/A,TRUE,"Non-GSM"}</definedName>
    <definedName name="huhnd" hidden="1">{#N/A,#N/A,FALSE,"ND Rev at Pres Rates";#N/A,#N/A,FALSE,"Res - Unadj sales";#N/A,#N/A,FALSE,"Small L&amp;P";#N/A,#N/A,FALSE,"Medium L&amp;P";#N/A,#N/A,FALSE,"E-19";#N/A,#N/A,FALSE,"E-20";#N/A,#N/A,FALSE,"Strtlts &amp; Standby";#N/A,#N/A,FALSE,"AG";#N/A,#N/A,FALSE,"A-RTP";#N/A,#N/A,FALSE,"Spec"}</definedName>
    <definedName name="huhnd2" hidden="1">{#N/A,#N/A,FALSE,"ND Rev at Pres Rates";#N/A,#N/A,FALSE,"Res - Unadj sales";#N/A,#N/A,FALSE,"Small L&amp;P";#N/A,#N/A,FALSE,"Medium L&amp;P";#N/A,#N/A,FALSE,"E-19";#N/A,#N/A,FALSE,"E-20";#N/A,#N/A,FALSE,"Strtlts &amp; Standby";#N/A,#N/A,FALSE,"AG";#N/A,#N/A,FALSE,"A-RTP";#N/A,#N/A,FALSE,"Spec"}</definedName>
    <definedName name="huhprint" hidden="1">{#N/A,#N/A,FALSE,"Workpaper Tables 4-1 &amp; 4-2";#N/A,#N/A,FALSE,"Revenue Allocation Results";#N/A,#N/A,FALSE,"FERC Rev @ PR";#N/A,#N/A,FALSE,"Distribution Revenue Allocation";#N/A,#N/A,FALSE,"Nonallocated Revenues ";#N/A,#N/A,FALSE,"2000mixuse";#N/A,#N/A,FALSE,"MC Revenues- 00 sales, 96 MC's"}</definedName>
    <definedName name="huhrap" hidden="1">{#N/A,#N/A,FALSE,"Assumptions";#N/A,#N/A,FALSE,"RRQ inputs and toggles";#N/A,#N/A,FALSE,"Revenue Allocation Results";#N/A,#N/A,FALSE,"Nuclear Decommissioning Rates";#N/A,#N/A,FALSE,"FERC Rev @ PR";#N/A,#N/A,FALSE,"Distribution Revenue Allocation";#N/A,#N/A,FALSE,"Public Purpose Program Allocate";#N/A,#N/A,FALSE,"Nuclear Decommissioning";#N/A,#N/A,FALSE,"Transmission AG and A-10";#N/A,#N/A,FALSE,"PCTs for billing with TRBAA";#N/A,#N/A,FALSE,"Nonallocated Revenues";#N/A,#N/A,FALSE,"MC Revenues-02 sales, 96 MC's";#N/A,#N/A,FALSE,"ESR";#N/A,#N/A,FALSE,"FTA";#N/A,#N/A,FALSE,"1996 marginal costs -ECAC Adopt"}</definedName>
    <definedName name="huhrevalloc" hidden="1">{#N/A,#N/A,FALSE,"RRQ inputs ";#N/A,#N/A,FALSE,"FERC Rev @ PR";#N/A,#N/A,FALSE,"Distribution Revenue Allocation";#N/A,#N/A,FALSE,"Nonallocated Revenues";#N/A,#N/A,FALSE,"MC Revenues-03 sales, 96 MC's";#N/A,#N/A,FALSE,"FTA"}</definedName>
    <definedName name="huhschudel" hidden="1">{#N/A,#N/A,FALSE,"ND Rev at Pres Rates";#N/A,#N/A,FALSE,"Res - Unadj";#N/A,#N/A,FALSE,"Small L&amp;P";#N/A,#N/A,FALSE,"Medium L&amp;P";#N/A,#N/A,FALSE,"E-19";#N/A,#N/A,FALSE,"E-20";#N/A,#N/A,FALSE,"A-RTP";#N/A,#N/A,FALSE,"Strtlts &amp; Standby";#N/A,#N/A,FALSE,"AG";#N/A,#N/A,FALSE,"2001mixeduse"}</definedName>
    <definedName name="Humboldt_YN">#REF!</definedName>
    <definedName name="Hydro">#REF!</definedName>
    <definedName name="HydroNumofUnits">52</definedName>
    <definedName name="HydroYear">#REF!</definedName>
    <definedName name="hyperion">#REF!</definedName>
    <definedName name="I">{"PI_Data",#N/A,TRUE,"P&amp;I Data"}</definedName>
    <definedName name="I_0001">#REF!</definedName>
    <definedName name="I_0002">#REF!</definedName>
    <definedName name="I_0733">#REF!</definedName>
    <definedName name="I_0734">#REF!</definedName>
    <definedName name="I_0735">#REF!</definedName>
    <definedName name="I_0736">#REF!</definedName>
    <definedName name="I_0737">#REF!</definedName>
    <definedName name="I_0738">#REF!</definedName>
    <definedName name="I_0739">#REF!</definedName>
    <definedName name="I_0740">#REF!</definedName>
    <definedName name="I_0741">#REF!</definedName>
    <definedName name="I_0742">#REF!</definedName>
    <definedName name="I_0743">#REF!</definedName>
    <definedName name="I_0744">#REF!</definedName>
    <definedName name="I_0745">#REF!</definedName>
    <definedName name="I_0746">#REF!</definedName>
    <definedName name="I_0747">#REF!</definedName>
    <definedName name="I_0748">#REF!</definedName>
    <definedName name="I_0749">#REF!</definedName>
    <definedName name="I_0750">#REF!</definedName>
    <definedName name="I_0751">#REF!</definedName>
    <definedName name="I_0752">#REF!</definedName>
    <definedName name="I_0753">#REF!</definedName>
    <definedName name="I_0754">#REF!</definedName>
    <definedName name="I_0755">#REF!</definedName>
    <definedName name="I_0756">#REF!</definedName>
    <definedName name="I_0757">#REF!</definedName>
    <definedName name="I_0758">#REF!</definedName>
    <definedName name="I_0759">#REF!</definedName>
    <definedName name="I_0760">#REF!</definedName>
    <definedName name="I_0761">#REF!</definedName>
    <definedName name="I_0762">#REF!</definedName>
    <definedName name="I_0763">#REF!</definedName>
    <definedName name="I_0764">#REF!</definedName>
    <definedName name="I_0765">#REF!</definedName>
    <definedName name="I_0766">#REF!</definedName>
    <definedName name="I_0767">#REF!</definedName>
    <definedName name="I_0768">#REF!</definedName>
    <definedName name="I_0769">#REF!</definedName>
    <definedName name="I_0770">#REF!</definedName>
    <definedName name="I_0771">#REF!</definedName>
    <definedName name="I_0772">#REF!</definedName>
    <definedName name="I_0773">#REF!</definedName>
    <definedName name="I_0774">#REF!</definedName>
    <definedName name="I_0775">#REF!</definedName>
    <definedName name="I_0776">#REF!</definedName>
    <definedName name="I_0777">#REF!</definedName>
    <definedName name="I_0778">#REF!</definedName>
    <definedName name="I_0779">#REF!</definedName>
    <definedName name="I_0780">#REF!</definedName>
    <definedName name="I_0781">#REF!</definedName>
    <definedName name="I_0782">#REF!</definedName>
    <definedName name="I_0783">#REF!</definedName>
    <definedName name="I_0784">#REF!</definedName>
    <definedName name="I_0785">#REF!</definedName>
    <definedName name="I_0786">#REF!</definedName>
    <definedName name="I_0787">#REF!</definedName>
    <definedName name="I_0788">#REF!</definedName>
    <definedName name="I_0789">#REF!</definedName>
    <definedName name="I_0790">#REF!</definedName>
    <definedName name="I_0791">#REF!</definedName>
    <definedName name="I_0792">#REF!</definedName>
    <definedName name="I_0793">#REF!</definedName>
    <definedName name="I_0794">#REF!</definedName>
    <definedName name="I_0795">#REF!</definedName>
    <definedName name="I_0796">#REF!</definedName>
    <definedName name="I_0797">#REF!</definedName>
    <definedName name="I_0798">#REF!</definedName>
    <definedName name="I_0799">#REF!</definedName>
    <definedName name="I_0800">#REF!</definedName>
    <definedName name="I_0801">#REF!</definedName>
    <definedName name="I_0802">#REF!</definedName>
    <definedName name="I_0803">#REF!</definedName>
    <definedName name="I_0804">#REF!</definedName>
    <definedName name="I_0805">#REF!</definedName>
    <definedName name="I_0806">#REF!</definedName>
    <definedName name="I_0807">#REF!</definedName>
    <definedName name="I_0808">#REF!</definedName>
    <definedName name="I_0809">#REF!</definedName>
    <definedName name="I_0810">#REF!</definedName>
    <definedName name="I_0811">#REF!</definedName>
    <definedName name="I_0812">#REF!</definedName>
    <definedName name="I_0813">#REF!</definedName>
    <definedName name="I_0814">#REF!</definedName>
    <definedName name="I_0815">#REF!</definedName>
    <definedName name="I_0816">#REF!</definedName>
    <definedName name="I_0817">#REF!</definedName>
    <definedName name="I_0818">#REF!</definedName>
    <definedName name="I_0819">#REF!</definedName>
    <definedName name="I_0820">#REF!</definedName>
    <definedName name="I_0821">#REF!</definedName>
    <definedName name="I_0822">#REF!</definedName>
    <definedName name="I_0823">#REF!</definedName>
    <definedName name="I_0824">#REF!</definedName>
    <definedName name="I_0825">#REF!</definedName>
    <definedName name="I_0826">#REF!</definedName>
    <definedName name="I_0827">#REF!</definedName>
    <definedName name="I_0828">#REF!</definedName>
    <definedName name="I_0829">#REF!</definedName>
    <definedName name="I_0830">#REF!</definedName>
    <definedName name="I_0831">#REF!</definedName>
    <definedName name="I_0832">#REF!</definedName>
    <definedName name="I_0833">#REF!</definedName>
    <definedName name="I_0834">#REF!</definedName>
    <definedName name="I_0835">#REF!</definedName>
    <definedName name="I_0836">#REF!</definedName>
    <definedName name="I_0837">#REF!</definedName>
    <definedName name="I_0838">#REF!</definedName>
    <definedName name="I_0839">#REF!</definedName>
    <definedName name="I_0840">#REF!</definedName>
    <definedName name="I_0841">#REF!</definedName>
    <definedName name="I_0842">#REF!</definedName>
    <definedName name="I_0843">#REF!</definedName>
    <definedName name="I_0844">#REF!</definedName>
    <definedName name="I_0845">#REF!</definedName>
    <definedName name="I_0846">#REF!</definedName>
    <definedName name="I_0847">#REF!</definedName>
    <definedName name="I_0848">#REF!</definedName>
    <definedName name="I_0849">#REF!</definedName>
    <definedName name="I_0850">#REF!</definedName>
    <definedName name="I_0851">#REF!</definedName>
    <definedName name="I_0852">#REF!</definedName>
    <definedName name="I_0853">#REF!</definedName>
    <definedName name="I_0854">#REF!</definedName>
    <definedName name="I_0855">#REF!</definedName>
    <definedName name="I_0856">#REF!</definedName>
    <definedName name="I_0857">#REF!</definedName>
    <definedName name="I_0858">#REF!</definedName>
    <definedName name="I_0859">#REF!</definedName>
    <definedName name="I_0860">#REF!</definedName>
    <definedName name="I_0861">#REF!</definedName>
    <definedName name="I_0862">#REF!</definedName>
    <definedName name="I_0863">#REF!</definedName>
    <definedName name="I_0864">#REF!</definedName>
    <definedName name="I_0865">#REF!</definedName>
    <definedName name="I_0866">#REF!</definedName>
    <definedName name="I_0867">#REF!</definedName>
    <definedName name="I_0868">#REF!</definedName>
    <definedName name="I_0869">#REF!</definedName>
    <definedName name="I_0870">#REF!</definedName>
    <definedName name="I_0871">#REF!</definedName>
    <definedName name="I_0872">#REF!</definedName>
    <definedName name="I_0873">#REF!</definedName>
    <definedName name="I_0874">#REF!</definedName>
    <definedName name="I_0875">#REF!</definedName>
    <definedName name="I_0876">#REF!</definedName>
    <definedName name="I_0877">#REF!</definedName>
    <definedName name="I_0878">#REF!</definedName>
    <definedName name="I_0879">#REF!</definedName>
    <definedName name="I_0880">#REF!</definedName>
    <definedName name="I_0881">#REF!</definedName>
    <definedName name="I_0882">#REF!</definedName>
    <definedName name="I_0883">#REF!</definedName>
    <definedName name="I_0884">#REF!</definedName>
    <definedName name="I_0885">#REF!</definedName>
    <definedName name="I_0886">#REF!</definedName>
    <definedName name="I_0887">#REF!</definedName>
    <definedName name="I_0888">#REF!</definedName>
    <definedName name="I_0889">#REF!</definedName>
    <definedName name="I_0890">#REF!</definedName>
    <definedName name="I_0891">#REF!</definedName>
    <definedName name="I_0892">#REF!</definedName>
    <definedName name="I_0893">#REF!</definedName>
    <definedName name="I_0894">#REF!</definedName>
    <definedName name="I_0895">#REF!</definedName>
    <definedName name="I_0896">#REF!</definedName>
    <definedName name="I_0897">#REF!</definedName>
    <definedName name="I_0898">#REF!</definedName>
    <definedName name="I_0899">#REF!</definedName>
    <definedName name="I_0900">#REF!</definedName>
    <definedName name="I_0901">#REF!</definedName>
    <definedName name="I_0902">#REF!</definedName>
    <definedName name="I_0903">#REF!</definedName>
    <definedName name="I_0904">#REF!</definedName>
    <definedName name="I_0905">#REF!</definedName>
    <definedName name="I_0906">#REF!</definedName>
    <definedName name="I_0907">#REF!</definedName>
    <definedName name="I_0908">#REF!</definedName>
    <definedName name="I_0909">#REF!</definedName>
    <definedName name="I_0910">#REF!</definedName>
    <definedName name="I_0911">#REF!</definedName>
    <definedName name="I_0912">#REF!</definedName>
    <definedName name="I_0913">#REF!</definedName>
    <definedName name="I_0914">#REF!</definedName>
    <definedName name="I_0915">#REF!</definedName>
    <definedName name="I_0916">#REF!</definedName>
    <definedName name="I_0917">#REF!</definedName>
    <definedName name="I_0918">#REF!</definedName>
    <definedName name="I_0919">#REF!</definedName>
    <definedName name="I_0920">#REF!</definedName>
    <definedName name="I_0921">#REF!</definedName>
    <definedName name="I_0922">#REF!</definedName>
    <definedName name="I_0923">#REF!</definedName>
    <definedName name="I_0924">#REF!</definedName>
    <definedName name="I_0925">#REF!</definedName>
    <definedName name="I_0926">#REF!</definedName>
    <definedName name="I_0927">#REF!</definedName>
    <definedName name="I_0928">#REF!</definedName>
    <definedName name="I_0929">#REF!</definedName>
    <definedName name="I_0930">#REF!</definedName>
    <definedName name="I_0931">#REF!</definedName>
    <definedName name="I_0932">#REF!</definedName>
    <definedName name="I_0933">#REF!</definedName>
    <definedName name="I_0934">#REF!</definedName>
    <definedName name="I_0935">#REF!</definedName>
    <definedName name="I_0936">#REF!</definedName>
    <definedName name="I_0937">#REF!</definedName>
    <definedName name="I_0938">#REF!</definedName>
    <definedName name="I_0939">#REF!</definedName>
    <definedName name="I_0940">#REF!</definedName>
    <definedName name="I_0941">#REF!</definedName>
    <definedName name="I_0942">#REF!</definedName>
    <definedName name="I_0943">#REF!</definedName>
    <definedName name="I_0944">#REF!</definedName>
    <definedName name="I_0945">#REF!</definedName>
    <definedName name="I_0946">#REF!</definedName>
    <definedName name="I_0947">#REF!</definedName>
    <definedName name="I_0948">#REF!</definedName>
    <definedName name="I_0949">#REF!</definedName>
    <definedName name="I_0950">#REF!</definedName>
    <definedName name="I_0951">#REF!</definedName>
    <definedName name="I_0952">#REF!</definedName>
    <definedName name="I_0953">#REF!</definedName>
    <definedName name="I_0954">#REF!</definedName>
    <definedName name="I_0955">#REF!</definedName>
    <definedName name="I_0956">#REF!</definedName>
    <definedName name="I_0957">#REF!</definedName>
    <definedName name="I_0958">#REF!</definedName>
    <definedName name="I_0959">#REF!</definedName>
    <definedName name="I_0960">#REF!</definedName>
    <definedName name="I_0961">#REF!</definedName>
    <definedName name="I_0962">#REF!</definedName>
    <definedName name="I_0963">#REF!</definedName>
    <definedName name="I_0964">#REF!</definedName>
    <definedName name="I_0965">#REF!</definedName>
    <definedName name="I_0966">#REF!</definedName>
    <definedName name="I_0967">#REF!</definedName>
    <definedName name="I_0968">#REF!</definedName>
    <definedName name="I_0969">#REF!</definedName>
    <definedName name="I_0970">#REF!</definedName>
    <definedName name="I_0971">#REF!</definedName>
    <definedName name="I_0972">#REF!</definedName>
    <definedName name="I_0973">#REF!</definedName>
    <definedName name="I_0974">#REF!</definedName>
    <definedName name="I_0975">#REF!</definedName>
    <definedName name="I_0976">#REF!</definedName>
    <definedName name="I_0977">#REF!</definedName>
    <definedName name="I_0978">#REF!</definedName>
    <definedName name="I_0979">#REF!</definedName>
    <definedName name="I_0980">#REF!</definedName>
    <definedName name="I_0981">#REF!</definedName>
    <definedName name="I_0982">#REF!</definedName>
    <definedName name="I_0983">#REF!</definedName>
    <definedName name="I_0984">#REF!</definedName>
    <definedName name="I_0985">#REF!</definedName>
    <definedName name="I_0986">#REF!</definedName>
    <definedName name="I_0987">#REF!</definedName>
    <definedName name="I_0988">#REF!</definedName>
    <definedName name="I_0989">#REF!</definedName>
    <definedName name="I_0990">#REF!</definedName>
    <definedName name="I_0991">#REF!</definedName>
    <definedName name="I_0992">#REF!</definedName>
    <definedName name="I_0993">#REF!</definedName>
    <definedName name="I_0994">#REF!</definedName>
    <definedName name="I_0995">#REF!</definedName>
    <definedName name="I_0996">#REF!</definedName>
    <definedName name="I_0997">#REF!</definedName>
    <definedName name="I_0998">#REF!</definedName>
    <definedName name="I_0999">#REF!</definedName>
    <definedName name="I_1000">#REF!</definedName>
    <definedName name="I_1001">#REF!</definedName>
    <definedName name="I_1002">#REF!</definedName>
    <definedName name="I_1003">#REF!</definedName>
    <definedName name="I_1004">#REF!</definedName>
    <definedName name="I_1005">#REF!</definedName>
    <definedName name="I_1006">#REF!</definedName>
    <definedName name="I_1007">#REF!</definedName>
    <definedName name="I_1008">#REF!</definedName>
    <definedName name="I_1009">#REF!</definedName>
    <definedName name="I_1010">#REF!</definedName>
    <definedName name="I_1011">#REF!</definedName>
    <definedName name="I_1012">#REF!</definedName>
    <definedName name="I_1013">#REF!</definedName>
    <definedName name="I_1014">#REF!</definedName>
    <definedName name="I_1015">#REF!</definedName>
    <definedName name="I_1016">#REF!</definedName>
    <definedName name="I_1017">#REF!</definedName>
    <definedName name="I_1018">#REF!</definedName>
    <definedName name="I_1019">#REF!</definedName>
    <definedName name="I_1020">#REF!</definedName>
    <definedName name="I_1021">#REF!</definedName>
    <definedName name="I_1022">#REF!</definedName>
    <definedName name="I_1023">#REF!</definedName>
    <definedName name="I_1024">#REF!</definedName>
    <definedName name="I_1025">#REF!</definedName>
    <definedName name="I_1026">#REF!</definedName>
    <definedName name="I_1027">#REF!</definedName>
    <definedName name="I_1028">#REF!</definedName>
    <definedName name="I_1029">#REF!</definedName>
    <definedName name="I_1030">#REF!</definedName>
    <definedName name="I_1031">#REF!</definedName>
    <definedName name="I_1032">#REF!</definedName>
    <definedName name="I_1033">#REF!</definedName>
    <definedName name="I_1034">#REF!</definedName>
    <definedName name="I_1035">#REF!</definedName>
    <definedName name="I_1036">#REF!</definedName>
    <definedName name="I_1037">#REF!</definedName>
    <definedName name="I_1038">#REF!</definedName>
    <definedName name="I_1039">#REF!</definedName>
    <definedName name="I_1040">#REF!</definedName>
    <definedName name="I_1041">#REF!</definedName>
    <definedName name="I_1042">#REF!</definedName>
    <definedName name="I_1043">#REF!</definedName>
    <definedName name="I_1044">#REF!</definedName>
    <definedName name="I_1045">#REF!</definedName>
    <definedName name="I_1046">#REF!</definedName>
    <definedName name="I_1047">#REF!</definedName>
    <definedName name="I_1048">#REF!</definedName>
    <definedName name="I_1049">#REF!</definedName>
    <definedName name="I_1050">#REF!</definedName>
    <definedName name="I_1051">#REF!</definedName>
    <definedName name="I_1052">#REF!</definedName>
    <definedName name="I_1053">#REF!</definedName>
    <definedName name="I_1054">#REF!</definedName>
    <definedName name="I_1055">#REF!</definedName>
    <definedName name="I_1056">#REF!</definedName>
    <definedName name="I_1057">#REF!</definedName>
    <definedName name="I_1058">#REF!</definedName>
    <definedName name="I_1059">#REF!</definedName>
    <definedName name="I_1060">#REF!</definedName>
    <definedName name="I_1061">#REF!</definedName>
    <definedName name="I_1062">#REF!</definedName>
    <definedName name="I_1063">#REF!</definedName>
    <definedName name="I_1064">#REF!</definedName>
    <definedName name="I_1065">#REF!</definedName>
    <definedName name="I_1066">#REF!</definedName>
    <definedName name="I_1067">#REF!</definedName>
    <definedName name="I_1068">#REF!</definedName>
    <definedName name="I_1069">#REF!</definedName>
    <definedName name="I_1070">#REF!</definedName>
    <definedName name="I_1071">#REF!</definedName>
    <definedName name="I_1072">#REF!</definedName>
    <definedName name="I_1073">#REF!</definedName>
    <definedName name="I_1074">#REF!</definedName>
    <definedName name="I_1075">#REF!</definedName>
    <definedName name="I_1076">#REF!</definedName>
    <definedName name="I_1077">#REF!</definedName>
    <definedName name="I_1078">#REF!</definedName>
    <definedName name="I_1079">#REF!</definedName>
    <definedName name="I_1080">#REF!</definedName>
    <definedName name="I_1081">#REF!</definedName>
    <definedName name="I_1082">#REF!</definedName>
    <definedName name="I_1083">#REF!</definedName>
    <definedName name="I_1084">#REF!</definedName>
    <definedName name="I_1085">#REF!</definedName>
    <definedName name="I_1086">#REF!</definedName>
    <definedName name="I_1087">#REF!</definedName>
    <definedName name="I_1088">#REF!</definedName>
    <definedName name="I_1089">#REF!</definedName>
    <definedName name="I_1090">#REF!</definedName>
    <definedName name="I_1091">#REF!</definedName>
    <definedName name="I_1092">#REF!</definedName>
    <definedName name="I_1093">#REF!</definedName>
    <definedName name="I_1094">#REF!</definedName>
    <definedName name="I_1095">#REF!</definedName>
    <definedName name="I_1096">#REF!</definedName>
    <definedName name="I_1097">#REF!</definedName>
    <definedName name="I_1098">#REF!</definedName>
    <definedName name="I_1099">#REF!</definedName>
    <definedName name="I_1100">#REF!</definedName>
    <definedName name="I_1101">#REF!</definedName>
    <definedName name="I_1102">#REF!</definedName>
    <definedName name="I_1103">#REF!</definedName>
    <definedName name="I_1104">#REF!</definedName>
    <definedName name="I_1105">#REF!</definedName>
    <definedName name="I_1106">#REF!</definedName>
    <definedName name="I_1107">#REF!</definedName>
    <definedName name="I_1108">#REF!</definedName>
    <definedName name="I_1109">#REF!</definedName>
    <definedName name="I_1110">#REF!</definedName>
    <definedName name="I_1111">#REF!</definedName>
    <definedName name="I_1112">#REF!</definedName>
    <definedName name="I_1113">#REF!</definedName>
    <definedName name="I_1114">#REF!</definedName>
    <definedName name="I_1115">#REF!</definedName>
    <definedName name="I_1116">#REF!</definedName>
    <definedName name="I_1117">#REF!</definedName>
    <definedName name="I_1118">#REF!</definedName>
    <definedName name="I_1119">#REF!</definedName>
    <definedName name="I_1120">#REF!</definedName>
    <definedName name="I_1121">#REF!</definedName>
    <definedName name="I_1122">#REF!</definedName>
    <definedName name="I_1123">#REF!</definedName>
    <definedName name="I_1124">#REF!</definedName>
    <definedName name="I_1125">#REF!</definedName>
    <definedName name="I_1126">#REF!</definedName>
    <definedName name="I_1127">#REF!</definedName>
    <definedName name="I_1128">#REF!</definedName>
    <definedName name="I_1129">#REF!</definedName>
    <definedName name="I_1130">#REF!</definedName>
    <definedName name="I_1131">#REF!</definedName>
    <definedName name="I_1132">#REF!</definedName>
    <definedName name="I_1133">#REF!</definedName>
    <definedName name="I_1134">#REF!</definedName>
    <definedName name="I_1135">#REF!</definedName>
    <definedName name="I_1136">#REF!</definedName>
    <definedName name="I_1137">#REF!</definedName>
    <definedName name="I_1138">#REF!</definedName>
    <definedName name="I_1139">#REF!</definedName>
    <definedName name="I_1140">#REF!</definedName>
    <definedName name="I_1141">#REF!</definedName>
    <definedName name="I_1142">#REF!</definedName>
    <definedName name="I_1143">#REF!</definedName>
    <definedName name="I_1144">#REF!</definedName>
    <definedName name="I_1145">#REF!</definedName>
    <definedName name="I_1146">#REF!</definedName>
    <definedName name="I_1147">#REF!</definedName>
    <definedName name="I_1148">#REF!</definedName>
    <definedName name="I_1149">#REF!</definedName>
    <definedName name="I_1150">#REF!</definedName>
    <definedName name="I_1151">#REF!</definedName>
    <definedName name="I_1152">#REF!</definedName>
    <definedName name="I_1153">#REF!</definedName>
    <definedName name="I_1154">#REF!</definedName>
    <definedName name="I_1155">#REF!</definedName>
    <definedName name="I_1156">#REF!</definedName>
    <definedName name="I_1157">#REF!</definedName>
    <definedName name="I_1158">#REF!</definedName>
    <definedName name="I_1159">#REF!</definedName>
    <definedName name="I_1160">#REF!</definedName>
    <definedName name="I_1161">#REF!</definedName>
    <definedName name="I_1162">#REF!</definedName>
    <definedName name="I_1163">#REF!</definedName>
    <definedName name="I_1164">#REF!</definedName>
    <definedName name="I_1165">#REF!</definedName>
    <definedName name="I_1166">#REF!</definedName>
    <definedName name="I_1167">#REF!</definedName>
    <definedName name="I_1168">#REF!</definedName>
    <definedName name="I_1169">#REF!</definedName>
    <definedName name="I_1170">#REF!</definedName>
    <definedName name="I_1171">#REF!</definedName>
    <definedName name="I_1172">#REF!</definedName>
    <definedName name="I_1173">#REF!</definedName>
    <definedName name="I_1174">#REF!</definedName>
    <definedName name="I_1175">#REF!</definedName>
    <definedName name="I_1176">#REF!</definedName>
    <definedName name="I_1177">#REF!</definedName>
    <definedName name="I_1178">#REF!</definedName>
    <definedName name="I_1179">#REF!</definedName>
    <definedName name="I_1180">#REF!</definedName>
    <definedName name="I_1181">#REF!</definedName>
    <definedName name="I_1182">#REF!</definedName>
    <definedName name="I_1183">#REF!</definedName>
    <definedName name="I_1184">#REF!</definedName>
    <definedName name="I_1185">#REF!</definedName>
    <definedName name="I_1186">#REF!</definedName>
    <definedName name="I_1187">#REF!</definedName>
    <definedName name="I_1188">#REF!</definedName>
    <definedName name="I_1189">#REF!</definedName>
    <definedName name="I_1190">#REF!</definedName>
    <definedName name="I_1191">#REF!</definedName>
    <definedName name="I_1192">#REF!</definedName>
    <definedName name="I_1193">#REF!</definedName>
    <definedName name="I_1194">#REF!</definedName>
    <definedName name="I_1195">#REF!</definedName>
    <definedName name="I_1196">#REF!</definedName>
    <definedName name="I_1197">#REF!</definedName>
    <definedName name="I_1198">#REF!</definedName>
    <definedName name="I_1199">#REF!</definedName>
    <definedName name="I_1200">#REF!</definedName>
    <definedName name="I_1201">#REF!</definedName>
    <definedName name="I_1202">#REF!</definedName>
    <definedName name="I_1203">#REF!</definedName>
    <definedName name="I_1204">#REF!</definedName>
    <definedName name="I_1205">#REF!</definedName>
    <definedName name="I_1206">#REF!</definedName>
    <definedName name="I_1207">#REF!</definedName>
    <definedName name="I_1208">#REF!</definedName>
    <definedName name="I_1209">#REF!</definedName>
    <definedName name="I_1210">#REF!</definedName>
    <definedName name="I_1211">#REF!</definedName>
    <definedName name="I_1212">#REF!</definedName>
    <definedName name="I_1213">#REF!</definedName>
    <definedName name="I_1214">#REF!</definedName>
    <definedName name="I_1215">#REF!</definedName>
    <definedName name="I_1216">#REF!</definedName>
    <definedName name="I_1217">#REF!</definedName>
    <definedName name="I_1218">#REF!</definedName>
    <definedName name="I_1219">#REF!</definedName>
    <definedName name="I_1220">#REF!</definedName>
    <definedName name="I_1221">#REF!</definedName>
    <definedName name="I_1222">#REF!</definedName>
    <definedName name="I_1223">#REF!</definedName>
    <definedName name="I_1224">#REF!</definedName>
    <definedName name="I_1225">#REF!</definedName>
    <definedName name="I_1226">#REF!</definedName>
    <definedName name="I_1227">#REF!</definedName>
    <definedName name="I_1228">#REF!</definedName>
    <definedName name="I_1229">#REF!</definedName>
    <definedName name="I_1230">#REF!</definedName>
    <definedName name="I_1231">#REF!</definedName>
    <definedName name="I_1232">#REF!</definedName>
    <definedName name="I_1233">#REF!</definedName>
    <definedName name="I_1234">#REF!</definedName>
    <definedName name="I_1235">#REF!</definedName>
    <definedName name="I_1236">#REF!</definedName>
    <definedName name="I_1237">#REF!</definedName>
    <definedName name="I_1238">#REF!</definedName>
    <definedName name="I_1239">#REF!</definedName>
    <definedName name="I_1240">#REF!</definedName>
    <definedName name="I_1241">#REF!</definedName>
    <definedName name="I_1242">#REF!</definedName>
    <definedName name="I_1243">#REF!</definedName>
    <definedName name="I_1244">#REF!</definedName>
    <definedName name="I_1245">#REF!</definedName>
    <definedName name="I_1246">#REF!</definedName>
    <definedName name="I_1247">#REF!</definedName>
    <definedName name="I_1248">#REF!</definedName>
    <definedName name="I_1249">#REF!</definedName>
    <definedName name="I_1250">#REF!</definedName>
    <definedName name="I_1251">#REF!</definedName>
    <definedName name="I_1252">#REF!</definedName>
    <definedName name="I_1253">#REF!</definedName>
    <definedName name="I_1254">#REF!</definedName>
    <definedName name="I_1255">#REF!</definedName>
    <definedName name="I_1256">#REF!</definedName>
    <definedName name="I_1257">#REF!</definedName>
    <definedName name="I_1258">#REF!</definedName>
    <definedName name="I_1259">#REF!</definedName>
    <definedName name="I_1260">#REF!</definedName>
    <definedName name="I_1261">#REF!</definedName>
    <definedName name="I_1262">#REF!</definedName>
    <definedName name="I_1263">#REF!</definedName>
    <definedName name="I_1264">#REF!</definedName>
    <definedName name="I_1265">#REF!</definedName>
    <definedName name="I_1266">#REF!</definedName>
    <definedName name="I_1267">#REF!</definedName>
    <definedName name="I_1268">#REF!</definedName>
    <definedName name="I_1269">#REF!</definedName>
    <definedName name="I_1270">#REF!</definedName>
    <definedName name="I_1271">#REF!</definedName>
    <definedName name="I_1272">#REF!</definedName>
    <definedName name="I_1273">#REF!</definedName>
    <definedName name="I_1274">#REF!</definedName>
    <definedName name="I_1275">#REF!</definedName>
    <definedName name="I_1276">#REF!</definedName>
    <definedName name="I_1277">#REF!</definedName>
    <definedName name="I_1278">#REF!</definedName>
    <definedName name="I_1279">#REF!</definedName>
    <definedName name="I_1280">#REF!</definedName>
    <definedName name="I_1281">#REF!</definedName>
    <definedName name="I_1282">#REF!</definedName>
    <definedName name="I_1283">#REF!</definedName>
    <definedName name="I_1284">#REF!</definedName>
    <definedName name="I_1285">#REF!</definedName>
    <definedName name="I_1286">#REF!</definedName>
    <definedName name="I_1287">#REF!</definedName>
    <definedName name="I_1288">#REF!</definedName>
    <definedName name="I_1289">#REF!</definedName>
    <definedName name="I_1290">#REF!</definedName>
    <definedName name="I_1291">#REF!</definedName>
    <definedName name="I_1292">#REF!</definedName>
    <definedName name="I_1293">#REF!</definedName>
    <definedName name="I_1294">#REF!</definedName>
    <definedName name="I_1295">#REF!</definedName>
    <definedName name="I_1296">#REF!</definedName>
    <definedName name="I_1297">#REF!</definedName>
    <definedName name="I_1298">#REF!</definedName>
    <definedName name="I_1299">#REF!</definedName>
    <definedName name="I_1300">#REF!</definedName>
    <definedName name="I_1301">#REF!</definedName>
    <definedName name="I_1302">#REF!</definedName>
    <definedName name="I_1303">#REF!</definedName>
    <definedName name="I_1304">#REF!</definedName>
    <definedName name="I_1305">#REF!</definedName>
    <definedName name="I_1306">#REF!</definedName>
    <definedName name="I_1307">#REF!</definedName>
    <definedName name="I_1308">#REF!</definedName>
    <definedName name="I_1309">#REF!</definedName>
    <definedName name="I_1310">#REF!</definedName>
    <definedName name="I_1311">#REF!</definedName>
    <definedName name="I_1312">#REF!</definedName>
    <definedName name="I_1313">#REF!</definedName>
    <definedName name="I_1314">#REF!</definedName>
    <definedName name="I_1315">#REF!</definedName>
    <definedName name="I_1316">#REF!</definedName>
    <definedName name="I_1317">#REF!</definedName>
    <definedName name="I_1318">#REF!</definedName>
    <definedName name="I_1319">#REF!</definedName>
    <definedName name="I_1320">#REF!</definedName>
    <definedName name="I_1321">#REF!</definedName>
    <definedName name="I_1322">#REF!</definedName>
    <definedName name="I_1323">#REF!</definedName>
    <definedName name="I_1324">#REF!</definedName>
    <definedName name="I_1325">#REF!</definedName>
    <definedName name="I_1326">#REF!</definedName>
    <definedName name="I_1327">#REF!</definedName>
    <definedName name="I_1328">#REF!</definedName>
    <definedName name="I_1329">#REF!</definedName>
    <definedName name="I_1330">#REF!</definedName>
    <definedName name="I_1331">#REF!</definedName>
    <definedName name="I_1332">#REF!</definedName>
    <definedName name="I_1333">#REF!</definedName>
    <definedName name="I_1334">#REF!</definedName>
    <definedName name="I_1335">#REF!</definedName>
    <definedName name="I_1336">#REF!</definedName>
    <definedName name="I_1337">#REF!</definedName>
    <definedName name="I_1338">#REF!</definedName>
    <definedName name="I_1339">#REF!</definedName>
    <definedName name="I_1340">#REF!</definedName>
    <definedName name="I_1341">#REF!</definedName>
    <definedName name="I_1342">#REF!</definedName>
    <definedName name="I_1343">#REF!</definedName>
    <definedName name="I_1344">#REF!</definedName>
    <definedName name="I_1345">#REF!</definedName>
    <definedName name="I_1346">#REF!</definedName>
    <definedName name="I_1347">#REF!</definedName>
    <definedName name="I_1348">#REF!</definedName>
    <definedName name="I_1349">#REF!</definedName>
    <definedName name="I_1350">#REF!</definedName>
    <definedName name="I_1351">#REF!</definedName>
    <definedName name="I_1352">#REF!</definedName>
    <definedName name="I_1353">#REF!</definedName>
    <definedName name="I_1354">#REF!</definedName>
    <definedName name="I_1355">#REF!</definedName>
    <definedName name="I_1356">#REF!</definedName>
    <definedName name="I_1357">#REF!</definedName>
    <definedName name="I_1358">#REF!</definedName>
    <definedName name="I_1359">#REF!</definedName>
    <definedName name="I_1360">#REF!</definedName>
    <definedName name="I_1361">#REF!</definedName>
    <definedName name="I_1362">#REF!</definedName>
    <definedName name="I_1363">#REF!</definedName>
    <definedName name="I_1364">#REF!</definedName>
    <definedName name="I_1365">#REF!</definedName>
    <definedName name="I_1366">#REF!</definedName>
    <definedName name="I_1367">#REF!</definedName>
    <definedName name="I_1368">#REF!</definedName>
    <definedName name="I_1369">#REF!</definedName>
    <definedName name="I_1370">#REF!</definedName>
    <definedName name="I_1371">#REF!</definedName>
    <definedName name="I_1372">#REF!</definedName>
    <definedName name="I_1373">#REF!</definedName>
    <definedName name="I_1374">#REF!</definedName>
    <definedName name="I_1375">#REF!</definedName>
    <definedName name="I_1376">#REF!</definedName>
    <definedName name="I_1377">#REF!</definedName>
    <definedName name="I_1378">#REF!</definedName>
    <definedName name="I_1379">#REF!</definedName>
    <definedName name="I_1380">#REF!</definedName>
    <definedName name="I_1381">#REF!</definedName>
    <definedName name="I_1382">#REF!</definedName>
    <definedName name="I_1383">#REF!</definedName>
    <definedName name="I_1384">#REF!</definedName>
    <definedName name="I_1385">#REF!</definedName>
    <definedName name="I_1386">#REF!</definedName>
    <definedName name="I_1387">#REF!</definedName>
    <definedName name="I_1388">#REF!</definedName>
    <definedName name="I_1389">#REF!</definedName>
    <definedName name="I_1390">#REF!</definedName>
    <definedName name="I_1391">#REF!</definedName>
    <definedName name="I_1392">#REF!</definedName>
    <definedName name="I_1393">#REF!</definedName>
    <definedName name="I_1394">#REF!</definedName>
    <definedName name="I_1395">#REF!</definedName>
    <definedName name="I_1396">#REF!</definedName>
    <definedName name="I_1397">#REF!</definedName>
    <definedName name="I_1398">#REF!</definedName>
    <definedName name="I_1399">#REF!</definedName>
    <definedName name="I_1400">#REF!</definedName>
    <definedName name="I_1401">#REF!</definedName>
    <definedName name="I_1402">#REF!</definedName>
    <definedName name="I_1403">#REF!</definedName>
    <definedName name="I_1404">#REF!</definedName>
    <definedName name="I_1405">#REF!</definedName>
    <definedName name="I_1406">#REF!</definedName>
    <definedName name="I_1407">#REF!</definedName>
    <definedName name="I_1408">#REF!</definedName>
    <definedName name="I_1409">#REF!</definedName>
    <definedName name="I_1410">#REF!</definedName>
    <definedName name="I_1411">#REF!</definedName>
    <definedName name="I_1412">#REF!</definedName>
    <definedName name="I_1413">#REF!</definedName>
    <definedName name="I_1414">#REF!</definedName>
    <definedName name="I_1415">#REF!</definedName>
    <definedName name="I_1416">#REF!</definedName>
    <definedName name="I_1417">#REF!</definedName>
    <definedName name="I_1418">#REF!</definedName>
    <definedName name="I_1419">#REF!</definedName>
    <definedName name="I_1420">#REF!</definedName>
    <definedName name="I_1421">#REF!</definedName>
    <definedName name="I_1422">#REF!</definedName>
    <definedName name="I_1423">#REF!</definedName>
    <definedName name="I_1424">#REF!</definedName>
    <definedName name="I_1425">#REF!</definedName>
    <definedName name="I_1426">#REF!</definedName>
    <definedName name="I_1427">#REF!</definedName>
    <definedName name="I_1428">#REF!</definedName>
    <definedName name="I_1429">#REF!</definedName>
    <definedName name="I_1430">#REF!</definedName>
    <definedName name="I_1431">#REF!</definedName>
    <definedName name="I_1432">#REF!</definedName>
    <definedName name="I_1433">#REF!</definedName>
    <definedName name="I_1434">#REF!</definedName>
    <definedName name="I_1435">#REF!</definedName>
    <definedName name="I_1436">#REF!</definedName>
    <definedName name="I_1437">#REF!</definedName>
    <definedName name="I_1438">#REF!</definedName>
    <definedName name="I_1439">#REF!</definedName>
    <definedName name="I_1440">#REF!</definedName>
    <definedName name="I_1441">#REF!</definedName>
    <definedName name="I_1442">#REF!</definedName>
    <definedName name="I_1443">#REF!</definedName>
    <definedName name="I_1444">#REF!</definedName>
    <definedName name="I_1445">#REF!</definedName>
    <definedName name="I_1446">#REF!</definedName>
    <definedName name="I_1447">#REF!</definedName>
    <definedName name="I_1448">#REF!</definedName>
    <definedName name="I_1449">#REF!</definedName>
    <definedName name="I_1450">#REF!</definedName>
    <definedName name="I_1451">#REF!</definedName>
    <definedName name="I_1452">#REF!</definedName>
    <definedName name="I_1453">#REF!</definedName>
    <definedName name="I_1454">#REF!</definedName>
    <definedName name="I_1455">#REF!</definedName>
    <definedName name="I_1456">#REF!</definedName>
    <definedName name="I_1457">#REF!</definedName>
    <definedName name="I_1458">#REF!</definedName>
    <definedName name="I_1487">#REF!</definedName>
    <definedName name="I_1488">#REF!</definedName>
    <definedName name="I_1491">#REF!</definedName>
    <definedName name="I_1492">#REF!</definedName>
    <definedName name="I_1495">#REF!</definedName>
    <definedName name="I_1496">#REF!</definedName>
    <definedName name="I_1497">#REF!</definedName>
    <definedName name="I_1498">#REF!</definedName>
    <definedName name="i6i" hidden="1">{#N/A,#N/A,FALSE,"Workpaper Tables 4-1 &amp; 4-2";#N/A,#N/A,FALSE,"Revenue Allocation Results";#N/A,#N/A,FALSE,"FERC Rev @ PR";#N/A,#N/A,FALSE,"Distribution Revenue Allocation";#N/A,#N/A,FALSE,"Nonallocated Revenues ";#N/A,#N/A,FALSE,"2000mixuse";#N/A,#N/A,FALSE,"MC Revenues- 00 sales, 96 MC's"}</definedName>
    <definedName name="iBaseFuelCostsU1">#REF!</definedName>
    <definedName name="iBaseFuelCostsU2">#REF!</definedName>
    <definedName name="iBaseOutageCostsU1">#REF!</definedName>
    <definedName name="iBaseOutageCostsU2">#REF!</definedName>
    <definedName name="iCCTGas">#REF!</definedName>
    <definedName name="ID___TRANS_LUAF_GDU">#REF!</definedName>
    <definedName name="iDecomCost">#REF!</definedName>
    <definedName name="IDS">#REF!</definedName>
    <definedName name="ifuelCost">#REF!</definedName>
    <definedName name="Ignition_Source">#REF!</definedName>
    <definedName name="ii" hidden="1">{"PI_Data",#N/A,TRUE,"P&amp;I Data"}</definedName>
    <definedName name="IIC">#REF!</definedName>
    <definedName name="iLongRplcEnergyCapacity">#REF!</definedName>
    <definedName name="im" hidden="1">{#N/A,#N/A,FALSE,"ND Rev at Pres Rates";#N/A,#N/A,FALSE,"Res - Unadj";#N/A,#N/A,FALSE,"Small L&amp;P";#N/A,#N/A,FALSE,"Medium L&amp;P";#N/A,#N/A,FALSE,"E-19";#N/A,#N/A,FALSE,"E-20";#N/A,#N/A,FALSE,"A-RTP";#N/A,#N/A,FALSE,"Strtlts &amp; Standby";#N/A,#N/A,FALSE,"AG";#N/A,#N/A,FALSE,"2001mixeduse"}</definedName>
    <definedName name="im67o67o4" hidden="1">{#N/A,#N/A,FALSE,"ND Rev at Pres Rates";#N/A,#N/A,FALSE,"Res - Unadj sales";#N/A,#N/A,FALSE,"Small L&amp;P";#N/A,#N/A,FALSE,"Medium L&amp;P";#N/A,#N/A,FALSE,"E-19";#N/A,#N/A,FALSE,"E-20";#N/A,#N/A,FALSE,"Strtlts &amp; Standby";#N/A,#N/A,FALSE,"AG";#N/A,#N/A,FALSE,"A-RTP";#N/A,#N/A,FALSE,"Spec"}</definedName>
    <definedName name="in" hidden="1">{#N/A,#N/A,FALSE,"CTC Summary - EOY";#N/A,#N/A,FALSE,"CTC Summary - Wtavg"}</definedName>
    <definedName name="In_SDC">#REF!</definedName>
    <definedName name="In_thousands__000s">"federal"</definedName>
    <definedName name="Incl_CS">#REF!</definedName>
    <definedName name="Incl_IDH">#REF!</definedName>
    <definedName name="Income_Tax_Rate">#REF!</definedName>
    <definedName name="IncPltPGE">#REF!</definedName>
    <definedName name="IncPltStaff">#REF!</definedName>
    <definedName name="INCSALE_CUST">#REF!</definedName>
    <definedName name="INCSALE_DISTR">#REF!</definedName>
    <definedName name="INCSTMT">#REF!</definedName>
    <definedName name="index_ODTSP_U1">#REF!</definedName>
    <definedName name="index_ODTSP_U2">#REF!</definedName>
    <definedName name="Indicator">#REF!</definedName>
    <definedName name="InductionEquipmentCost">#REF!</definedName>
    <definedName name="INDUSTRIAL">#REF!</definedName>
    <definedName name="Inflation">#REF!</definedName>
    <definedName name="Inflation3">#REF!</definedName>
    <definedName name="InflationBaseFactor">#REF!</definedName>
    <definedName name="InflationBaseFactor2">#REF!</definedName>
    <definedName name="InflationFactor">#REF!</definedName>
    <definedName name="InflationFactor1">#REF!</definedName>
    <definedName name="InflationFactor2">#REF!</definedName>
    <definedName name="InflationFactor3">#REF!</definedName>
    <definedName name="InflationFactorV">#REF!</definedName>
    <definedName name="inflationR">#REF!</definedName>
    <definedName name="InflationRate">#REF!</definedName>
    <definedName name="INFORMATION_AND_INTEGRATION">#REF!</definedName>
    <definedName name="Initiatives">#REF!</definedName>
    <definedName name="inj_per_fatality">#REF!</definedName>
    <definedName name="inpChapter">#REF!</definedName>
    <definedName name="inpDepartment">#REF!</definedName>
    <definedName name="inpPctElecDistrib">#REF!</definedName>
    <definedName name="inpPctGasDistrib">#REF!</definedName>
    <definedName name="inpPctGRC">#REF!</definedName>
    <definedName name="inpPctTotGeneration">#REF!</definedName>
    <definedName name="inpRefresh">#REF!</definedName>
    <definedName name="Input_Calculated_Fields">#REF!</definedName>
    <definedName name="INPUT_DATA">#REF!</definedName>
    <definedName name="inpYear">#REF!</definedName>
    <definedName name="InstalledCostPerkW">#REF!</definedName>
    <definedName name="InstantCost">#REF!</definedName>
    <definedName name="Instructions">#REF!</definedName>
    <definedName name="Insurance">#REF!</definedName>
    <definedName name="Insurance3">#REF!</definedName>
    <definedName name="insuranceP">#REF!</definedName>
    <definedName name="InsurancePct">#REF!</definedName>
    <definedName name="insuranceR">#REF!</definedName>
    <definedName name="INT">#REF!</definedName>
    <definedName name="INT_CUST">#REF!</definedName>
    <definedName name="INT_DISTR">#REF!</definedName>
    <definedName name="intacc">#REF!</definedName>
    <definedName name="intcorrected">#REF!</definedName>
    <definedName name="intcorrected3">#REF!</definedName>
    <definedName name="intcorrected4">#REF!</definedName>
    <definedName name="intcorrected5">#REF!</definedName>
    <definedName name="intcorredcted1">#REF!</definedName>
    <definedName name="INTER_UTILITY">#REF!</definedName>
    <definedName name="interest">#REF!</definedName>
    <definedName name="Interest_Rate">#REF!</definedName>
    <definedName name="interest1">#REF!</definedName>
    <definedName name="interest2">#REF!</definedName>
    <definedName name="interest4">#REF!</definedName>
    <definedName name="interest5">#REF!</definedName>
    <definedName name="interestR">#REF!</definedName>
    <definedName name="interestx">#REF!</definedName>
    <definedName name="Internal_Labor">#REF!</definedName>
    <definedName name="intexp">#REF!</definedName>
    <definedName name="IntRate">#REF!</definedName>
    <definedName name="IntRates">#REF!</definedName>
    <definedName name="IntShfl">#REF!</definedName>
    <definedName name="Inv_AvgUnitRates">#REF!</definedName>
    <definedName name="INV_NUM">#REF!</definedName>
    <definedName name="Inv_Num2">#REF!</definedName>
    <definedName name="Inv_Num3">#REF!</definedName>
    <definedName name="InvestTaxCredit">#REF!</definedName>
    <definedName name="InvNum3">#REF!</definedName>
    <definedName name="InvoiceType">#REF!</definedName>
    <definedName name="ioio">#REF!</definedName>
    <definedName name="iPhysicalInvest">#REF!</definedName>
    <definedName name="iPlantOM">#REF!</definedName>
    <definedName name="iProbFCMCO">#REF!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H">110000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Q">5000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Y">10000</definedName>
    <definedName name="IQ_DAILY">500000</definedName>
    <definedName name="IQ_DNTM" hidden="1">700000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XPENSE_CODE_" hidden="1">"zwj561"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LATESTK" hidden="1">1000</definedName>
    <definedName name="IQ_LATESTQ" hidden="1">500</definedName>
    <definedName name="IQ_LOANS_SECURED_RE_NET_CHARGE_OFFS_FDIC" hidden="1">"c6626"</definedName>
    <definedName name="IQ_LTM">2000</definedName>
    <definedName name="IQ_LTMMONTH" hidden="1">120000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ONTH">15000</definedName>
    <definedName name="IQ_MTD" hidden="1">800000</definedName>
    <definedName name="IQ_NAMES_REVISION_DATE_" hidden="1">43572.9332523148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TM">6000</definedName>
    <definedName name="IQ_OPENED55" hidden="1">1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VOLVING_SECURED_1_4_NON_ACCRUAL_FFIEC" hidden="1">"c13314"</definedName>
    <definedName name="IQ_TODAY" hidden="1">0</definedName>
    <definedName name="IQ_TOTAL_LOANS_LEASES_NON_ACCRUAL_FFIEC" hidden="1">"c13757"</definedName>
    <definedName name="IQ_WEEK">50000</definedName>
    <definedName name="IQ_YTD">3000</definedName>
    <definedName name="IQ_YTDMONTH" hidden="1">130000</definedName>
    <definedName name="IRCSec263Alkp">#REF!</definedName>
    <definedName name="IScodes">#REF!</definedName>
    <definedName name="iShrtRplcCapacity">#REF!</definedName>
    <definedName name="iShrtRplcEnergy">#REF!</definedName>
    <definedName name="ISO_Int">#REF!</definedName>
    <definedName name="ITC">#REF!</definedName>
    <definedName name="ItemToBeChanged">#REF!</definedName>
    <definedName name="ITWRDetail">#REF!</definedName>
    <definedName name="ITWRExport">#REF!</definedName>
    <definedName name="iu">#REF!</definedName>
    <definedName name="iw" hidden="1">{#N/A,#N/A,FALSE,"ND Rev at Pres Rates";#N/A,#N/A,FALSE,"Res - Unadj sales";#N/A,#N/A,FALSE,"Small L&amp;P";#N/A,#N/A,FALSE,"Medium L&amp;P";#N/A,#N/A,FALSE,"E-19";#N/A,#N/A,FALSE,"E-20";#N/A,#N/A,FALSE,"Strtlts &amp; Standby";#N/A,#N/A,FALSE,"AG";#N/A,#N/A,FALSE,"A-RTP";#N/A,#N/A,FALSE,"Spec"}</definedName>
    <definedName name="iytbeybeqy" hidden="1">{#N/A,#N/A,FALSE,"Assumptions";#N/A,#N/A,FALSE,"RRQ inputs and toggles";#N/A,#N/A,FALSE,"Revenue Allocation Results";#N/A,#N/A,FALSE,"Nuclear Decommissioning Rates";#N/A,#N/A,FALSE,"FERC Rev @ PR";#N/A,#N/A,FALSE,"Distribution Revenue Allocation";#N/A,#N/A,FALSE,"Public Purpose Program Allocate";#N/A,#N/A,FALSE,"Nuclear Decommissioning";#N/A,#N/A,FALSE,"Transmission AG and A-10";#N/A,#N/A,FALSE,"PCTs for billing with TRBAA";#N/A,#N/A,FALSE,"Nonallocated Revenues";#N/A,#N/A,FALSE,"MC Revenues-02 sales, 96 MC's";#N/A,#N/A,FALSE,"ESR";#N/A,#N/A,FALSE,"FTA";#N/A,#N/A,FALSE,"1996 marginal costs -ECAC Adopt"}</definedName>
    <definedName name="j" hidden="1">{#N/A,#N/A,TRUE,"Task Status";#N/A,#N/A,TRUE,"Document Status";#N/A,#N/A,TRUE,"Percent Complete";#N/A,#N/A,TRUE,"Manhour Sum"}</definedName>
    <definedName name="jan">#REF!</definedName>
    <definedName name="Jan_97">#REF!</definedName>
    <definedName name="Jan_98">#REF!</definedName>
    <definedName name="Jan_Off">#REF!</definedName>
    <definedName name="Jan_On">#REF!</definedName>
    <definedName name="Jan_Part">#REF!</definedName>
    <definedName name="jan98je">#REF!</definedName>
    <definedName name="JanSun1">DATE(CalendarYear,1,1)-WEEKDAY(DATE(CalendarYear,1,1))+1</definedName>
    <definedName name="January2002">#REF!</definedName>
    <definedName name="JE">#REF!</definedName>
    <definedName name="JE_No">#REF!</definedName>
    <definedName name="Jeanne" hidden="1">#REF!</definedName>
    <definedName name="jecode">#REF!</definedName>
    <definedName name="jEE">#REF!</definedName>
    <definedName name="jef_DeleteAssetClassItem">#N/A</definedName>
    <definedName name="jef_exit">#N/A</definedName>
    <definedName name="jef_GotoAssetSheet">#N/A</definedName>
    <definedName name="jef_GotoFaceSheet">#N/A</definedName>
    <definedName name="jef_GotoMenu">#N/A</definedName>
    <definedName name="jef_GotoRetirementSheet">#N/A</definedName>
    <definedName name="jef_GotoSummarySheet">#N/A</definedName>
    <definedName name="jef_InsertAssetClass">#N/A</definedName>
    <definedName name="jef_InsertAssetClassItem">#N/A</definedName>
    <definedName name="jef_Print">#N/A</definedName>
    <definedName name="jef_savefile">#N/A</definedName>
    <definedName name="JEMATMEDNTS">#REF!</definedName>
    <definedName name="JEMATUREDINT">#REF!</definedName>
    <definedName name="JEMONTHLY">#REF!</definedName>
    <definedName name="JESEMIANNUAL">#REF!</definedName>
    <definedName name="jg">#REF!</definedName>
    <definedName name="jhnhgg" hidden="1">{#N/A,#N/A,FALSE,"Aging Summary";#N/A,#N/A,FALSE,"Ratio Analysis";#N/A,#N/A,FALSE,"Test 120 Day Accts";#N/A,#N/A,FALSE,"Tickmarks"}</definedName>
    <definedName name="jj" hidden="1">{#N/A,#N/A,FALSE,"CTC Summary - EOY";#N/A,#N/A,FALSE,"CTC Summary - Wtavg"}</definedName>
    <definedName name="jk" hidden="1">{#N/A,#N/A,FALSE,"CTC Summary - EOY";#N/A,#N/A,FALSE,"CTC Summary - Wtavg"}</definedName>
    <definedName name="Job_Title">#REF!</definedName>
    <definedName name="JournalEntries">#REF!</definedName>
    <definedName name="JOURNALENTRY">#REF!</definedName>
    <definedName name="Jul_Off">#REF!</definedName>
    <definedName name="Jul_On">#REF!</definedName>
    <definedName name="Jul_Part">#REF!</definedName>
    <definedName name="julaug95">#REF!</definedName>
    <definedName name="juldec95">#REF!</definedName>
    <definedName name="julnov95">#REF!</definedName>
    <definedName name="juloct">#REF!</definedName>
    <definedName name="juloct95">#REF!</definedName>
    <definedName name="julsep95">#REF!</definedName>
    <definedName name="JulSun1">DATE(CalendarYear,7,1)-WEEKDAY(DATE(CalendarYear,7,1))+1</definedName>
    <definedName name="July" hidden="1">{#N/A,#N/A,FALSE,"CTC Summary - EOY";#N/A,#N/A,FALSE,"CTC Summary - Wtavg"}</definedName>
    <definedName name="July_1" hidden="1">{#N/A,#N/A,FALSE,"CTC Summary - EOY";#N/A,#N/A,FALSE,"CTC Summary - Wtavg"}</definedName>
    <definedName name="July_2" hidden="1">{#N/A,#N/A,FALSE,"CTC Summary - EOY";#N/A,#N/A,FALSE,"CTC Summary - Wtavg"}</definedName>
    <definedName name="July_3" hidden="1">{#N/A,#N/A,FALSE,"CTC Summary - EOY";#N/A,#N/A,FALSE,"CTC Summary - Wtavg"}</definedName>
    <definedName name="July_Off">#REF!</definedName>
    <definedName name="July_On">#REF!</definedName>
    <definedName name="July_Part">#REF!</definedName>
    <definedName name="JulyPPL">#REF!</definedName>
    <definedName name="Jun_Off">#REF!</definedName>
    <definedName name="Jun_On">#REF!</definedName>
    <definedName name="Jun_Part">#REF!</definedName>
    <definedName name="June" hidden="1">{#N/A,#N/A,FALSE,"CTC Summary - EOY";#N/A,#N/A,FALSE,"CTC Summary - Wtavg"}</definedName>
    <definedName name="June_1" hidden="1">{#N/A,#N/A,FALSE,"CTC Summary - EOY";#N/A,#N/A,FALSE,"CTC Summary - Wtavg"}</definedName>
    <definedName name="June_2" hidden="1">{#N/A,#N/A,FALSE,"CTC Summary - EOY";#N/A,#N/A,FALSE,"CTC Summary - Wtavg"}</definedName>
    <definedName name="June_3" hidden="1">{#N/A,#N/A,FALSE,"CTC Summary - EOY";#N/A,#N/A,FALSE,"CTC Summary - Wtavg"}</definedName>
    <definedName name="junjul95">#REF!</definedName>
    <definedName name="junk" hidden="1">"S:\23150\06RET\Transformation\"</definedName>
    <definedName name="junk1" hidden="1">"Will Kane"</definedName>
    <definedName name="JunSun1">DATE(CalendarYear,6,1)-WEEKDAY(DATE(CalendarYear,6,1))+1</definedName>
    <definedName name="Jurisdiction">#REF!</definedName>
    <definedName name="k">#REF!</definedName>
    <definedName name="KI_Cr6">#REF!</definedName>
    <definedName name="KI_DIMP">#REF!</definedName>
    <definedName name="KI_GPRP">#REF!</definedName>
    <definedName name="KI_SanRafael">#REF!</definedName>
    <definedName name="KI_TIMP">#REF!</definedName>
    <definedName name="kjhaklsjhdf6">#N/A</definedName>
    <definedName name="KK" hidden="1">{#N/A,#N/A,FALSE,"Aging Summary";#N/A,#N/A,FALSE,"Ratio Analysis";#N/A,#N/A,FALSE,"Test 120 Day Accts";#N/A,#N/A,FALSE,"Tickmarks"}</definedName>
    <definedName name="kkk">#N/A</definedName>
    <definedName name="KO02_Input_Grs_TS4_E">#REF!</definedName>
    <definedName name="KP06C_Input">#REF!</definedName>
    <definedName name="L" hidden="1">{"PI_Data",#N/A,TRUE,"P&amp;I Data"}</definedName>
    <definedName name="L2Erosion">#REF!</definedName>
    <definedName name="L2X" hidden="1">{"PI_Data",#N/A,TRUE,"P&amp;I Data"}</definedName>
    <definedName name="L300_Min__100__KR__70">#REF!</definedName>
    <definedName name="L300_Remaining_Capacity">#REF!</definedName>
    <definedName name="L300cap">#REF!</definedName>
    <definedName name="L300min">#REF!</definedName>
    <definedName name="L3Erosion">#REF!</definedName>
    <definedName name="L400_Capacity">#REF!</definedName>
    <definedName name="L401_AA_Deliverability">#REF!</definedName>
    <definedName name="L401_ACCPAY">#REF!</definedName>
    <definedName name="L401_ACCTAX">#REF!</definedName>
    <definedName name="L401_ADVALT">#REF!</definedName>
    <definedName name="L401_AFUDC">#REF!</definedName>
    <definedName name="L401_ARCUSBAL">#REF!</definedName>
    <definedName name="L401_BALACPAY">#REF!</definedName>
    <definedName name="L401_BALACREC">#REF!</definedName>
    <definedName name="L401_BASE">#REF!</definedName>
    <definedName name="L401_BKADD">#REF!</definedName>
    <definedName name="L401_BKRES">#REF!</definedName>
    <definedName name="L401_CADCNRB">#REF!</definedName>
    <definedName name="L401_CADCON">#REF!</definedName>
    <definedName name="L401_CHBALAC">#REF!</definedName>
    <definedName name="L401_CHGACPAY">#REF!</definedName>
    <definedName name="L401_CHGACREC">#REF!</definedName>
    <definedName name="L401_CHGBOND">#REF!</definedName>
    <definedName name="L401_CHGFUEL">#REF!</definedName>
    <definedName name="L401_CHGMS">#REF!</definedName>
    <definedName name="L401_CHGPFD">#REF!</definedName>
    <definedName name="L401_CHGSTOCK">#REF!</definedName>
    <definedName name="L401_CHGSTPOS">#REF!</definedName>
    <definedName name="L401_CIAC">#REF!</definedName>
    <definedName name="L401_CWIP">#REF!</definedName>
    <definedName name="L401_DEFTAX">#REF!</definedName>
    <definedName name="L401_DEFTXBAL">#REF!</definedName>
    <definedName name="L401_DELTA_BILLREV">#REF!</definedName>
    <definedName name="L401_DELTA_DFTX">#REF!</definedName>
    <definedName name="L401_DELTA_ITC">#REF!</definedName>
    <definedName name="L401_DEPBK">#REF!</definedName>
    <definedName name="L401_DEPRB">#REF!</definedName>
    <definedName name="L401_DFITCBAL">#REF!</definedName>
    <definedName name="L401_DFTXBAL">#REF!</definedName>
    <definedName name="L401_DITCRB">#REF!</definedName>
    <definedName name="L401_DIVDISB">#REF!</definedName>
    <definedName name="L401_DIVPAY">#REF!</definedName>
    <definedName name="L401_DSMINC">#REF!</definedName>
    <definedName name="L401_DTXBAL">#REF!</definedName>
    <definedName name="L401_DTXRB">#REF!</definedName>
    <definedName name="L401_ECA">#REF!</definedName>
    <definedName name="L401_ECONS">#REF!</definedName>
    <definedName name="L401_ELM">#REF!</definedName>
    <definedName name="L401_EMARK">#REF!</definedName>
    <definedName name="L401_EPRODO">#REF!</definedName>
    <definedName name="L401_EQUITY">#REF!</definedName>
    <definedName name="L401_EXPDEF">#REF!</definedName>
    <definedName name="L401_FDTAXBK">#REF!</definedName>
    <definedName name="L401_FTXDPA">#REF!</definedName>
    <definedName name="L401_FTXDPS">#REF!</definedName>
    <definedName name="L401_INTPAY">#REF!</definedName>
    <definedName name="L401_MATSRB">#REF!</definedName>
    <definedName name="L401_MATSUP">#REF!</definedName>
    <definedName name="L401_MISCREV">#REF!</definedName>
    <definedName name="L401_MORTBOND">#REF!</definedName>
    <definedName name="L401_NETCASH">#REF!</definedName>
    <definedName name="L401_NETFA">#REF!</definedName>
    <definedName name="L401_NETIA">#REF!</definedName>
    <definedName name="L401_ODEFCHG">#REF!</definedName>
    <definedName name="L401_OFDTAXBK">#REF!</definedName>
    <definedName name="L401_Off_System_Firm">#REF!</definedName>
    <definedName name="L401_On_System_Firm">#REF!</definedName>
    <definedName name="L401_OSTTAXBK">#REF!</definedName>
    <definedName name="L401_OTHADRB">#REF!</definedName>
    <definedName name="L401_OTHCURLB">#REF!</definedName>
    <definedName name="L401_OTHDFCRD">#REF!</definedName>
    <definedName name="L401_OTHINC">#REF!</definedName>
    <definedName name="L401_OTHINV">#REF!</definedName>
    <definedName name="L401_OTHNCLB">#REF!</definedName>
    <definedName name="L401_OTHNET">#REF!</definedName>
    <definedName name="L401_OTHWCAP">#REF!</definedName>
    <definedName name="L401_OTNETFA">#REF!</definedName>
    <definedName name="L401_PAYTAX">#REF!</definedName>
    <definedName name="L401_PFDOUT">#REF!</definedName>
    <definedName name="L401_PLANT">#REF!</definedName>
    <definedName name="L401_PLANTRB">#REF!</definedName>
    <definedName name="L401_PRYADVGP">#REF!</definedName>
    <definedName name="L401_REPALOW">#REF!</definedName>
    <definedName name="L401_STBOR">#REF!</definedName>
    <definedName name="L401_STINV">#REF!</definedName>
    <definedName name="L401_STTAXBK">#REF!</definedName>
    <definedName name="L401_STXDEP">#REF!</definedName>
    <definedName name="L401_SUBINV">#REF!</definedName>
    <definedName name="L401_TASSETS">#REF!</definedName>
    <definedName name="L401_TDEFCHG">#REF!</definedName>
    <definedName name="L401_TEXP">#REF!</definedName>
    <definedName name="L401_TINTEXP">#REF!</definedName>
    <definedName name="L401_TOINCDED">#REF!</definedName>
    <definedName name="L401_TOPREV">#REF!</definedName>
    <definedName name="L401_TOTCAP">#REF!</definedName>
    <definedName name="L401_TOTCURAS">#REF!</definedName>
    <definedName name="L401_TOTLTAS">#REF!</definedName>
    <definedName name="L401_TOTMAIN">#REF!</definedName>
    <definedName name="L401_UF">#REF!</definedName>
    <definedName name="L401_UNACLIAB">#REF!</definedName>
    <definedName name="L401_UTASAM">#REF!</definedName>
    <definedName name="L401_UTASDRES">#REF!</definedName>
    <definedName name="L401_UTASSETS">#REF!</definedName>
    <definedName name="L401_WCASHRB">#REF!</definedName>
    <definedName name="L401Excl">#REF!,#REF!,#REF!</definedName>
    <definedName name="L4Erosion">#REF!</definedName>
    <definedName name="L5Erosion">#REF!</definedName>
    <definedName name="Label_Table">#REF!</definedName>
    <definedName name="Lable">OFFSET(#REF!,0,0,COUNTA(#REF!))</definedName>
    <definedName name="Labor">#REF!</definedName>
    <definedName name="Labor_Detail">#REF!</definedName>
    <definedName name="LaborerFTE">#REF!</definedName>
    <definedName name="LaborerHrs">#REF!</definedName>
    <definedName name="LaborerWage">#REF!</definedName>
    <definedName name="LaborEscalation">#REF!</definedName>
    <definedName name="LaborPctAdmin">#REF!</definedName>
    <definedName name="LaborPctAdmin1">#REF!</definedName>
    <definedName name="LaborPctAdmin2">#REF!</definedName>
    <definedName name="LaborPctMaintenance">#REF!</definedName>
    <definedName name="LaborPctMaintenance1">#REF!</definedName>
    <definedName name="LaborPctMaintenance2">#REF!</definedName>
    <definedName name="LaborPctOps">#REF!</definedName>
    <definedName name="LaborPctOps1">#REF!</definedName>
    <definedName name="LaborPctOps2">#REF!</definedName>
    <definedName name="LADWP">#REF!</definedName>
    <definedName name="LandPrepCostPerAcre">#REF!</definedName>
    <definedName name="last">#REF!</definedName>
    <definedName name="lastP1">#REF!</definedName>
    <definedName name="lastP2">#REF!</definedName>
    <definedName name="LastUpdate">#REF!</definedName>
    <definedName name="LastUpdated">#REF!</definedName>
    <definedName name="LastYear">#REF!</definedName>
    <definedName name="LBdep">#REF!</definedName>
    <definedName name="LbsCH4">#REF!</definedName>
    <definedName name="LbsCH4CostFix">#REF!</definedName>
    <definedName name="LbsCH4CostVar">#REF!</definedName>
    <definedName name="LbsCO">#REF!</definedName>
    <definedName name="LbsCO2">#REF!</definedName>
    <definedName name="LbsCO2CostFix">#REF!</definedName>
    <definedName name="LbsCO2CostVar">#REF!</definedName>
    <definedName name="LbsCOCostFix">#REF!</definedName>
    <definedName name="LbsCOCostVar">#REF!</definedName>
    <definedName name="LbsH2S">#REF!</definedName>
    <definedName name="LbsH2SCostFix">#REF!</definedName>
    <definedName name="LbsH2SCostVar">#REF!</definedName>
    <definedName name="LbsNH3">#REF!</definedName>
    <definedName name="LbsNH3CostFix">#REF!</definedName>
    <definedName name="LbsNH3CostVar">#REF!</definedName>
    <definedName name="LbsNOx">#REF!</definedName>
    <definedName name="LbsNOxCostFix">#REF!</definedName>
    <definedName name="LbsNOxCostVar">#REF!</definedName>
    <definedName name="LbsPM10">#REF!</definedName>
    <definedName name="LbsPM10CostFix">#REF!</definedName>
    <definedName name="LbsPM10CostVar">#REF!</definedName>
    <definedName name="LbsSOx">#REF!</definedName>
    <definedName name="LbsSOxCostFix">#REF!</definedName>
    <definedName name="LbsSOxCostVar">#REF!</definedName>
    <definedName name="LBstocks">#REF!</definedName>
    <definedName name="LbsVOC">#REF!</definedName>
    <definedName name="LbsVOCCostFix">#REF!</definedName>
    <definedName name="LbsVOCCostVar">#REF!</definedName>
    <definedName name="LDC">#REF!</definedName>
    <definedName name="LDCbaseyr">#REF!</definedName>
    <definedName name="LDCr">#REF!</definedName>
    <definedName name="leaders" hidden="1">{#N/A,#N/A,FALSE,"Sum6 (1)"}</definedName>
    <definedName name="lengthFC">#REF!</definedName>
    <definedName name="leroy" hidden="1">{#N/A,#N/A,TRUE,"Task Status";#N/A,#N/A,TRUE,"Document Status";#N/A,#N/A,TRUE,"Percent Complete";#N/A,#N/A,TRUE,"Manhour Sum"}</definedName>
    <definedName name="Level_1">#REF!</definedName>
    <definedName name="Level_2">#REF!</definedName>
    <definedName name="liab93">#REF!</definedName>
    <definedName name="Lifecycle">#REF!</definedName>
    <definedName name="LifeRatios">#REF!</definedName>
    <definedName name="Line108">#REF!</definedName>
    <definedName name="Line351">#REF!</definedName>
    <definedName name="Line406">#REF!</definedName>
    <definedName name="LIRA">#REF!</definedName>
    <definedName name="LIRA_Shortfall">#REF!</definedName>
    <definedName name="List">#REF!</definedName>
    <definedName name="List1">#REF!</definedName>
    <definedName name="List2">#REF!</definedName>
    <definedName name="List3">#REF!</definedName>
    <definedName name="List4">#REF!</definedName>
    <definedName name="List5">#REF!</definedName>
    <definedName name="lkj">#REF!</definedName>
    <definedName name="lkpCGIF">#REF!</definedName>
    <definedName name="lkpUCC">#REF!</definedName>
    <definedName name="LL" hidden="1">{"PI_Data",#N/A,TRUE,"P&amp;I Data"}</definedName>
    <definedName name="LLP_CUST">#REF!</definedName>
    <definedName name="LLP_DISTR">#REF!</definedName>
    <definedName name="Load_CapCost">#REF!</definedName>
    <definedName name="Load_CapStruc">#REF!</definedName>
    <definedName name="Load_DBPFR">#REF!</definedName>
    <definedName name="Load_EQR">#REF!</definedName>
    <definedName name="Load_TaxRate">#REF!</definedName>
    <definedName name="LoadCenterGWh">#REF!</definedName>
    <definedName name="LoadCenterMW">#REF!</definedName>
    <definedName name="LOB">#REF!</definedName>
    <definedName name="LOBCapInputs">#REF!</definedName>
    <definedName name="LOBExpInputs">#REF!</definedName>
    <definedName name="LOBGlobFactors">#REF!</definedName>
    <definedName name="LOBGlobInputs">#REF!</definedName>
    <definedName name="LOBOrg15">#REF!</definedName>
    <definedName name="LOBTaxInputs">#REF!</definedName>
    <definedName name="Local.jef_DeleteAssetClassItem">#N/A</definedName>
    <definedName name="Local.jef_exit">#N/A</definedName>
    <definedName name="Local.jef_GotoAssetSheet">#N/A</definedName>
    <definedName name="Local.jef_GotoFaceSheet">#N/A</definedName>
    <definedName name="Local.jef_GotoMenu">#N/A</definedName>
    <definedName name="Local.jef_GotoSummarySheet">#N/A</definedName>
    <definedName name="Local.jef_InsertAssetClass">#N/A</definedName>
    <definedName name="Local.jef_InsertAssetClassItem">#N/A</definedName>
    <definedName name="Local.jef_Print">#N/A</definedName>
    <definedName name="Local.jef_savefile">#N/A</definedName>
    <definedName name="LocalBuildingPermitCost">#REF!</definedName>
    <definedName name="LocalBuildingPermitCosts">#REF!</definedName>
    <definedName name="LOG_OVERVIEW_CHOSEN_SOLUTION">#REF!</definedName>
    <definedName name="Lookup">#REF!</definedName>
    <definedName name="LookupTbl_DeferredTaxes">#REF!</definedName>
    <definedName name="LookupTbl_MS">#REF!</definedName>
    <definedName name="LookupTbl_Plant_UCC_Allocation">#REF!</definedName>
    <definedName name="LookupTbl_Plant_UCC_Allocation_Adj">#REF!</definedName>
    <definedName name="LookupTbl_Reserve_UCC_Allocation">#REF!</definedName>
    <definedName name="LookupTbl_Reserve_UCC_Allocation_Adj">#REF!</definedName>
    <definedName name="LookupTbl_WorkingCash">#REF!</definedName>
    <definedName name="lossF">#REF!</definedName>
    <definedName name="LTSA_Pct">#REF!</definedName>
    <definedName name="LTSA_Pct2">#REF!</definedName>
    <definedName name="LTSA_Pct3">#REF!</definedName>
    <definedName name="LTSA_PerFFH">#REF!</definedName>
    <definedName name="LTSABaseFactor">#REF!</definedName>
    <definedName name="LTSAEscFactors">#REF!</definedName>
    <definedName name="LTSAEscFactors2">#REF!</definedName>
    <definedName name="LTSAEscFactors3">#REF!</definedName>
    <definedName name="LUAF">#REF!</definedName>
    <definedName name="LubeCost">#REF!</definedName>
    <definedName name="LubeGallons">#REF!</definedName>
    <definedName name="LubeOilInVariableFee">#REF!</definedName>
    <definedName name="luRiskStatus">#REF!</definedName>
    <definedName name="m" hidden="1">{#N/A,#N/A,FALSE,"Aging Summary";#N/A,#N/A,FALSE,"Ratio Analysis";#N/A,#N/A,FALSE,"Test 120 Day Accts";#N/A,#N/A,FALSE,"Tickmarks"}</definedName>
    <definedName name="M_S_Totals_by_Column">#REF!</definedName>
    <definedName name="M2X" hidden="1">{"PI_Data",#N/A,TRUE,"P&amp;I Data"}</definedName>
    <definedName name="m56im" hidden="1">{"PI_Data",#N/A,TRUE,"P&amp;I Data"}</definedName>
    <definedName name="m65865m8" hidden="1">{"PI_Data",#N/A,TRUE,"P&amp;I Data"}</definedName>
    <definedName name="m6mw6um" hidden="1">{"PI_Data",#N/A,TRUE,"P&amp;I Data"}</definedName>
    <definedName name="m8w58m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ma">#REF!</definedName>
    <definedName name="MACRO">#REF!</definedName>
    <definedName name="MACROS">#REF!</definedName>
    <definedName name="main">#REF!</definedName>
    <definedName name="MAIN.MENU">#REF!</definedName>
    <definedName name="MAINMEN">#REF!</definedName>
    <definedName name="MaintenanceCost1">#REF!</definedName>
    <definedName name="MaintenanceCost2">#REF!</definedName>
    <definedName name="MaintenanceCost3">#REF!</definedName>
    <definedName name="MaintenanceCost4">#REF!</definedName>
    <definedName name="MaintenanceCost5">#REF!</definedName>
    <definedName name="MaintenanceCost6">#REF!</definedName>
    <definedName name="MaintenanceCost7">#REF!</definedName>
    <definedName name="MaintenanceCost8">#REF!</definedName>
    <definedName name="MaintenanceIntervalHours">#REF!</definedName>
    <definedName name="MaintenanceLabor">#REF!</definedName>
    <definedName name="MaintenanceName1">#REF!</definedName>
    <definedName name="MaintenanceName2">#REF!</definedName>
    <definedName name="MaintenanceName3">#REF!</definedName>
    <definedName name="MaintenanceName4">#REF!</definedName>
    <definedName name="MaintenanceName5">#REF!</definedName>
    <definedName name="MaintenanceName6">#REF!</definedName>
    <definedName name="MaintenanceName7">#REF!</definedName>
    <definedName name="MaintenanceName8">#REF!</definedName>
    <definedName name="MaintenanceSuppliesCost">#REF!</definedName>
    <definedName name="MajMaintCost">#REF!</definedName>
    <definedName name="MajMaintData">#REF!</definedName>
    <definedName name="MajorOverhaulInterval">#REF!</definedName>
    <definedName name="MajorOverhaulLabor">#REF!</definedName>
    <definedName name="MajorOverhaulReplacementCost">#REF!</definedName>
    <definedName name="MakeUpWater">#REF!</definedName>
    <definedName name="ManagerFTE">#REF!</definedName>
    <definedName name="ManagerHrs">#REF!</definedName>
    <definedName name="ManagerSalary">#REF!</definedName>
    <definedName name="Mapping">#REF!</definedName>
    <definedName name="Mar_92">#REF!</definedName>
    <definedName name="Mar_Off">#REF!</definedName>
    <definedName name="Mar_On">#REF!</definedName>
    <definedName name="Mar_Part">#REF!</definedName>
    <definedName name="MarSun1">DATE(CalendarYear,3,1)-WEEKDAY(DATE(CalendarYear,3,1))+1</definedName>
    <definedName name="mary">#REF!</definedName>
    <definedName name="Mask">#REF!</definedName>
    <definedName name="Mask1">#REF!</definedName>
    <definedName name="Mask2">#REF!</definedName>
    <definedName name="Mask3">#REF!</definedName>
    <definedName name="MAT">#REF!</definedName>
    <definedName name="MAT_15">#REF!</definedName>
    <definedName name="MATDescription">#REF!</definedName>
    <definedName name="Material">#REF!</definedName>
    <definedName name="Material_Origin">#REF!</definedName>
    <definedName name="MaxGenCol">18</definedName>
    <definedName name="MaxMonthMWh">48</definedName>
    <definedName name="MaxMW">#REF!</definedName>
    <definedName name="MaxMW2">#REF!</definedName>
    <definedName name="MaxMW3">#REF!</definedName>
    <definedName name="MaxServHrs">19</definedName>
    <definedName name="MaxStarts">50</definedName>
    <definedName name="MaxYears">#REF!</definedName>
    <definedName name="MaxYears1">#REF!</definedName>
    <definedName name="MaxYears2">#REF!</definedName>
    <definedName name="MaxYears3">#REF!</definedName>
    <definedName name="May" hidden="1">{#N/A,#N/A,FALSE,"CTC Summary - EOY";#N/A,#N/A,FALSE,"CTC Summary - Wtavg"}</definedName>
    <definedName name="May_1" hidden="1">{#N/A,#N/A,FALSE,"CTC Summary - EOY";#N/A,#N/A,FALSE,"CTC Summary - Wtavg"}</definedName>
    <definedName name="May_2" hidden="1">{#N/A,#N/A,FALSE,"CTC Summary - EOY";#N/A,#N/A,FALSE,"CTC Summary - Wtavg"}</definedName>
    <definedName name="May_3" hidden="1">{#N/A,#N/A,FALSE,"CTC Summary - EOY";#N/A,#N/A,FALSE,"CTC Summary - Wtavg"}</definedName>
    <definedName name="May_91">#REF!</definedName>
    <definedName name="May_92">#REF!</definedName>
    <definedName name="May_Off">#REF!</definedName>
    <definedName name="May_On">#REF!</definedName>
    <definedName name="MAy_Part">#REF!</definedName>
    <definedName name="MaySun1">DATE(CalendarYear,5,1)-WEEKDAY(DATE(CalendarYear,5,1))+1</definedName>
    <definedName name="MC_1355_1080210">#REF!</definedName>
    <definedName name="MC_1355_TAX41_900.310">#REF!</definedName>
    <definedName name="MC_1355_TAX41_900.311">#REF!</definedName>
    <definedName name="MC_1498_1010300">#REF!</definedName>
    <definedName name="MC_1498_1070300">#REF!</definedName>
    <definedName name="MC_1498_5490100">#REF!</definedName>
    <definedName name="MC_1503_1010030">#REF!</definedName>
    <definedName name="MC_1503_5490100">#REF!</definedName>
    <definedName name="MC_1518_1010030">#REF!</definedName>
    <definedName name="MC_1518_1070030">#REF!</definedName>
    <definedName name="MC_1518_5490100">#REF!</definedName>
    <definedName name="MC_1659_2420125">#REF!</definedName>
    <definedName name="MC_1659_5010360">#REF!</definedName>
    <definedName name="MC_1659_5010361">#REF!</definedName>
    <definedName name="MC_1659_5010370">#REF!</definedName>
    <definedName name="MC_1879_1080005">#REF!</definedName>
    <definedName name="MC_1879_5010000">#REF!</definedName>
    <definedName name="MC_248_2284020">#REF!</definedName>
    <definedName name="MC_248_5010360">#REF!</definedName>
    <definedName name="MC_248_5010361">#REF!</definedName>
    <definedName name="MC_248_5010370">#REF!</definedName>
    <definedName name="MC_275_1080210">#REF!</definedName>
    <definedName name="MC_275_TAX41_900.311">#REF!</definedName>
    <definedName name="MC_965_1010030">#REF!</definedName>
    <definedName name="MC_965_5490100">#REF!</definedName>
    <definedName name="MC_F062_1080005">#REF!</definedName>
    <definedName name="MC_F062_5010000">#REF!</definedName>
    <definedName name="MC_F063_1110005">#REF!</definedName>
    <definedName name="MC_F063_TAX41_820.200">#REF!</definedName>
    <definedName name="MC_F069_1010010">#REF!</definedName>
    <definedName name="MC_F069_5010360">#REF!</definedName>
    <definedName name="MC_F070_1010010">#REF!</definedName>
    <definedName name="MC_F070_TAX41_500.080">#REF!</definedName>
    <definedName name="MC_F089_TAX31_660.060">#REF!</definedName>
    <definedName name="MC_F100_1080005">#REF!</definedName>
    <definedName name="MC_F100_5010000">#REF!</definedName>
    <definedName name="MC_F120_1010010">#REF!</definedName>
    <definedName name="MC_F120_TAX41_500.080">#REF!</definedName>
    <definedName name="MC_F120_TAX41_900.311">#REF!</definedName>
    <definedName name="MC_F121_1010010">#REF!</definedName>
    <definedName name="MC_F121_TAX41_900.311">#REF!</definedName>
    <definedName name="MC_F135_1080005">#REF!</definedName>
    <definedName name="MC_F135_5010000">#REF!</definedName>
    <definedName name="MC_F136_1080005">#REF!</definedName>
    <definedName name="MC_F136_5010010">#REF!</definedName>
    <definedName name="MDISCOUNT">#REF!</definedName>
    <definedName name="mdl_sht反騰法.btnイベントメモ修正_Action">#REF!</definedName>
    <definedName name="mdl_sht反騰法.btn実績デｰタ修正_Action">#REF!</definedName>
    <definedName name="mdl_sht反騰法.btn対象年月変更_Action">#REF!</definedName>
    <definedName name="mdl_sht反騰法.btn対象車種変更_Action">#REF!</definedName>
    <definedName name="mdl_sht反騰法.btn月別構成_Action">#REF!</definedName>
    <definedName name="mdl_sht反騰法.drp任意反騰_Action">#REF!</definedName>
    <definedName name="mdl_sht反騰法.drp単月反騰_Action">#REF!</definedName>
    <definedName name="MDSvintage">#REF!</definedName>
    <definedName name="me" hidden="1">{"PI_Data",#N/A,TRUE,"P&amp;I Data"}</definedName>
    <definedName name="MechanicsFTE">#REF!</definedName>
    <definedName name="MechanicsHrs">#REF!</definedName>
    <definedName name="MechanicsWage">#REF!</definedName>
    <definedName name="MED">#REF!</definedName>
    <definedName name="Melbourne">#REF!</definedName>
    <definedName name="Melbourne1a">#REF!</definedName>
    <definedName name="Melbourne2">#REF!</definedName>
    <definedName name="MENU">#REF!</definedName>
    <definedName name="methoddriver">#REF!</definedName>
    <definedName name="MethodDrivers">#REF!</definedName>
    <definedName name="Metric">#REF!</definedName>
    <definedName name="MEWarning" hidden="1">1</definedName>
    <definedName name="Mflag">#REF!</definedName>
    <definedName name="MGPS">#REF!</definedName>
    <definedName name="mi" hidden="1">{"PI_Data",#N/A,TRUE,"P&amp;I Data"}</definedName>
    <definedName name="MID">#REF!</definedName>
    <definedName name="MIDInt">#REF!</definedName>
    <definedName name="MIDPrinc">#REF!</definedName>
    <definedName name="miiw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mike">#REF!</definedName>
    <definedName name="MinDCR">#REF!</definedName>
    <definedName name="minimum_test_to_build_application_ratio">0.4</definedName>
    <definedName name="MinLoadMW">#REF!</definedName>
    <definedName name="MinMW">#REF!</definedName>
    <definedName name="MinMW3">#REF!</definedName>
    <definedName name="MinorOverhaulItem1">#REF!</definedName>
    <definedName name="MinorOverhaulItem1Hrs">#REF!</definedName>
    <definedName name="MinorOverhaulItem2">#REF!</definedName>
    <definedName name="MinorOverhaulItem2Hrs">#REF!</definedName>
    <definedName name="MinorOverhaulItem3">#REF!</definedName>
    <definedName name="MinorOverhaulItem3Hrs">#REF!</definedName>
    <definedName name="MinPctLoad">#REF!</definedName>
    <definedName name="Misc">#REF!</definedName>
    <definedName name="MiscCosts">#REF!</definedName>
    <definedName name="Miscellaneous">#REF!</definedName>
    <definedName name="MiscIntervalHrs">#REF!</definedName>
    <definedName name="MiscLabor">#REF!</definedName>
    <definedName name="MiscOther">#REF!</definedName>
    <definedName name="MiscOther1">#REF!</definedName>
    <definedName name="MiscOther2">#REF!</definedName>
    <definedName name="MiscOther3">#REF!</definedName>
    <definedName name="MissAAtotal">#REF!</definedName>
    <definedName name="MissPOtotal">#REF!</definedName>
    <definedName name="mitmi" hidden="1">{"Summary","1",FALSE,"Summary"}</definedName>
    <definedName name="MLP_CUST">#REF!</definedName>
    <definedName name="MLP_DISTR">#REF!</definedName>
    <definedName name="MM" hidden="1">#N/A</definedName>
    <definedName name="MM_Pct">#REF!</definedName>
    <definedName name="MM_Pct2">#REF!</definedName>
    <definedName name="MM_Pct3">#REF!</definedName>
    <definedName name="MMCPRefunds">#REF!</definedName>
    <definedName name="mn" hidden="1">{#N/A,#N/A,FALSE,"CTC Summary - EOY";#N/A,#N/A,FALSE,"CTC Summary - Wtavg"}</definedName>
    <definedName name="mo">#REF!</definedName>
    <definedName name="MO_Input">#REF!</definedName>
    <definedName name="MO_SAM">#REF!</definedName>
    <definedName name="MO_Tot_Input">#REF!</definedName>
    <definedName name="MoCode">#REF!</definedName>
    <definedName name="ModsTable">#REF!</definedName>
    <definedName name="ModsTable1">#REF!</definedName>
    <definedName name="ModsTable2">#REF!</definedName>
    <definedName name="ModsTable3">#REF!</definedName>
    <definedName name="MOJAVE">#REF!</definedName>
    <definedName name="MonDiv">#REF!</definedName>
    <definedName name="Month">#REF!</definedName>
    <definedName name="Month1">#REF!</definedName>
    <definedName name="MonthCode">#REF!</definedName>
    <definedName name="Monthlist">#REF!</definedName>
    <definedName name="MonthListAbbrev">#REF!</definedName>
    <definedName name="Monthly_CPUC_Factor">#REF!</definedName>
    <definedName name="Monthly_Payment">#N/A</definedName>
    <definedName name="MonthlyLTSAFee2">#REF!</definedName>
    <definedName name="MonthName">#REF!</definedName>
    <definedName name="MonthNames">#REF!</definedName>
    <definedName name="months">#REF!</definedName>
    <definedName name="MonthSnap10K">#REF!</definedName>
    <definedName name="MonthSnapDate10K">#REF!</definedName>
    <definedName name="monthsYear">#REF!</definedName>
    <definedName name="MoSnapDate">#REF!</definedName>
    <definedName name="MotoringPowerCol">41</definedName>
    <definedName name="mpage1">#REF!</definedName>
    <definedName name="mpage2">#REF!</definedName>
    <definedName name="mpage3">#REF!</definedName>
    <definedName name="mpage4">#REF!</definedName>
    <definedName name="mpage5">#REF!</definedName>
    <definedName name="mpage6">#REF!</definedName>
    <definedName name="mpage7">#REF!</definedName>
    <definedName name="mpage8">#REF!</definedName>
    <definedName name="MTBND">#REF!</definedName>
    <definedName name="MTD">#REF!</definedName>
    <definedName name="MTDPct2011">#REF!</definedName>
    <definedName name="MTDPct2012">#REF!</definedName>
    <definedName name="MTDPct2013">#REF!</definedName>
    <definedName name="mtnint">#REF!</definedName>
    <definedName name="Muoi_Inp">#REF!</definedName>
    <definedName name="MUST_TAKE_DEMAND_UNIT_COST_KWH">#REF!</definedName>
    <definedName name="muw" hidden="1">{#N/A,#N/A,FALSE,"Summary";#N/A,#N/A,FALSE,"Tariff G-CSP &amp; G-SUR";#N/A,#N/A,FALSE,"Amortization Calculations";#N/A,#N/A,FALSE,"Contracted Volumes";#N/A,#N/A,FALSE,"Reservation"}</definedName>
    <definedName name="MW">#REF!</definedName>
    <definedName name="MW_NoDF">#REF!</definedName>
    <definedName name="MW_NoDF2">#REF!</definedName>
    <definedName name="MW_NoDF3">#REF!</definedName>
    <definedName name="MWC">#REF!</definedName>
    <definedName name="MWC_15">#REF!</definedName>
    <definedName name="mwmu" hidden="1">{"PI_Data",#N/A,TRUE,"P&amp;I Data"}</definedName>
    <definedName name="myra">#REF!</definedName>
    <definedName name="MyRange">OFFSET(#REF!,1,0,#REF!,1)</definedName>
    <definedName name="n" hidden="1">{#N/A,#N/A,FALSE,"Inputs And Assumptions";#N/A,#N/A,FALSE,"Revenue Allocation";#N/A,#N/A,FALSE,"RSP Surch Allocations";#N/A,#N/A,FALSE,"Generation Calculations";#N/A,#N/A,FALSE,"Test Year 2001 Sales and Revs."}</definedName>
    <definedName name="n3n" hidden="1">{#VALUE!,#N/A,FALSE,0;#N/A,#N/A,FALSE,0}</definedName>
    <definedName name="n547w4754" hidden="1">{"PI_Data",#N/A,TRUE,"P&amp;I Data"}</definedName>
    <definedName name="n54n7" hidden="1">{"PI_Data",#N/A,TRUE,"P&amp;I Data"}</definedName>
    <definedName name="n54w547" hidden="1">{#N/A,#N/A,FALSE,"ND Rev at Pres Rates";#N/A,#N/A,FALSE,"Res - Unadj";#N/A,#N/A,FALSE,"Small L&amp;P";#N/A,#N/A,FALSE,"Medium L&amp;P";#N/A,#N/A,FALSE,"E-19";#N/A,#N/A,FALSE,"E-20";#N/A,#N/A,FALSE,"A-RTP";#N/A,#N/A,FALSE,"Strtlts &amp; Standby";#N/A,#N/A,FALSE,"AG";#N/A,#N/A,FALSE,"2001mixeduse"}</definedName>
    <definedName name="n5w54" hidden="1">{"PI_Data",#N/A,TRUE,"P&amp;I Data"}</definedName>
    <definedName name="n6n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n74n756856" hidden="1">{#N/A,#N/A,FALSE,"AG-1";#N/A,#N/A,FALSE,"AG-R";#N/A,#N/A,FALSE,"AG-V";#N/A,#N/A,FALSE,"AG-4";#N/A,#N/A,FALSE,"AG-5";#N/A,#N/A,FALSE,"AG-6";#N/A,#N/A,FALSE,"AG-7"}</definedName>
    <definedName name="n75w547" hidden="1">{#N/A,#N/A,FALSE,"CTC Summary - EOY";#N/A,#N/A,FALSE,"CTC Summary - Wtavg"}</definedName>
    <definedName name="n7nw" hidden="1">{"PI_Data",#N/A,TRUE,"P&amp;I Data"}</definedName>
    <definedName name="naeyn" hidden="1">{"PI_Data",#N/A,TRUE,"P&amp;I Data"}</definedName>
    <definedName name="Name">OFFSET(#REF!,0,0,COUNTA(#REF!))</definedName>
    <definedName name="NameELEC">#REF!</definedName>
    <definedName name="NameGSBU">#REF!</definedName>
    <definedName name="NameNPGN">#REF!</definedName>
    <definedName name="NamePGEC">#REF!</definedName>
    <definedName name="NameSPE1">#REF!</definedName>
    <definedName name="NameSPE2">#REF!</definedName>
    <definedName name="NameUTIL">#REF!</definedName>
    <definedName name="natural">#REF!</definedName>
    <definedName name="nb754w" hidden="1">{"PI_Data",#N/A,TRUE,"P&amp;I Data"}</definedName>
    <definedName name="nc">#REF!</definedName>
    <definedName name="NC_Base">#REF!</definedName>
    <definedName name="NC_Brokerage">#REF!</definedName>
    <definedName name="NC_CEE">#REF!</definedName>
    <definedName name="NC_CFAdebt">#REF!</definedName>
    <definedName name="NC_CFAexp">#REF!</definedName>
    <definedName name="NC_CPUC">#REF!</definedName>
    <definedName name="NC_EOR">#REF!</definedName>
    <definedName name="NC_GEDA">#REF!</definedName>
    <definedName name="NC_LIRA">#REF!</definedName>
    <definedName name="NC_Local">#REF!</definedName>
    <definedName name="NC_NC_FCA">#REF!</definedName>
    <definedName name="NC_Nonbase">#REF!</definedName>
    <definedName name="NC_PGA">#REF!</definedName>
    <definedName name="NC_PRC">#REF!</definedName>
    <definedName name="NC_Shrinkage">#REF!</definedName>
    <definedName name="NC_Trans_TOP">#REF!</definedName>
    <definedName name="NC_WACOG">#REF!</definedName>
    <definedName name="NCA" hidden="1">{#N/A,#N/A,FALSE,"CTC Summary - EOY";#N/A,#N/A,FALSE,"CTC Summary - Wtavg"}</definedName>
    <definedName name="NCF">#REF!</definedName>
    <definedName name="NCORE_U">#REF!</definedName>
    <definedName name="NCPA">#REF!</definedName>
    <definedName name="NCPrint">#REF!,#REF!,#REF!</definedName>
    <definedName name="ND">#REF!</definedName>
    <definedName name="NEGT_BK_Dist.">#REF!</definedName>
    <definedName name="NEGT_Lit">#REF!</definedName>
    <definedName name="NEIAssigned">#REF!</definedName>
    <definedName name="NEIAssigned1">#REF!</definedName>
    <definedName name="NEIAssigned2">#REF!</definedName>
    <definedName name="NERCCIPCyberSystemName">#REF!</definedName>
    <definedName name="NERCCIPSiteName">#REF!</definedName>
    <definedName name="NetMW">#REF!</definedName>
    <definedName name="NetOutputFactor">#REF!</definedName>
    <definedName name="Nevada">#REF!</definedName>
    <definedName name="NevadaInt">#REF!</definedName>
    <definedName name="NevadaPrinc">#REF!</definedName>
    <definedName name="New" hidden="1">{#N/A,#N/A,FALSE,"CTC Summary - EOY";#N/A,#N/A,FALSE,"CTC Summary - Wtavg"}</definedName>
    <definedName name="New_1" hidden="1">{#N/A,#N/A,FALSE,"CTC Summary - EOY";#N/A,#N/A,FALSE,"CTC Summary - Wtavg"}</definedName>
    <definedName name="New_2" hidden="1">{#N/A,#N/A,FALSE,"CTC Summary - EOY";#N/A,#N/A,FALSE,"CTC Summary - Wtavg"}</definedName>
    <definedName name="NEW_2014_FUND_FT">#REF!</definedName>
    <definedName name="NEW_2014_SCOPE_FT">#REF!</definedName>
    <definedName name="New_3" hidden="1">{#N/A,#N/A,FALSE,"CTC Summary - EOY";#N/A,#N/A,FALSE,"CTC Summary - Wtavg"}</definedName>
    <definedName name="New_Date">#REF!</definedName>
    <definedName name="New_Employee_Parking">#REF!</definedName>
    <definedName name="newend">#REF!</definedName>
    <definedName name="NewLabel">#REF!</definedName>
    <definedName name="NewName">#REF!</definedName>
    <definedName name="newone">#REF!</definedName>
    <definedName name="newSAPBEXwbID" hidden="1">"3ZELFBM5D9OOP0F81BKIMUZP1"</definedName>
    <definedName name="NewScen">#REF!</definedName>
    <definedName name="NG">#REF!</definedName>
    <definedName name="NGV">#REF!</definedName>
    <definedName name="NH3_Cost">#REF!</definedName>
    <definedName name="NH3_Cost1">#REF!</definedName>
    <definedName name="NH3_Cost2">#REF!</definedName>
    <definedName name="NH3_Cost3">#REF!</definedName>
    <definedName name="NH3_Use">#REF!</definedName>
    <definedName name="NH3_Use2">#REF!</definedName>
    <definedName name="NH3_Use3">#REF!</definedName>
    <definedName name="Nhourtable">#REF!</definedName>
    <definedName name="ni" hidden="1">{#N/A,#N/A,FALSE,"CTC Summary - EOY";#N/A,#N/A,FALSE,"CTC Summary - Wtavg"}</definedName>
    <definedName name="ni5i" hidden="1">{"PI_Data",#N/A,TRUE,"P&amp;I Data"}</definedName>
    <definedName name="niw" hidden="1">{#N/A,#N/A,FALSE,"CTC Summary - EOY";#N/A,#N/A,FALSE,"CTC Summary - Wtavg"}</definedName>
    <definedName name="nj" hidden="1">{#N/A,#N/A,FALSE,"CTC Summary - EOY";#N/A,#N/A,FALSE,"CTC Summary - Wtavg"}</definedName>
    <definedName name="nn" hidden="1">{"PI_Data",#N/A,TRUE,"P&amp;I Data"}</definedName>
    <definedName name="nnnnnn">#REF!</definedName>
    <definedName name="No_CTs">#REF!</definedName>
    <definedName name="No_Units">#REF!</definedName>
    <definedName name="Node">#REF!</definedName>
    <definedName name="NOF">#REF!</definedName>
    <definedName name="NominalDollars">#REF!</definedName>
    <definedName name="NominalVersion">#REF!</definedName>
    <definedName name="NONCORE">#REF!</definedName>
    <definedName name="NONCORE_TRUEUP">#REF!</definedName>
    <definedName name="NonGRCAmt">#REF!</definedName>
    <definedName name="NonGRCUCC">#REF!</definedName>
    <definedName name="NonGRCYrs">#REF!</definedName>
    <definedName name="NonHazardCollectionCost">#REF!</definedName>
    <definedName name="NonHazardTippingCost">#REF!</definedName>
    <definedName name="NonHazardTonsPerYear">#REF!</definedName>
    <definedName name="NONRMRHR">#REF!</definedName>
    <definedName name="nonutil">#REF!</definedName>
    <definedName name="NOOFMONTHS">#REF!</definedName>
    <definedName name="Not_In_BPC">#REF!</definedName>
    <definedName name="Note">"* (Amount requiring additional detail) Included within each Priority Category"</definedName>
    <definedName name="NOTES">#REF!</definedName>
    <definedName name="notes1">#REF!</definedName>
    <definedName name="Nov_91">#REF!</definedName>
    <definedName name="Nov_92">#REF!</definedName>
    <definedName name="Nov_Off">#REF!</definedName>
    <definedName name="Nov_On">#REF!</definedName>
    <definedName name="Nov_Part">#REF!</definedName>
    <definedName name="NOV8383SUB">#REF!</definedName>
    <definedName name="NOV94SUBL">#REF!</definedName>
    <definedName name="NOV94SUM">#REF!</definedName>
    <definedName name="November2001">#REF!</definedName>
    <definedName name="NovSun1">DATE(CalendarYear,11,1)-WEEKDAY(DATE(CalendarYear,11,1))+1</definedName>
    <definedName name="NOx_RTC">#REF!</definedName>
    <definedName name="NPG_Total">#REF!</definedName>
    <definedName name="NPG_YTD">#REF!</definedName>
    <definedName name="NPHR_Clean">#REF!</definedName>
    <definedName name="NPHR_Clean_DF">#REF!</definedName>
    <definedName name="NPHR_Clean_DF3">#REF!</definedName>
    <definedName name="NPHR_Clean_MinLoad">#REF!</definedName>
    <definedName name="NPHR_Clean_MinLoad3">#REF!</definedName>
    <definedName name="NPHR_Clean3">#REF!</definedName>
    <definedName name="NPVFactors">#REF!</definedName>
    <definedName name="NPVFactors3">#REF!</definedName>
    <definedName name="NSW">#REF!</definedName>
    <definedName name="NSW1a">#REF!</definedName>
    <definedName name="ntimnt" hidden="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Nuclear">#REF!</definedName>
    <definedName name="NuclearFuelExpense">#REF!</definedName>
    <definedName name="Num_of_prepaid_startups_col">28</definedName>
    <definedName name="NumberOfWeeks">#REF!</definedName>
    <definedName name="numGasBasis">#REF!</definedName>
    <definedName name="numGasCurve">#REF!</definedName>
    <definedName name="numPwrBasis">#REF!</definedName>
    <definedName name="numPwrCurve">#REF!</definedName>
    <definedName name="nw" hidden="1">{#N/A,#N/A,FALSE,"RRQ inputs ";#N/A,#N/A,FALSE,"FERC Rev @ PR";#N/A,#N/A,FALSE,"Distribution Revenue Allocation";#N/A,#N/A,FALSE,"Nonallocated Revenues";#N/A,#N/A,FALSE,"MC Revenues-03 sales, 96 MC's";#N/A,#N/A,FALSE,"FTA"}</definedName>
    <definedName name="nw45nw" hidden="1">{"PI_Data",#N/A,TRUE,"P&amp;I Data"}</definedName>
    <definedName name="nw5i" hidden="1">{#N/A,#N/A,FALSE,"CTC Summary - EOY";#N/A,#N/A,FALSE,"CTC Summary - Wtavg"}</definedName>
    <definedName name="NY">#REF!</definedName>
    <definedName name="nyttyye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o" hidden="1">{#N/A,#N/A,TRUE,"Task Status";#N/A,#N/A,TRUE,"Document Status";#N/A,#N/A,TRUE,"Percent Complete";#N/A,#N/A,TRUE,"Manhour Sum"}</definedName>
    <definedName name="Oct_91">#REF!</definedName>
    <definedName name="Oct_92">#REF!</definedName>
    <definedName name="Oct_Off">#REF!</definedName>
    <definedName name="Oct_On">#REF!</definedName>
    <definedName name="Oct_Part">#REF!</definedName>
    <definedName name="OCT8383SUB">#REF!</definedName>
    <definedName name="OCT94SUBL">#REF!</definedName>
    <definedName name="OCT94SUM">#REF!</definedName>
    <definedName name="October">#REF!</definedName>
    <definedName name="OctSun1">DATE(CalendarYear,10,1)-WEEKDAY(DATE(CalendarYear,10,1))+1</definedName>
    <definedName name="OER">#REF!</definedName>
    <definedName name="Off_System_Demand">#REF!</definedName>
    <definedName name="OfferData">#REF!</definedName>
    <definedName name="OFFSET_COUNT">#REF!</definedName>
    <definedName name="OG">#REF!</definedName>
    <definedName name="OG_Factor">#REF!</definedName>
    <definedName name="OilConsumptionPerPeriod">#REF!</definedName>
    <definedName name="OilPrice">#REF!</definedName>
    <definedName name="Old_Interest">#REF!</definedName>
    <definedName name="OldLabel">#REF!</definedName>
    <definedName name="OldScen">#REF!</definedName>
    <definedName name="OM_Labor">#REF!</definedName>
    <definedName name="OM_Labor1">#REF!</definedName>
    <definedName name="OM_Labor2">#REF!</definedName>
    <definedName name="OM2005v3">#REF!</definedName>
    <definedName name="OMEscalation">#REF!</definedName>
    <definedName name="OMLabEscRtEY1">#REF!</definedName>
    <definedName name="OMLabEscRtEY2">#REF!</definedName>
    <definedName name="OMLabEscRtEY3">#REF!</definedName>
    <definedName name="OMLaborAlloc">#REF!</definedName>
    <definedName name="OMSummary">#REF!</definedName>
    <definedName name="OMSummary2">#REF!</definedName>
    <definedName name="One_website_you_can_use_to_verify_interest_rates_is">#REF!</definedName>
    <definedName name="OnOffPeakMonthly">#REF!</definedName>
    <definedName name="OnOffPeakMonthlyData">"OnOffPeakMonthlyData!R1C1:R3690C30"</definedName>
    <definedName name="oo" hidden="1">{#N/A,#N/A,FALSE,"CTC Summary - EOY";#N/A,#N/A,FALSE,"CTC Summary - Wtavg"}</definedName>
    <definedName name="OOR">#REF!</definedName>
    <definedName name="opage4">#REF!</definedName>
    <definedName name="opage5">#REF!</definedName>
    <definedName name="OpCapMW">#REF!</definedName>
    <definedName name="OpDate">#REF!</definedName>
    <definedName name="OpDate1">#REF!</definedName>
    <definedName name="OpDate2">#REF!</definedName>
    <definedName name="OpDate3">#REF!</definedName>
    <definedName name="OpHeatRate">#REF!</definedName>
    <definedName name="OpHrsPerYr">#REF!</definedName>
    <definedName name="OpYear">#REF!</definedName>
    <definedName name="OpYear1">#REF!</definedName>
    <definedName name="OpYear2">#REF!</definedName>
    <definedName name="OpYear3">#REF!</definedName>
    <definedName name="OpYearV">#REF!</definedName>
    <definedName name="OraPassword">#REF!</definedName>
    <definedName name="OraService">#REF!</definedName>
    <definedName name="OraUser">#REF!</definedName>
    <definedName name="Order_List">#REF!</definedName>
    <definedName name="order_number">#REF!</definedName>
    <definedName name="Order_WS_Table">#REF!</definedName>
    <definedName name="OrdType_Lock">#REF!</definedName>
    <definedName name="Organization">#REF!</definedName>
    <definedName name="ORIF_BORE__OPT_">#REF!</definedName>
    <definedName name="Other">#REF!</definedName>
    <definedName name="Other_LN">#REF!</definedName>
    <definedName name="Other_Receipts.Y">#REF!,#REF!</definedName>
    <definedName name="Other1a">#REF!</definedName>
    <definedName name="Other2">#REF!</definedName>
    <definedName name="OtherGen">#REF!</definedName>
    <definedName name="otherOutage">#REF!</definedName>
    <definedName name="OtherRB_CSVC">#REF!</definedName>
    <definedName name="OtherRB_DCGE">#REF!</definedName>
    <definedName name="OtherRB_DCSE">#REF!</definedName>
    <definedName name="OtherRB_DCSG">#REF!</definedName>
    <definedName name="OtherRB_DCST">#REF!</definedName>
    <definedName name="OtherRB_ETBU">#REF!</definedName>
    <definedName name="OtherRB_GSBU">#REF!</definedName>
    <definedName name="Out_CAPDATA_CESE">#REF!</definedName>
    <definedName name="Out_CAPDATA_CESG">#REF!</definedName>
    <definedName name="Out_CAPDATA_CSVC">#REF!</definedName>
    <definedName name="Out_CAPDATA_EGBU">#REF!</definedName>
    <definedName name="Out_CAPDATA_EHBU">#REF!</definedName>
    <definedName name="Out_CAPDATA_ETBU">#REF!</definedName>
    <definedName name="Out_CAPDATA_GSBU">#REF!</definedName>
    <definedName name="Out_CAPDATA_L401">#REF!</definedName>
    <definedName name="Out_DESC_CESE">#REF!</definedName>
    <definedName name="Out_DESC_CESG">#REF!</definedName>
    <definedName name="Out_DESC_CSVC">#REF!</definedName>
    <definedName name="Out_DESC_EGBU">#REF!</definedName>
    <definedName name="Out_DESC_EHBU">#REF!</definedName>
    <definedName name="Out_DESC_ETBU">#REF!</definedName>
    <definedName name="Out_DESC_GSBU">#REF!</definedName>
    <definedName name="Out_DESC_L401">#REF!</definedName>
    <definedName name="Out_Life_CESE">#REF!</definedName>
    <definedName name="Out_Life_CESG">#REF!</definedName>
    <definedName name="Out_Life_CSVC">#REF!</definedName>
    <definedName name="Out_Life_EGBU">#REF!</definedName>
    <definedName name="Out_Life_EHBU">#REF!</definedName>
    <definedName name="Out_Life_ETBU">#REF!</definedName>
    <definedName name="Out_Life_GSBU">#REF!</definedName>
    <definedName name="Out_Life_L401">#REF!</definedName>
    <definedName name="out_NonRefuel">#REF!</definedName>
    <definedName name="Out_Salvrt_CESE">#REF!</definedName>
    <definedName name="Out_Salvrt_CESG">#REF!</definedName>
    <definedName name="Out_Salvrt_CSVC">#REF!</definedName>
    <definedName name="Out_Salvrt_EGBU">#REF!</definedName>
    <definedName name="Out_Salvrt_EHBU">#REF!</definedName>
    <definedName name="Out_Salvrt_ETBU">#REF!</definedName>
    <definedName name="Out_Salvrt_GSBU">#REF!</definedName>
    <definedName name="Out_Salvrt_L401">#REF!</definedName>
    <definedName name="oval">#REF!</definedName>
    <definedName name="Overhead">#REF!</definedName>
    <definedName name="Overhead3">#REF!</definedName>
    <definedName name="OverheadMultiplier">#REF!</definedName>
    <definedName name="OwnerNames">#REF!</definedName>
    <definedName name="OwnerOffset">#REF!</definedName>
    <definedName name="OwnershipCellNames">#REF!</definedName>
    <definedName name="p" hidden="1">{#N/A,#N/A,TRUE,"Task Status";#N/A,#N/A,TRUE,"Document Status";#N/A,#N/A,TRUE,"Percent Complete";#N/A,#N/A,TRUE,"Manhour Sum"}</definedName>
    <definedName name="P2X" hidden="1">{"PI_Data",#N/A,TRUE,"P&amp;I Data"}</definedName>
    <definedName name="pa">#REF!</definedName>
    <definedName name="Page1">#REF!</definedName>
    <definedName name="PAGE10">#REF!</definedName>
    <definedName name="page11">#REF!</definedName>
    <definedName name="PAGE12">#REF!</definedName>
    <definedName name="PAGE13">#REF!</definedName>
    <definedName name="PAGE14">#REF!</definedName>
    <definedName name="PAGE15">#REF!</definedName>
    <definedName name="PAGE19">#REF!</definedName>
    <definedName name="Page2">#REF!</definedName>
    <definedName name="Page3">#REF!</definedName>
    <definedName name="PAGE30">#REF!</definedName>
    <definedName name="PAGE31">#REF!</definedName>
    <definedName name="PAGE32">#REF!</definedName>
    <definedName name="PAGE33">#REF!</definedName>
    <definedName name="PAGE34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s_Attr">#REF!</definedName>
    <definedName name="Pages_Exp">#REF!</definedName>
    <definedName name="Pages_Factors">#REF!</definedName>
    <definedName name="Pages_Inputs">#REF!</definedName>
    <definedName name="Pages_RB">#REF!</definedName>
    <definedName name="Pages_Rev">#REF!</definedName>
    <definedName name="Pages_RRQ">#REF!</definedName>
    <definedName name="Pages_Total">#REF!</definedName>
    <definedName name="Pal_Workbook_GUID" hidden="1">"F55CCCMZ2H366UJT6F4KNGTX"</definedName>
    <definedName name="PAMT">#REF!</definedName>
    <definedName name="PARTIAL">#REF!</definedName>
    <definedName name="Party">#REF!</definedName>
    <definedName name="Pasadena">#REF!</definedName>
    <definedName name="PasadenaInt">#REF!</definedName>
    <definedName name="PasadenaPrinc">#REF!</definedName>
    <definedName name="Payable">#REF!</definedName>
    <definedName name="Payable1">#REF!</definedName>
    <definedName name="Payable2">#REF!</definedName>
    <definedName name="Paygrouplist">#REF!</definedName>
    <definedName name="Payment_Number" localSheetId="0">ROW()-Header_Row</definedName>
    <definedName name="Payment_Number">ROW()-Header_Row</definedName>
    <definedName name="Payroll">#REF!</definedName>
    <definedName name="PBond">#REF!</definedName>
    <definedName name="PCCPI">#REF!</definedName>
    <definedName name="Pct_Payroll_Tax">#REF!</definedName>
    <definedName name="Pct_SFPayroll">#REF!</definedName>
    <definedName name="Pct_State_Tax">#REF!</definedName>
    <definedName name="Pct_SUI">#REF!</definedName>
    <definedName name="PctEquity">#REF!</definedName>
    <definedName name="pd_c97">#REF!</definedName>
    <definedName name="pd_c98">#REF!</definedName>
    <definedName name="pd_c99">#REF!</definedName>
    <definedName name="pd_lead">#REF!</definedName>
    <definedName name="pd_nc97">#REF!</definedName>
    <definedName name="PD_Period">#REF!</definedName>
    <definedName name="pd_summary">#REF!</definedName>
    <definedName name="pd_testperiod">#REF!</definedName>
    <definedName name="PDA">"Prioritization Discussion Amount*"</definedName>
    <definedName name="PdDate">#REF!</definedName>
    <definedName name="PDEP">#REF!</definedName>
    <definedName name="PECO">#REF!</definedName>
    <definedName name="PECRA">#REF!</definedName>
    <definedName name="Pension">#REF!</definedName>
    <definedName name="Per">#REF!</definedName>
    <definedName name="Percent_Health">#REF!</definedName>
    <definedName name="Percent_LifeInsur">#REF!</definedName>
    <definedName name="Percent_Other">#REF!</definedName>
    <definedName name="Percent_Pension">#REF!</definedName>
    <definedName name="Percent_PostRet">#REF!</definedName>
    <definedName name="Percent_SavFund">#REF!</definedName>
    <definedName name="Percent_Total">#REF!</definedName>
    <definedName name="percinc">#REF!</definedName>
    <definedName name="PERCT">#REF!</definedName>
    <definedName name="Perf_7FA_CC">#REF!</definedName>
    <definedName name="Perf_7FA_CC2">#REF!</definedName>
    <definedName name="PerfTableLM6000">#REF!</definedName>
    <definedName name="PerfTableLM60002">#REF!</definedName>
    <definedName name="Period">#REF!</definedName>
    <definedName name="Period1">#REF!</definedName>
    <definedName name="PeriodNo">#REF!</definedName>
    <definedName name="PeriodPos">#REF!</definedName>
    <definedName name="PeriodSelection">#REF!</definedName>
    <definedName name="Personnel_Number">#REF!</definedName>
    <definedName name="peter">#REF!</definedName>
    <definedName name="pEval">#REF!</definedName>
    <definedName name="pEvalReject">#REF!</definedName>
    <definedName name="PF_1">#REF!</definedName>
    <definedName name="PFDVREQ">#REF!</definedName>
    <definedName name="PG_E_Total_On_System_Demand">#REF!</definedName>
    <definedName name="PG_Total">#REF!</definedName>
    <definedName name="PG_YTD">#REF!</definedName>
    <definedName name="Pg3_2">#REF!</definedName>
    <definedName name="Pg3_3">#REF!</definedName>
    <definedName name="Pg3_4">#REF!</definedName>
    <definedName name="PGE_Bi">#REF!</definedName>
    <definedName name="PGE_FTyp">45</definedName>
    <definedName name="PGE_FuelType">58</definedName>
    <definedName name="PGE_Level">#REF!</definedName>
    <definedName name="PGE_Level_SDC">#REF!</definedName>
    <definedName name="PGE_Load">#REF!</definedName>
    <definedName name="PGE_QF">#REF!</definedName>
    <definedName name="PGE_Rates">#REF!</definedName>
    <definedName name="PGEBuysChemsYN">#REF!</definedName>
    <definedName name="PGEBuysLubeOilYN">#REF!</definedName>
    <definedName name="PGEExtVal">#REF!</definedName>
    <definedName name="PGEIntVal">#REF!</definedName>
    <definedName name="PGEPROV">#REF!</definedName>
    <definedName name="PGT_Credit_Core_Transport">#REF!</definedName>
    <definedName name="PhasArray">#REF!</definedName>
    <definedName name="PIData">#REF!</definedName>
    <definedName name="PIH_Capital">#REF!</definedName>
    <definedName name="PIVOT">#REF!</definedName>
    <definedName name="PivotData">INDIRECT(CONCATENATE("Data!$A$2:$AU$",COUNTA(#REF!)+1))</definedName>
    <definedName name="PIX" hidden="1">{"PI_Data",#N/A,TRUE,"P&amp;I Data"}</definedName>
    <definedName name="PlanDataAvailability">#REF!</definedName>
    <definedName name="PlanDataSource">#REF!</definedName>
    <definedName name="PlanField">#REF!</definedName>
    <definedName name="PlannedOpHrs">#REF!</definedName>
    <definedName name="PlannedPctYrOp">#REF!</definedName>
    <definedName name="Planning_Year">#REF!</definedName>
    <definedName name="PlanningOrder">#REF!</definedName>
    <definedName name="PlanOwner">#REF!</definedName>
    <definedName name="PLANT">#REF!</definedName>
    <definedName name="Plant_and_Reserve_Totals_by_UCC">#REF!</definedName>
    <definedName name="Plant_BOY">#REF!</definedName>
    <definedName name="PlantFactors">#REF!</definedName>
    <definedName name="PlantOperatorFTE">#REF!</definedName>
    <definedName name="PlantOperatorHrs">#REF!</definedName>
    <definedName name="PlantOperatorWage">#REF!</definedName>
    <definedName name="PlanType">#REF!</definedName>
    <definedName name="PlanVersion">#REF!</definedName>
    <definedName name="PLDistribution">#REF!</definedName>
    <definedName name="PLDistributionMonthly">#REF!</definedName>
    <definedName name="PM_EST">#REF!</definedName>
    <definedName name="PM_Factor">#REF!</definedName>
    <definedName name="PMs">"3XN5FMTC8H3J5YOVEA8EJAJW5"</definedName>
    <definedName name="PMTApproved">#REF!</definedName>
    <definedName name="PNM">#REF!</definedName>
    <definedName name="po">#REF!</definedName>
    <definedName name="poi">#REF!</definedName>
    <definedName name="PortfolioFilter">#REF!</definedName>
    <definedName name="PositionSummary">#REF!</definedName>
    <definedName name="PosSumMonthly">#REF!</definedName>
    <definedName name="PosSumMonthlyData">"PosSumMonthlyData!R1C1:R3690C11"</definedName>
    <definedName name="Post_Period4">#REF!</definedName>
    <definedName name="Post_Period5">#REF!</definedName>
    <definedName name="PostDate">38357.5694560185</definedName>
    <definedName name="PostPeriod1">#REF!</definedName>
    <definedName name="Potential_Off_sys_AA">#REF!</definedName>
    <definedName name="Power">#REF!</definedName>
    <definedName name="Power_Plant">#REF!</definedName>
    <definedName name="Power_Plant_CWIP">#REF!</definedName>
    <definedName name="PowerCost">#REF!</definedName>
    <definedName name="PowerCost3">#REF!</definedName>
    <definedName name="Powerhouse_CWIP">#REF!</definedName>
    <definedName name="Powerhse_CWIP">#REF!</definedName>
    <definedName name="PowerPlant">#REF!</definedName>
    <definedName name="PP" hidden="1">{"PI_Data",#N/A,TRUE,"P&amp;I Data"}</definedName>
    <definedName name="PPADJ">#REF!</definedName>
    <definedName name="PPCARO778.AV822_OMR240_ML10_MB0_MT0_S\015_P51_QAG">#REF!</definedName>
    <definedName name="PPdDate">#REF!</definedName>
    <definedName name="PPI">#REF!</definedName>
    <definedName name="PPI_El">#REF!</definedName>
    <definedName name="PPI_Gas">#REF!</definedName>
    <definedName name="ppl">#REF!</definedName>
    <definedName name="PPLMon">#REF!</definedName>
    <definedName name="PPLMonInt">#REF!</definedName>
    <definedName name="PPLMonPrinc">#REF!</definedName>
    <definedName name="PPM_F_Columns">#REF!</definedName>
    <definedName name="PPM_Fossil">#REF!</definedName>
    <definedName name="PPMC1toNExport">#REF!</definedName>
    <definedName name="PPP">#REF!</definedName>
    <definedName name="ppppppppppppppppppppppppppppppp" hidden="1">{"PI_Data",#N/A,TRUE,"P&amp;I Data"}</definedName>
    <definedName name="PPST">#REF!</definedName>
    <definedName name="pq">#REF!</definedName>
    <definedName name="PredevelopmentExpense">#REF!</definedName>
    <definedName name="pReject">#REF!</definedName>
    <definedName name="PremiumArea">#REF!,#REF!,#REF!,#REF!,#REF!,#REF!,#REF!,#REF!,#REF!,#REF!,#REF!,#REF!,#REF!,#REF!</definedName>
    <definedName name="PremiumAreaToo">#REF!,#REF!,#REF!,#REF!,#REF!,#REF!,#REF!,#REF!,#REF!,#REF!,#REF!</definedName>
    <definedName name="prep_and_exec_appl_product_test_hours">#REF!</definedName>
    <definedName name="Prepaid_startup_charge_col">30</definedName>
    <definedName name="Prepaid_startup_cost_col">29</definedName>
    <definedName name="PREPARER">#REF!</definedName>
    <definedName name="PrePmt">#REF!</definedName>
    <definedName name="PrePmtPrinc">#REF!</definedName>
    <definedName name="PRETAX">#REF!</definedName>
    <definedName name="PreTaxCoC">#REF!</definedName>
    <definedName name="PreTaxCOC2013">#REF!</definedName>
    <definedName name="PriceDate_E">#REF!</definedName>
    <definedName name="PriceDate_G">#REF!</definedName>
    <definedName name="pricetable">#REF!</definedName>
    <definedName name="Pricing_Score">#REF!</definedName>
    <definedName name="Primary_Secondary">#REF!</definedName>
    <definedName name="principal">#REF!</definedName>
    <definedName name="print">#REF!</definedName>
    <definedName name="Print_All_Tariff">#REF!</definedName>
    <definedName name="_xlnm.Print_Area">#REF!</definedName>
    <definedName name="print_Area_H">#REF!</definedName>
    <definedName name="print_area_hng">#REF!</definedName>
    <definedName name="Print_Area_MI">#REF!</definedName>
    <definedName name="Print_Area1">#REF!</definedName>
    <definedName name="Print_Area2">#REF!</definedName>
    <definedName name="Print_DCAccountant">#REF!,#REF!,#REF!,#REF!,#REF!</definedName>
    <definedName name="Print_incstmt">#REF!,#REF!,#REF!,#REF!,#REF!</definedName>
    <definedName name="Print_input">#REF!</definedName>
    <definedName name="Print_input_summary">#REF!,#REF!,#REF!,#REF!</definedName>
    <definedName name="Print_Option">#REF!</definedName>
    <definedName name="Print_RatPR2" localSheetId="0">#REF!</definedName>
    <definedName name="Print_RatPR2">#REF!</definedName>
    <definedName name="Print_report">#REF!</definedName>
    <definedName name="print_repot_b">#N/A</definedName>
    <definedName name="Print_ScenDate">#REF!</definedName>
    <definedName name="_xlnm.Print_Titles">#REF!</definedName>
    <definedName name="Print_Titles_MI">#REF!</definedName>
    <definedName name="PRINT.MENU">#REF!</definedName>
    <definedName name="printall">#REF!</definedName>
    <definedName name="printallcal">#REF!</definedName>
    <definedName name="printmaincal">#REF!</definedName>
    <definedName name="PRINTMEN">#REF!</definedName>
    <definedName name="PrintReps">#REF!</definedName>
    <definedName name="PrintSheet" localSheetId="0">#REF!</definedName>
    <definedName name="PrintSheet">#REF!</definedName>
    <definedName name="Probability">#REF!</definedName>
    <definedName name="PROCUREMENT">#REF!</definedName>
    <definedName name="prod">#REF!</definedName>
    <definedName name="Program">#REF!</definedName>
    <definedName name="PROGRAM_CELL">#REF!</definedName>
    <definedName name="ProgramList">#REF!</definedName>
    <definedName name="ProgramName">#REF!</definedName>
    <definedName name="ProgramsTable">#REF!</definedName>
    <definedName name="Proj_Scen">#REF!</definedName>
    <definedName name="PROJECT_NAME">#REF!</definedName>
    <definedName name="Projects">#REF!</definedName>
    <definedName name="PROOF">#REF!</definedName>
    <definedName name="Property_Tax_Rate">#REF!</definedName>
    <definedName name="propertyTax">#REF!</definedName>
    <definedName name="Prov_Acct_4370010_CYB">#REF!</definedName>
    <definedName name="PROV_CY_BI">#REF!</definedName>
    <definedName name="Prt_CPUC">#REF!</definedName>
    <definedName name="PRT_Exp1">#REF!,#REF!</definedName>
    <definedName name="PRT_Fac1">#REF!</definedName>
    <definedName name="PRT_Fac2">#REF!</definedName>
    <definedName name="PRT_Fac3">#REF!</definedName>
    <definedName name="PRT_Inputs">#REF!,#REF!,#REF!,#REF!,#REF!,#REF!,#REF!</definedName>
    <definedName name="PRT_RB">#REF!</definedName>
    <definedName name="PRT_RB1">#REF!,#REF!,#REF!,#REF!,#REF!,#REF!,#REF!,#REF!</definedName>
    <definedName name="PRT_Rev">#REF!</definedName>
    <definedName name="PRT_RRQ">#REF!,#REF!,#REF!,#REF!</definedName>
    <definedName name="Prt_S">#REF!</definedName>
    <definedName name="PS_Lock">#REF!</definedName>
    <definedName name="ps_weight">#REF!</definedName>
    <definedName name="pStub">#REF!</definedName>
    <definedName name="PTable">#REF!</definedName>
    <definedName name="PUBAUT_CUST">#REF!</definedName>
    <definedName name="PUBAUT_DISTR">#REF!</definedName>
    <definedName name="Puget">#REF!</definedName>
    <definedName name="PURCHASE_QUANTI">#REF!</definedName>
    <definedName name="PVFactors">#REF!</definedName>
    <definedName name="PVRR">#REF!</definedName>
    <definedName name="PX_Int">#REF!</definedName>
    <definedName name="PXPmt">#REF!</definedName>
    <definedName name="PXPmtInt">#REF!</definedName>
    <definedName name="PXPmtPrinc">#REF!</definedName>
    <definedName name="PXPymt">#REF!</definedName>
    <definedName name="PY_BKINC">#REF!</definedName>
    <definedName name="PY_Cumulative_Basis_2284025">#REF!</definedName>
    <definedName name="PY_Cumulative_CWIP_Software">#REF!</definedName>
    <definedName name="PY_Cumulative_SchM_2284025">#REF!</definedName>
    <definedName name="PY_PREFDIV">#REF!</definedName>
    <definedName name="q" hidden="1">{"'Summary'!$A$1:$J$24"}</definedName>
    <definedName name="q12007i">#REF!</definedName>
    <definedName name="q12008i">#REF!</definedName>
    <definedName name="q12009i">#REF!</definedName>
    <definedName name="q22006i">#REF!</definedName>
    <definedName name="q22007i">#REF!</definedName>
    <definedName name="q22008i">#REF!</definedName>
    <definedName name="q22009i">#REF!</definedName>
    <definedName name="q32006i">#REF!</definedName>
    <definedName name="q32007i">#REF!</definedName>
    <definedName name="q32008i">#REF!</definedName>
    <definedName name="q32009i">#REF!</definedName>
    <definedName name="q42006i">#REF!</definedName>
    <definedName name="q42007i">#REF!</definedName>
    <definedName name="q42008i">#REF!</definedName>
    <definedName name="q42009i">#REF!</definedName>
    <definedName name="qc">#REF!</definedName>
    <definedName name="QEWR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QFInputRange">#REF!</definedName>
    <definedName name="QLD">#REF!</definedName>
    <definedName name="Qld1a">#REF!</definedName>
    <definedName name="qq">#REF!</definedName>
    <definedName name="qqq">#REF!</definedName>
    <definedName name="qqqqqqq" hidden="1">{#N/A,#N/A,FALSE,"Sum6 (1)"}</definedName>
    <definedName name="qqqqqqqqqqqqqqqqqqqq">#REF!</definedName>
    <definedName name="QRY_2002_Officer_Totcomp">#REF!</definedName>
    <definedName name="QRY_2010_OFFICERS_NEW_LTIP_GRANT">#REF!</definedName>
    <definedName name="QRY_ACTIVE_SALARY_HISTORY">#REF!</definedName>
    <definedName name="Qry_Data4__PRODUCE_REPORTS">#REF!</definedName>
    <definedName name="QRY_REST_STK__MELLON">#REF!</definedName>
    <definedName name="qryCOMPASS_PRICES_REAL_Format_A">#REF!</definedName>
    <definedName name="qryHMFAll">#REF!</definedName>
    <definedName name="qrySelection_Instruments_2">#REF!</definedName>
    <definedName name="query">#REF!</definedName>
    <definedName name="qwe">#REF!</definedName>
    <definedName name="qwer" hidden="1">{"PI_Data",#N/A,TRUE,"P&amp;I Data"}</definedName>
    <definedName name="QWER1" hidden="1">{"PI_Data",#N/A,TRUE,"P&amp;I Data"}</definedName>
    <definedName name="qwer2" hidden="1">{"PI_Data",#N/A,TRUE,"P&amp;I Data"}</definedName>
    <definedName name="qwerty">#REF!</definedName>
    <definedName name="QWERX" hidden="1">{"PI_Data",#N/A,TRUE,"P&amp;I Data"}</definedName>
    <definedName name="qwqw">#REF!</definedName>
    <definedName name="RA">#REF!</definedName>
    <definedName name="RAILWAY_CUST">#REF!</definedName>
    <definedName name="RAILWAY_DISTR">#REF!</definedName>
    <definedName name="RampRateCol">14</definedName>
    <definedName name="Ratebase">#REF!</definedName>
    <definedName name="RateBase_MS">#REF!</definedName>
    <definedName name="RateBase_WC">#REF!</definedName>
    <definedName name="RatPR">#REF!</definedName>
    <definedName name="RawData">#REF!</definedName>
    <definedName name="RawHeader">#REF!</definedName>
    <definedName name="rbyrynyq" hidden="1">{#N/A,#N/A,FALSE,"A-1, A-6, A-10, A-15";#N/A,#N/A,FALSE,"E-19 Firm";#N/A,#N/A,FALSE,"E-19 Nonfirm";#N/A,#N/A,FALSE,"E-20 Firm ";#N/A,#N/A,FALSE,"E-20 Nonfirm ";#N/A,#N/A,FALSE,"E-25";#N/A,#N/A,FALSE,"E-36, E-37";#N/A,#N/A,FALSE,"LS-1,-2,-3, TC-1, OL-1";#N/A,#N/A,FALSE,"Standby"}</definedName>
    <definedName name="RCC">#REF!</definedName>
    <definedName name="RCCQuery">#REF!</definedName>
    <definedName name="RCCs_CGT_for_DH">#REF!</definedName>
    <definedName name="re">#REF!</definedName>
    <definedName name="real_disc_rate">#REF!</definedName>
    <definedName name="RealDiscountRate">#REF!</definedName>
    <definedName name="ReasonCode">#REF!</definedName>
    <definedName name="Reasons">#REF!</definedName>
    <definedName name="REBALANCE_PROGRAM">#REF!</definedName>
    <definedName name="REC">#REF!</definedName>
    <definedName name="rec_el">#REF!</definedName>
    <definedName name="rec_Gas">#REF!</definedName>
    <definedName name="RecastLOB">#REF!</definedName>
    <definedName name="RecastMAT">#REF!</definedName>
    <definedName name="RecastMWC">#REF!</definedName>
    <definedName name="RecastPlanningOrder">#REF!</definedName>
    <definedName name="RecastProgram">#REF!</definedName>
    <definedName name="RecastUnitLOB">#REF!</definedName>
    <definedName name="RecastUnitMAT">#REF!</definedName>
    <definedName name="RecastUnitMeasure">#REF!</definedName>
    <definedName name="RecastUnitMWC">#REF!</definedName>
    <definedName name="RECONC">#REF!</definedName>
    <definedName name="Reconcil">#REF!</definedName>
    <definedName name="Reconcil2">#REF!</definedName>
    <definedName name="reconcil3">#REF!</definedName>
    <definedName name="reconprint">#REF!</definedName>
    <definedName name="Record1">#REF!</definedName>
    <definedName name="Record2">#REF!</definedName>
    <definedName name="RecordDR">OFFSET(#REF!,0,0,COUNTA(#REF!),4)</definedName>
    <definedName name="_xlnm.Recorder">#REF!</definedName>
    <definedName name="reFuelOutage">#REF!</definedName>
    <definedName name="Reg_Adjustment_for_Reserve">#REF!</definedName>
    <definedName name="regassetInp">#REF!</definedName>
    <definedName name="RegionList">#REF!</definedName>
    <definedName name="RegReserveAmt">#REF!</definedName>
    <definedName name="RelPymtRateCol">15</definedName>
    <definedName name="Remaining_On_Sys_Load">#REF!</definedName>
    <definedName name="remedcostfemale">#REF!</definedName>
    <definedName name="Renewables">#REF!</definedName>
    <definedName name="Renum_Table">#REF!</definedName>
    <definedName name="REPI">#REF!</definedName>
    <definedName name="REPIBaseYr">#REF!</definedName>
    <definedName name="REPIDuration">#REF!</definedName>
    <definedName name="REPIStartYr">#REF!</definedName>
    <definedName name="REPITier">#REF!</definedName>
    <definedName name="REPITierIIPaid">#REF!</definedName>
    <definedName name="ReplacementIntervalHrs">#REF!</definedName>
    <definedName name="ReplacementLabor">#REF!</definedName>
    <definedName name="ReplacementParts">#REF!</definedName>
    <definedName name="Report">#REF!</definedName>
    <definedName name="ReportAll">#REF!</definedName>
    <definedName name="ReportSwitch">#REF!</definedName>
    <definedName name="REPTC">#REF!</definedName>
    <definedName name="REPTCBaseYr">#REF!</definedName>
    <definedName name="REPTCDuration">#REF!</definedName>
    <definedName name="REPTCStartYr">#REF!</definedName>
    <definedName name="Request_Put">#REF!</definedName>
    <definedName name="RES_CUST">#REF!</definedName>
    <definedName name="RES_DISTR">#REF!</definedName>
    <definedName name="RES_MTR">1.8</definedName>
    <definedName name="RES_TIERING">#REF!</definedName>
    <definedName name="RESALE_CUST">#REF!</definedName>
    <definedName name="RESALE_DISTR">#REF!</definedName>
    <definedName name="reserv.cord">#REF!</definedName>
    <definedName name="Reserve_Adjustments">#REF!</definedName>
    <definedName name="ReservoirManagementCost">#REF!</definedName>
    <definedName name="Residential">#REF!</definedName>
    <definedName name="RESIDENTIAL_G_1">#REF!</definedName>
    <definedName name="Residual_Plant">#REF!</definedName>
    <definedName name="Residual_Reserve">#REF!</definedName>
    <definedName name="ResidualUCC">#REF!</definedName>
    <definedName name="Resource_Mix">#REF!</definedName>
    <definedName name="Resource_Name">#REF!</definedName>
    <definedName name="retmedcostfemale">#REF!</definedName>
    <definedName name="retmedcostmale">#REF!</definedName>
    <definedName name="RETR_CESE">#REF!</definedName>
    <definedName name="RETR_CESG">#REF!</definedName>
    <definedName name="RETR_CSVC">#REF!</definedName>
    <definedName name="RETR_EGBU">#REF!</definedName>
    <definedName name="RETR_EHBU">#REF!</definedName>
    <definedName name="RETR_ETBU">#REF!</definedName>
    <definedName name="RETR_GSBU">#REF!</definedName>
    <definedName name="RETR_L401">#REF!</definedName>
    <definedName name="rev">#N/A</definedName>
    <definedName name="rev_cm">#REF!</definedName>
    <definedName name="Rev_Input">#REF!</definedName>
    <definedName name="rev_PM">#REF!</definedName>
    <definedName name="Rev_SAM">#REF!</definedName>
    <definedName name="Rev_Tot_Input">#REF!</definedName>
    <definedName name="Revenue_CAGR">#REF!</definedName>
    <definedName name="Review_Status">#REF!</definedName>
    <definedName name="REVIEWER__1">#REF!</definedName>
    <definedName name="REVIEWER__2">#REF!</definedName>
    <definedName name="revoke">#REF!</definedName>
    <definedName name="RevRequireFlag">#REF!</definedName>
    <definedName name="RG">#REF!</definedName>
    <definedName name="risk_disc_rate">#REF!</definedName>
    <definedName name="RiskAfterRecalcMacro" hidden="1">""</definedName>
    <definedName name="RiskAfterSimMacro" hidden="1">""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Date">#REF!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Levels">#REF!</definedName>
    <definedName name="RiskMinimizeOnStart" hidden="1">FALSE</definedName>
    <definedName name="RiskMo">#REF!</definedName>
    <definedName name="RiskMonitorConvergence" hidden="1">FALSE</definedName>
    <definedName name="RiskMultipleCPUSupportEnabled" hidden="1">TRUE</definedName>
    <definedName name="RiskName">#REF!</definedName>
    <definedName name="RiskNumIterations" hidden="1">1000</definedName>
    <definedName name="RiskNumSimulations" hidden="1">1</definedName>
    <definedName name="RiskPauseOnError" hidden="1">FALSE</definedName>
    <definedName name="RiskRealTimeResults">FALSE</definedName>
    <definedName name="RiskRedMoSnap">#REF!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howRiskWindowAtEndOfSimulation">TRUE</definedName>
    <definedName name="RiskStandardRecalc" hidden="1">1</definedName>
    <definedName name="RiskStatFunctionsUpdateFreq">1</definedName>
    <definedName name="RiskTemplateSheetName">"myTemplate"</definedName>
    <definedName name="RiskUpdateDisplay" hidden="1">TRUE</definedName>
    <definedName name="RiskUpdateStatFunctions">TRUE</definedName>
    <definedName name="RiskUseDifferentSeedForEachSim" hidden="1">FALSE</definedName>
    <definedName name="RiskUseFixedSeed" hidden="1">FALSE</definedName>
    <definedName name="RiskUseMultipleCPUs" hidden="1">FALSE</definedName>
    <definedName name="RiskWeek">#REF!</definedName>
    <definedName name="RiskWeekFri">#REF!</definedName>
    <definedName name="RiskWeekFriPrev">#REF!</definedName>
    <definedName name="RiskWeekPrev">#REF!</definedName>
    <definedName name="rje_jecode">#REF!</definedName>
    <definedName name="RJE_totals">#REF!</definedName>
    <definedName name="RmrAsNsrRateCol">30</definedName>
    <definedName name="RmrAsRegRateCol">28</definedName>
    <definedName name="RmrAsRRRateCol">32</definedName>
    <definedName name="RmrAsSpinRateCol">29</definedName>
    <definedName name="RmrAsVoltRateCol">31</definedName>
    <definedName name="rng_7_1">#REF!</definedName>
    <definedName name="rng_7_2">#REF!</definedName>
    <definedName name="rng_7_3">#REF!</definedName>
    <definedName name="rng_7_datasrc">#REF!</definedName>
    <definedName name="rng_7_FERCAcct">#REF!</definedName>
    <definedName name="rng_7_pacct">#REF!</definedName>
    <definedName name="rng_7_Rsc">#REF!</definedName>
    <definedName name="rng_8_1">#REF!</definedName>
    <definedName name="rngBaseYear">#REF!</definedName>
    <definedName name="rngChkRef">#REF!</definedName>
    <definedName name="rngChkRef10">#REF!</definedName>
    <definedName name="rngChkRef11">#REF!</definedName>
    <definedName name="rngChkRef12">#REF!</definedName>
    <definedName name="rngChkRef3">#REF!</definedName>
    <definedName name="rngChkRef5">#REF!</definedName>
    <definedName name="rngChkRef6">#REF!</definedName>
    <definedName name="rngChkRef7">#REF!</definedName>
    <definedName name="rngChkRef8">#REF!</definedName>
    <definedName name="rngChkRef9">#REF!</definedName>
    <definedName name="rngChkRefOver1">#REF!</definedName>
    <definedName name="rngChkRefOver10">#REF!</definedName>
    <definedName name="rngChkRefOver11">#REF!</definedName>
    <definedName name="rngChkRefOver12">#REF!</definedName>
    <definedName name="rngChkRefOver2">#REF!</definedName>
    <definedName name="rngChkRefOver3">#REF!</definedName>
    <definedName name="rngChkRefOver4">#REF!</definedName>
    <definedName name="rngChkRefOver5">#REF!</definedName>
    <definedName name="rngChkRefOver6">#REF!</definedName>
    <definedName name="rngChkRefOver7">#REF!</definedName>
    <definedName name="rngChkRefOver8">#REF!</definedName>
    <definedName name="rngChkRefOver9">#REF!</definedName>
    <definedName name="rngFunding">#REF!</definedName>
    <definedName name="rngOrder">#REF!</definedName>
    <definedName name="rngOrders">#REF!</definedName>
    <definedName name="rngPhase">#REF!</definedName>
    <definedName name="rngRateBaseREG">#REF!</definedName>
    <definedName name="rngRegCat">#REF!</definedName>
    <definedName name="rngSheetName1">#REF!</definedName>
    <definedName name="rngSheetName10">#REF!</definedName>
    <definedName name="rngSheetName11">#REF!</definedName>
    <definedName name="rngSheetName12">#REF!</definedName>
    <definedName name="rngSheetName2">#REF!</definedName>
    <definedName name="rngSheetName3">#REF!</definedName>
    <definedName name="rngSheetName4">#REF!</definedName>
    <definedName name="rngSheetName5">#REF!</definedName>
    <definedName name="rngSheetName6">#REF!</definedName>
    <definedName name="rngSheetName7">#REF!</definedName>
    <definedName name="rngSheetName8">#REF!</definedName>
    <definedName name="rngSheetName9">#REF!</definedName>
    <definedName name="rngTitle">#REF!</definedName>
    <definedName name="rngTitle1">#REF!</definedName>
    <definedName name="rngVersion">#REF!</definedName>
    <definedName name="rngYearSel">#REF!</definedName>
    <definedName name="RO">#REF!</definedName>
    <definedName name="RO_CY_I01">#REF!</definedName>
    <definedName name="ROE">#REF!</definedName>
    <definedName name="ROE_Prop">#REF!</definedName>
    <definedName name="RootCauselist">#REF!</definedName>
    <definedName name="ROR_Prop">#REF!</definedName>
    <definedName name="round_core">#REF!</definedName>
    <definedName name="round_freq">#REF!</definedName>
    <definedName name="round_rs">#REF!</definedName>
    <definedName name="Rounding">#REF!</definedName>
    <definedName name="Rounding1">#REF!</definedName>
    <definedName name="RowKR5_1">#REF!</definedName>
    <definedName name="RowKR7">#REF!</definedName>
    <definedName name="rptBaseYr">#REF!</definedName>
    <definedName name="rptBYear">#REF!</definedName>
    <definedName name="rptBYr">#REF!</definedName>
    <definedName name="RptMon">#REF!</definedName>
    <definedName name="RptTitle">#REF!</definedName>
    <definedName name="rr" hidden="1">{#N/A,#N/A,FALSE,"Aging Summary";#N/A,#N/A,FALSE,"Ratio Analysis";#N/A,#N/A,FALSE,"Test 120 Day Accts";#N/A,#N/A,FALSE,"Tickmarks"}</definedName>
    <definedName name="RRB_Memo">#REF!,#REF!,#REF!</definedName>
    <definedName name="RRBEnd">#REF!</definedName>
    <definedName name="RTC_Coeff">#REF!</definedName>
    <definedName name="RTDP_BK_CESE">#REF!</definedName>
    <definedName name="RTDP_BK_CESG">#REF!</definedName>
    <definedName name="RTDP_BK_CSVC">#REF!</definedName>
    <definedName name="RTDP_BK_EGBU">#REF!</definedName>
    <definedName name="RTDP_BK_EHBU">#REF!</definedName>
    <definedName name="RTDP_BK_ETBU">#REF!</definedName>
    <definedName name="RTDP_BK_GSBU">#REF!</definedName>
    <definedName name="RTDP_BK_L401">#REF!</definedName>
    <definedName name="RTDP_CA_CESE">#REF!</definedName>
    <definedName name="RTDP_CA_CESG">#REF!</definedName>
    <definedName name="RTDP_CA_CSVC">#REF!</definedName>
    <definedName name="RTDP_CA_EGBU">#REF!</definedName>
    <definedName name="RTDP_CA_EHBU">#REF!</definedName>
    <definedName name="RTDP_CA_ETBU">#REF!</definedName>
    <definedName name="RTDP_CA_GSBU">#REF!</definedName>
    <definedName name="RTDP_CA_L401">#REF!</definedName>
    <definedName name="RTDP_FS_CESE">#REF!</definedName>
    <definedName name="RTDP_FS_CESG">#REF!</definedName>
    <definedName name="RTDP_FS_CSVC">#REF!</definedName>
    <definedName name="RTDP_FS_EGBU">#REF!</definedName>
    <definedName name="RTDP_FS_EHBU">#REF!</definedName>
    <definedName name="RTDP_FS_ETBU">#REF!</definedName>
    <definedName name="RTDP_FS_GSBU">#REF!</definedName>
    <definedName name="RTDP_FS_L401">#REF!</definedName>
    <definedName name="RTDP_FT_CESE">#REF!</definedName>
    <definedName name="RTDP_FT_CESG">#REF!</definedName>
    <definedName name="RTDP_FT_CSVC">#REF!</definedName>
    <definedName name="RTDP_FT_EGBU">#REF!</definedName>
    <definedName name="RTDP_FT_EHBU">#REF!</definedName>
    <definedName name="RTDP_FT_ETBU">#REF!</definedName>
    <definedName name="RTDP_FT_GSBU">#REF!</definedName>
    <definedName name="RTDP_FT_L401">#REF!</definedName>
    <definedName name="RTDP_ST_CESE">#REF!</definedName>
    <definedName name="RTDP_ST_CESG">#REF!</definedName>
    <definedName name="RTDP_ST_CSVC">#REF!</definedName>
    <definedName name="RTDP_ST_EGBU">#REF!</definedName>
    <definedName name="RTDP_ST_EHBU">#REF!</definedName>
    <definedName name="RTDP_ST_ETBU">#REF!</definedName>
    <definedName name="RTDP_ST_GSBU">#REF!</definedName>
    <definedName name="RTDP_ST_L401">#REF!</definedName>
    <definedName name="rtjststky" hidden="1">{"PI_Data",#N/A,TRUE,"P&amp;I Data"}</definedName>
    <definedName name="rtrt">#REF!</definedName>
    <definedName name="rtyty">#REF!</definedName>
    <definedName name="Run_No">#REF!</definedName>
    <definedName name="RunFilter">#REF!</definedName>
    <definedName name="RunningHours">#REF!</definedName>
    <definedName name="RunningHours1">#REF!</definedName>
    <definedName name="RunningHours2">#REF!</definedName>
    <definedName name="RunningHours3">#REF!</definedName>
    <definedName name="runrtuwr" hidden="1">{#N/A,#N/A,TRUE,"Guidelines 1";#N/A,#N/A,TRUE,"Table of Contents";#N/A,#N/A,TRUE,"Title Page";#N/A,#N/A,TRUE,"Guidelines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Accounts";#N/A,#N/A,TRUE,"Counties";#N/A,#N/A,TRUE,"Cost Elements";#N/A,#N/A,TRUE,"Asset Classifications"}</definedName>
    <definedName name="s" hidden="1">{#N/A,#N/A,FALSE,"Inputs And Assumptions";#N/A,#N/A,FALSE,"Revenue Allocation";#N/A,#N/A,FALSE,"RSP Surch Allocations";#N/A,#N/A,FALSE,"Generation Calculations";#N/A,#N/A,FALSE,"Test Year 2001 Sales and Revs."}</definedName>
    <definedName name="S2_PT">#REF!</definedName>
    <definedName name="sa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safety_ub">#REF!</definedName>
    <definedName name="safety_wt">#REF!</definedName>
    <definedName name="salary">#REF!</definedName>
    <definedName name="sales">#REF!</definedName>
    <definedName name="SalesTaxRate">#REF!</definedName>
    <definedName name="SALV_CESE">#REF!</definedName>
    <definedName name="SALV_CESG">#REF!</definedName>
    <definedName name="SALV_CSVC">#REF!</definedName>
    <definedName name="SALV_EGBU">#REF!</definedName>
    <definedName name="SALV_EHBU">#REF!</definedName>
    <definedName name="SALV_ETBU">#REF!</definedName>
    <definedName name="SALV_GSBU">#REF!</definedName>
    <definedName name="SALV_L401">#REF!</definedName>
    <definedName name="SAMDATA">#REF!</definedName>
    <definedName name="Santa_Clara">#REF!</definedName>
    <definedName name="Santa_ClaraInt">#REF!</definedName>
    <definedName name="Santa_ClaraPrinc">#REF!</definedName>
    <definedName name="SAP">27</definedName>
    <definedName name="SAP_C_E">#REF!</definedName>
    <definedName name="Sap_Table">#REF!</definedName>
    <definedName name="Sap_Table2">#REF!</definedName>
    <definedName name="SAP_WS_Table">#REF!</definedName>
    <definedName name="SAP2016Query">#REF!</definedName>
    <definedName name="SAPBEXdnldView" hidden="1">"49BGT7GXT9EX51LLJXMJKZ8Y6"</definedName>
    <definedName name="SAPBEXhrIndnt" hidden="1">1</definedName>
    <definedName name="SAPBEXhrIndnt_1" hidden="1">2</definedName>
    <definedName name="SAPBEXrevision" hidden="1">27</definedName>
    <definedName name="SAPBEXrevision_1" hidden="1">1</definedName>
    <definedName name="SAPBEXrevision_1_1">43</definedName>
    <definedName name="SAPBEXsysID" hidden="1">"BPR"</definedName>
    <definedName name="SAPBEXwbID" hidden="1">"4CEJVM2PJEV89RVGMRZM63QTY"</definedName>
    <definedName name="SAPBEXwbID_1" hidden="1">"3WKCYM5JUCTNWZ07AQPBI1ELX"</definedName>
    <definedName name="SAPBEXwbID_1_1">"4LEE9DZSWUPWDZB0PLRRF4UFZ"</definedName>
    <definedName name="SAPBEXwbID_2" hidden="1">"3XN5FMTC8H3J5YOVEA8EJAJW5"</definedName>
    <definedName name="SAPBEXwbID2" hidden="1">"3W3Y8WU9D4KB8I8XZYLB5WWMT"</definedName>
    <definedName name="SAPCrosstab1">#REF!</definedName>
    <definedName name="SAPCrosstab10">#REF!</definedName>
    <definedName name="SAPCrosstab2">#REF!</definedName>
    <definedName name="SAPCrosstab3">#REF!</definedName>
    <definedName name="SAPCrosstab4">#REF!</definedName>
    <definedName name="SAPCrosstab5">#REF!</definedName>
    <definedName name="SAPCrosstab6">#REF!</definedName>
    <definedName name="SAPCrosstab7">#REF!</definedName>
    <definedName name="SAPCrosstab8">#REF!</definedName>
    <definedName name="SAPCrosstab9">#REF!</definedName>
    <definedName name="SAPEXwbID1" hidden="1">"471C2VSNPC28U9XYPMV2AOH11"</definedName>
    <definedName name="SAPrevision" hidden="1">27</definedName>
    <definedName name="ScalingFactor">#REF!</definedName>
    <definedName name="SCE">#REF!</definedName>
    <definedName name="SCE_Bi">#REF!</definedName>
    <definedName name="SCE_Load">#REF!</definedName>
    <definedName name="SCE_QF">#REF!</definedName>
    <definedName name="SCEContract">#REF!</definedName>
    <definedName name="scenario">#REF!</definedName>
    <definedName name="Scenario_Name">#REF!</definedName>
    <definedName name="scenarios">#REF!</definedName>
    <definedName name="ScenByName">#REF!</definedName>
    <definedName name="ScenDesc">#REF!</definedName>
    <definedName name="ScenList">#REF!</definedName>
    <definedName name="ScenName">#REF!</definedName>
    <definedName name="ScenNameList">#REF!</definedName>
    <definedName name="SchdOutageFactor">#REF!</definedName>
    <definedName name="SchdOutageHours">#REF!</definedName>
    <definedName name="SchdOutHours">#REF!</definedName>
    <definedName name="SchedulerCosts">#REF!</definedName>
    <definedName name="scope_build_application">#REF!</definedName>
    <definedName name="scope_test_application">#REF!</definedName>
    <definedName name="score">#REF!</definedName>
    <definedName name="Scrap_Credits">#REF!</definedName>
    <definedName name="sdafsdffad" hidden="1">{"PI_Data",#N/A,TRUE,"P&amp;I Data"}</definedName>
    <definedName name="SDC_Basic_Jobs">#REF!</definedName>
    <definedName name="SDC_Management">#REF!</definedName>
    <definedName name="SDC_Ratecard">#REF!</definedName>
    <definedName name="SDF" hidden="1">{#N/A,#N/A,FALSE,"Aging Summary";#N/A,#N/A,FALSE,"Ratio Analysis";#N/A,#N/A,FALSE,"Test 120 Day Accts";#N/A,#N/A,FALSE,"Tickmarks"}</definedName>
    <definedName name="sdfg" hidden="1">{#N/A,#N/A,FALSE,"Aging Summary";#N/A,#N/A,FALSE,"Ratio Analysis";#N/A,#N/A,FALSE,"Test 120 Day Accts";#N/A,#N/A,FALSE,"Tickmarks"}</definedName>
    <definedName name="sdfvsdfv" hidden="1">{#N/A,#N/A,FALSE,"Aging Summary";#N/A,#N/A,FALSE,"Ratio Analysis";#N/A,#N/A,FALSE,"Test 120 Day Accts";#N/A,#N/A,FALSE,"Tickmarks"}</definedName>
    <definedName name="SDGE_Bi">#REF!</definedName>
    <definedName name="SDGE_Load">#REF!</definedName>
    <definedName name="SDGE_QF">#REF!</definedName>
    <definedName name="SDGEContract">#REF!</definedName>
    <definedName name="sds" hidden="1">{"Summary","1",FALSE,"Summary"}</definedName>
    <definedName name="sdsb" hidden="1">{"Summary","1",FALSE,"Summary"}</definedName>
    <definedName name="Season">#REF!</definedName>
    <definedName name="SEASONAL_THROUGHPUT">#REF!</definedName>
    <definedName name="Seattle">#REF!</definedName>
    <definedName name="SeattleInt">#REF!</definedName>
    <definedName name="SeattlePrinc">#REF!</definedName>
    <definedName name="Sec_of_Loss">#REF!</definedName>
    <definedName name="SecA">#REF!</definedName>
    <definedName name="SecB">#REF!</definedName>
    <definedName name="Security">#REF!</definedName>
    <definedName name="Security1">#REF!</definedName>
    <definedName name="Security2">#REF!</definedName>
    <definedName name="Security3">#REF!</definedName>
    <definedName name="Selections">#REF!</definedName>
    <definedName name="Sempra">#REF!</definedName>
    <definedName name="SempraInt">#REF!</definedName>
    <definedName name="SempraPrinc">#REF!</definedName>
    <definedName name="sencount" hidden="1">1</definedName>
    <definedName name="SEP">#REF!</definedName>
    <definedName name="Sep_91">#REF!</definedName>
    <definedName name="Sep_92">#REF!</definedName>
    <definedName name="Sep_Off">#REF!</definedName>
    <definedName name="Sep_On">#REF!</definedName>
    <definedName name="Sep_Part">#REF!</definedName>
    <definedName name="SepFund">#REF!</definedName>
    <definedName name="SepSun1">DATE(CalendarYear,9,1)-WEEKDAY(DATE(CalendarYear,9,1))+1</definedName>
    <definedName name="sept">#REF!</definedName>
    <definedName name="September">#REF!</definedName>
    <definedName name="settlementlist">#REF!</definedName>
    <definedName name="setup">#REF!,#REF!</definedName>
    <definedName name="setup2">#REF!,#REF!,#REF!,#REF!,#REF!,#REF!</definedName>
    <definedName name="setup3">#REF!,#REF!,#REF!</definedName>
    <definedName name="sev">#REF!</definedName>
    <definedName name="SF">#REF!</definedName>
    <definedName name="sfas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Sflag">#REF!</definedName>
    <definedName name="SGBETCLimit">#REF!</definedName>
    <definedName name="SGBETCPct">#REF!</definedName>
    <definedName name="Shared_Services">#REF!</definedName>
    <definedName name="SheetName">RIGHT(CELL("filename",#REF!),LEN(CELL("filename",#REF!))-FIND("]",  CELL("filename",#REF!),1))</definedName>
    <definedName name="Sheettitle">#REF!</definedName>
    <definedName name="SHRINKAGE">#REF!</definedName>
    <definedName name="Shrinkage_Table">#REF!</definedName>
    <definedName name="Shutdown_power_req_col">37</definedName>
    <definedName name="Sig_Adds_Jan99_AVC5">#REF!</definedName>
    <definedName name="signature" localSheetId="0">#REF!</definedName>
    <definedName name="signature">#REF!</definedName>
    <definedName name="SiteLoad">#REF!</definedName>
    <definedName name="SiteLoadPct">#REF!</definedName>
    <definedName name="SITRt">#REF!</definedName>
    <definedName name="Small_Commercial">#REF!</definedName>
    <definedName name="SMLP_CUST">#REF!</definedName>
    <definedName name="SMLP_DISTR">#REF!</definedName>
    <definedName name="SMUD">#REF!</definedName>
    <definedName name="SMUDInt">#REF!</definedName>
    <definedName name="SMUDPrinc">#REF!</definedName>
    <definedName name="SnapDataDate">#REF!</definedName>
    <definedName name="SOARS_Asset_Class_Summary">#REF!</definedName>
    <definedName name="SOLUTION_NEW_NAME">#REF!</definedName>
    <definedName name="solver_lin" hidden="1">0</definedName>
    <definedName name="solver_num" hidden="1">0</definedName>
    <definedName name="solver_opt" hidden="1">#REF!</definedName>
    <definedName name="solver_typ" hidden="1">1</definedName>
    <definedName name="solver_val" hidden="1">0</definedName>
    <definedName name="SORT_2.ALL_Sort_Yotei">#N/A</definedName>
    <definedName name="sort1">#REF!</definedName>
    <definedName name="sort10">#REF!</definedName>
    <definedName name="sort11">#REF!</definedName>
    <definedName name="sort12">#REF!</definedName>
    <definedName name="sort15">#REF!</definedName>
    <definedName name="sort2">#REF!</definedName>
    <definedName name="sort4">#REF!</definedName>
    <definedName name="sort5">#REF!</definedName>
    <definedName name="sort6">#REF!</definedName>
    <definedName name="sort7">#REF!</definedName>
    <definedName name="sortall">#REF!</definedName>
    <definedName name="sortallr">#REF!</definedName>
    <definedName name="Sorted">#REF!</definedName>
    <definedName name="sorted_list_start1">#REF!</definedName>
    <definedName name="sorted_list_start2">#REF!</definedName>
    <definedName name="sorted_list_start3">#REF!</definedName>
    <definedName name="sorted_list_start4">#REF!</definedName>
    <definedName name="sorted_list_start5">#REF!</definedName>
    <definedName name="SOURCE">#REF!</definedName>
    <definedName name="SourceFile">#REF!</definedName>
    <definedName name="SourceList">#REF!</definedName>
    <definedName name="South_Debt_Cost">#REF!</definedName>
    <definedName name="South_Debt_Ratio">#REF!</definedName>
    <definedName name="South_Eqty_Cost">#REF!</definedName>
    <definedName name="South_Eqty_Ratio">#REF!</definedName>
    <definedName name="SouthWest">#REF!</definedName>
    <definedName name="Southwest1a">#REF!</definedName>
    <definedName name="SouthWest2">#REF!</definedName>
    <definedName name="SOx_Factor">#REF!</definedName>
    <definedName name="SPAdj">#REF!</definedName>
    <definedName name="SpareSortQuery">#REF!</definedName>
    <definedName name="SpecialID">#REF!</definedName>
    <definedName name="SpinningCreditYN">#REF!</definedName>
    <definedName name="splitpmt">#REF!</definedName>
    <definedName name="spot">#REF!</definedName>
    <definedName name="SPWS_WBID">"368E718B-E1E9-11D2-B734-0090271C9EC2"</definedName>
    <definedName name="SPWS_WSID">"368E718F-E1E9-11D2-B734-0090271C9EC2"</definedName>
    <definedName name="srdfg" hidden="1">{#N/A,#N/A,FALSE,"Aging Summary";#N/A,#N/A,FALSE,"Ratio Analysis";#N/A,#N/A,FALSE,"Test 120 Day Accts";#N/A,#N/A,FALSE,"Tickmarks"}</definedName>
    <definedName name="SS">#REF!</definedName>
    <definedName name="ssd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ssdb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SSN">#REF!</definedName>
    <definedName name="sss" hidden="1">{"summary",#N/A,TRUE,"Coal Inventory Summary";"view 1",#N/A,TRUE,"Coal Inv. By Station";"view 2",#N/A,TRUE,"Coal inv by sta 2";"view 3",#N/A,TRUE,"Coal inv by sta 3";"oil",#N/A,TRUE,"Oil Purchases"}</definedName>
    <definedName name="ST_CESE">#REF!</definedName>
    <definedName name="ST_CESG">#REF!</definedName>
    <definedName name="ST_CSVC">#REF!</definedName>
    <definedName name="ST_EGBU">#REF!</definedName>
    <definedName name="ST_EHBU">#REF!</definedName>
    <definedName name="ST_ETBU">#REF!</definedName>
    <definedName name="ST_GSBU">#REF!</definedName>
    <definedName name="ST_L401">#REF!</definedName>
    <definedName name="ST_VariableFee3">#REF!</definedName>
    <definedName name="Staff_Aug">#REF!</definedName>
    <definedName name="Staffing_Status">#REF!</definedName>
    <definedName name="StaffingTable">#REF!</definedName>
    <definedName name="standardrates">#REF!</definedName>
    <definedName name="Start_Date">#REF!</definedName>
    <definedName name="Start_Page">#REF!</definedName>
    <definedName name="StartDate">#REF!</definedName>
    <definedName name="Starts">#REF!</definedName>
    <definedName name="Starts2">#REF!</definedName>
    <definedName name="Startup_leadtime_gt_72hr_col">38</definedName>
    <definedName name="Startup_leadtime_lt_72_gt_8hr_col">39</definedName>
    <definedName name="Startup_leadtime_lt_8hr_col">40</definedName>
    <definedName name="Startup_MWh">#REF!</definedName>
    <definedName name="Startup_MWh3">#REF!</definedName>
    <definedName name="StartupFuel">#REF!</definedName>
    <definedName name="StartupFuel3">#REF!</definedName>
    <definedName name="STAT1">#REF!</definedName>
    <definedName name="state">#REF!</definedName>
    <definedName name="statecolumn">#REF!</definedName>
    <definedName name="StateDepreciation">#REF!</definedName>
    <definedName name="StateTaxLife">#REF!</definedName>
    <definedName name="StateTaxR">#REF!</definedName>
    <definedName name="StateTaxRate">#REF!</definedName>
    <definedName name="Station">#REF!</definedName>
    <definedName name="Status_File_Get">#REF!</definedName>
    <definedName name="stdhg" hidden="1">{#N/A,#N/A,FALSE,"Aging Summary";#N/A,#N/A,FALSE,"Ratio Analysis";#N/A,#N/A,FALSE,"Test 120 Day Accts";#N/A,#N/A,FALSE,"Tickmarks"}</definedName>
    <definedName name="stdRefuelOutDur">#REF!</definedName>
    <definedName name="STEAM_HEAT">#REF!</definedName>
    <definedName name="Step_3">#REF!</definedName>
    <definedName name="Step2" hidden="1">{#N/A,#N/A,FALSE,"CTC Summary - EOY";#N/A,#N/A,FALSE,"CTC Summary - Wtavg"}</definedName>
    <definedName name="Storage">#REF!</definedName>
    <definedName name="STORAGE_TRUEUP">#REF!</definedName>
    <definedName name="Storage_Withdrawl">#REF!</definedName>
    <definedName name="Strategy">#REF!</definedName>
    <definedName name="STREET_CUST">#REF!</definedName>
    <definedName name="STREET_DISTR">#REF!</definedName>
    <definedName name="Strike">#REF!</definedName>
    <definedName name="Strike10">#REF!</definedName>
    <definedName name="Strike20">#REF!</definedName>
    <definedName name="Strike5">#REF!</definedName>
    <definedName name="Strike7">#REF!</definedName>
    <definedName name="stsg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Sub_Area">#REF!</definedName>
    <definedName name="subledger">#REF!</definedName>
    <definedName name="subname">#REF!</definedName>
    <definedName name="Substation">#REF!</definedName>
    <definedName name="SubstationCost">#REF!</definedName>
    <definedName name="subtotal">#REF!</definedName>
    <definedName name="SUcap">#REF!</definedName>
    <definedName name="SUCapCost">#REF!</definedName>
    <definedName name="SUCapCostbaseyr">#REF!</definedName>
    <definedName name="SuffixLength">#REF!</definedName>
    <definedName name="SuffixOver1M">#REF!</definedName>
    <definedName name="SuffixUnder1M">#REF!</definedName>
    <definedName name="SUFOM">#REF!</definedName>
    <definedName name="SUFOMbaseyr">#REF!</definedName>
    <definedName name="SUforcedO">#REF!</definedName>
    <definedName name="SUincCap">#REF!</definedName>
    <definedName name="SUincHR">#REF!</definedName>
    <definedName name="sum">#REF!</definedName>
    <definedName name="Sum_Increv">#REF!</definedName>
    <definedName name="Sum_Increv1">#REF!</definedName>
    <definedName name="SumArea">#REF!</definedName>
    <definedName name="Sumc">#REF!</definedName>
    <definedName name="sumdata">#REF!</definedName>
    <definedName name="sumdepr">#REF!</definedName>
    <definedName name="SUminCap">#REF!</definedName>
    <definedName name="SUminHR">#REF!</definedName>
    <definedName name="Summary">#REF!</definedName>
    <definedName name="summary1">#REF!</definedName>
    <definedName name="summary2">#REF!</definedName>
    <definedName name="summary3">#REF!</definedName>
    <definedName name="summary4">#REF!</definedName>
    <definedName name="summary5">#REF!</definedName>
    <definedName name="SummarySequence">#REF!</definedName>
    <definedName name="SummarySequence1">#REF!</definedName>
    <definedName name="Summer_Int">#REF!</definedName>
    <definedName name="SummerCapacityCol">2</definedName>
    <definedName name="sumtrue">#REF!</definedName>
    <definedName name="SUonlineyr">#REF!</definedName>
    <definedName name="Supervisor">#REF!</definedName>
    <definedName name="Supervisor_ID">#REF!</definedName>
    <definedName name="Supervisors">#REF!</definedName>
    <definedName name="SUplannedO">#REF!</definedName>
    <definedName name="Suppliers">#REF!</definedName>
    <definedName name="Supply_Availability">#REF!</definedName>
    <definedName name="Support" hidden="1">{#N/A,#N/A,FALSE,"Assumptions";#N/A,#N/A,FALSE,"RRQ inputs and toggles";#N/A,#N/A,FALSE,"Revenue Allocation Results";#N/A,#N/A,FALSE,"Table2";#N/A,#N/A,FALSE,"Distribution Revenue Allocation";#N/A,#N/A,FALSE,"FERC Rev @ PR";#N/A,#N/A,FALSE,"Public Purpose Program Allocate";#N/A,#N/A,FALSE,"CTC";#N/A,#N/A,FALSE,"UCS";#N/A,#N/A,FALSE,"Nuclear Decommissioning";#N/A,#N/A,FALSE,"FTA";#N/A,#N/A,FALSE,"RRB";#N/A,#N/A,FALSE,"Nonallocated Revenues";#N/A,#N/A,FALSE,"MC Revenues-01 sales, 96 MC's"}</definedName>
    <definedName name="SupportStaffFTE">#REF!</definedName>
    <definedName name="SupportStaffHrs">#REF!</definedName>
    <definedName name="SupportStaffWage">#REF!</definedName>
    <definedName name="Suspected_Initiating_Event">#REF!</definedName>
    <definedName name="SUVOM">#REF!</definedName>
    <definedName name="SUVOMbaseyr">#REF!</definedName>
    <definedName name="Sydney">#REF!</definedName>
    <definedName name="Sydney1a">#REF!</definedName>
    <definedName name="Sydney2">#REF!</definedName>
    <definedName name="SYear01">#REF!</definedName>
    <definedName name="SYear02">#REF!</definedName>
    <definedName name="SYear03">#REF!</definedName>
    <definedName name="SYear04">#REF!</definedName>
    <definedName name="SYear05">#REF!</definedName>
    <definedName name="SYear06">#REF!</definedName>
    <definedName name="SYear07">#REF!</definedName>
    <definedName name="SYear08">#REF!</definedName>
    <definedName name="SYear09">#REF!</definedName>
    <definedName name="SYear10">#REF!</definedName>
    <definedName name="SYear11">#REF!</definedName>
    <definedName name="SYear12">#REF!</definedName>
    <definedName name="SYear13">#REF!</definedName>
    <definedName name="SYear14">#REF!</definedName>
    <definedName name="SYear15">#REF!</definedName>
    <definedName name="SYear16">#REF!</definedName>
    <definedName name="SYear17">#REF!</definedName>
    <definedName name="SYear18">#REF!</definedName>
    <definedName name="SYear19">#REF!</definedName>
    <definedName name="SYear20">#REF!</definedName>
    <definedName name="SYear21">#REF!</definedName>
    <definedName name="SYear22">#REF!</definedName>
    <definedName name="sys_complexity">#REF!</definedName>
    <definedName name="system_complexity_Complex">#REF!</definedName>
    <definedName name="system_complexity_Medium">#REF!</definedName>
    <definedName name="system_complexity_simple">#REF!</definedName>
    <definedName name="t" hidden="1">{#N/A,#N/A,FALSE,"Inputs And Assumptions";#N/A,#N/A,FALSE,"Revenue Allocation";#N/A,#N/A,FALSE,"RSP Surch Allocations";#N/A,#N/A,FALSE,"Generation Calculations";#N/A,#N/A,FALSE,"Test Year 2001 Sales and Revs."}</definedName>
    <definedName name="T_Year">#REF!</definedName>
    <definedName name="T2X" hidden="1">{"PI_Data",#N/A,TRUE,"P&amp;I Data"}</definedName>
    <definedName name="TABLE">#REF!</definedName>
    <definedName name="Table12_2">#REF!</definedName>
    <definedName name="Table7_1">#REF!</definedName>
    <definedName name="Table7_10">#REF!</definedName>
    <definedName name="Table7_11">#REF!</definedName>
    <definedName name="Table7_12">#REF!</definedName>
    <definedName name="Table7_2">#REF!</definedName>
    <definedName name="Table7_3">#REF!</definedName>
    <definedName name="Table7_4">#REF!</definedName>
    <definedName name="Table7_5">#REF!</definedName>
    <definedName name="Table7_6">#REF!</definedName>
    <definedName name="Table7_7">#REF!</definedName>
    <definedName name="Table7_8">#REF!</definedName>
    <definedName name="Table7_9">#REF!</definedName>
    <definedName name="table8a">#REF!</definedName>
    <definedName name="table8a_print">#REF!</definedName>
    <definedName name="table8b">#REF!</definedName>
    <definedName name="Table8b_print">#REF!</definedName>
    <definedName name="table8o_print">#REF!</definedName>
    <definedName name="table8p_print">#REF!</definedName>
    <definedName name="TableH">#REF!</definedName>
    <definedName name="TableI">#REF!</definedName>
    <definedName name="TableName">"Dummy"</definedName>
    <definedName name="TAC">#REF!</definedName>
    <definedName name="TARGET">#REF!</definedName>
    <definedName name="TARGET2">#REF!</definedName>
    <definedName name="TAX.MENU">#REF!</definedName>
    <definedName name="TaxAmt">#REF!</definedName>
    <definedName name="taxcodes">#REF!</definedName>
    <definedName name="taxdepr">#REF!</definedName>
    <definedName name="Taxes">#REF!</definedName>
    <definedName name="Taxes3">#REF!</definedName>
    <definedName name="taxexp">#REF!</definedName>
    <definedName name="TaxId">#REF!</definedName>
    <definedName name="taxRate">#REF!</definedName>
    <definedName name="TaxType">#REF!</definedName>
    <definedName name="TB">#REF!</definedName>
    <definedName name="tblAG_CorpItem_Acct924_928_930_935">#REF!</definedName>
    <definedName name="tblChartPatterns">#REF!</definedName>
    <definedName name="tblMATDescrip">#REF!</definedName>
    <definedName name="tblMonth">#REF!</definedName>
    <definedName name="tblReportExport">#REF!</definedName>
    <definedName name="TblTaxDed">#REF!</definedName>
    <definedName name="TC_PT">#REF!</definedName>
    <definedName name="TCBA_CurrentAccountBalance">#REF!</definedName>
    <definedName name="TDLOB">#REF!</definedName>
    <definedName name="TDProgMgr">#REF!</definedName>
    <definedName name="TDSB">#REF!</definedName>
    <definedName name="Tech_List">#REF!</definedName>
    <definedName name="TechDes">47</definedName>
    <definedName name="TechNames">#REF!</definedName>
    <definedName name="TechnologyCellNames">#REF!</definedName>
    <definedName name="TechnologyOffset">#REF!</definedName>
    <definedName name="teit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Accounts";#N/A,#N/A,TRUE,"Counties"}</definedName>
    <definedName name="Telecom_Options">#REF!</definedName>
    <definedName name="TEMP">#REF!</definedName>
    <definedName name="temp1" hidden="1">{#N/A,#N/A,TRUE,"Task Status";#N/A,#N/A,TRUE,"Document Status";#N/A,#N/A,TRUE,"Percent Complete";#N/A,#N/A,TRUE,"Manhour Sum"}</definedName>
    <definedName name="temp2" hidden="1">{#N/A,#N/A,TRUE,"Task Status";#N/A,#N/A,TRUE,"Document Status";#N/A,#N/A,TRUE,"Percent Complete";#N/A,#N/A,TRUE,"Manhour Sum"}</definedName>
    <definedName name="temp3" hidden="1">{#N/A,#N/A,TRUE,"Task Status";#N/A,#N/A,TRUE,"Document Status";#N/A,#N/A,TRUE,"Percent Complete";#N/A,#N/A,TRUE,"Manhour Sum"}</definedName>
    <definedName name="Template_Status">#REF!</definedName>
    <definedName name="TemplateName">#REF!</definedName>
    <definedName name="TempMethodDriver">#REF!</definedName>
    <definedName name="TemSen">#REF!</definedName>
    <definedName name="terry">#REF!</definedName>
    <definedName name="test">#REF!</definedName>
    <definedName name="test_1" hidden="1">{#N/A,#N/A,FALSE,"CTC Summary - EOY";#N/A,#N/A,FALSE,"CTC Summary - Wtavg"}</definedName>
    <definedName name="test_2" hidden="1">{#N/A,#N/A,FALSE,"CTC Summary - EOY";#N/A,#N/A,FALSE,"CTC Summary - Wtavg"}</definedName>
    <definedName name="test_3" hidden="1">{#N/A,#N/A,FALSE,"CTC Summary - EOY";#N/A,#N/A,FALSE,"CTC Summary - Wtavg"}</definedName>
    <definedName name="Test_Year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RANGE">#REF!</definedName>
    <definedName name="TESTVKEY">#REF!</definedName>
    <definedName name="TestYear">#REF!</definedName>
    <definedName name="text">"($ in '000s)"</definedName>
    <definedName name="text_1">"($ in '000s)"</definedName>
    <definedName name="textDateBW">RIGHT(#REF!,9)</definedName>
    <definedName name="Tgt_Alloc">#REF!</definedName>
    <definedName name="tgt_capital">#REF!</definedName>
    <definedName name="TGT_ROE">#REF!</definedName>
    <definedName name="thousands">#REF!</definedName>
    <definedName name="TID">#REF!</definedName>
    <definedName name="TIDInt">#REF!</definedName>
    <definedName name="TIDPrinc">#REF!</definedName>
    <definedName name="Time_Savings">#REF!</definedName>
    <definedName name="TimeToExpiry">#REF!</definedName>
    <definedName name="Timing">#REF!</definedName>
    <definedName name="Title">#REF!</definedName>
    <definedName name="Title1">#REF!</definedName>
    <definedName name="Title2">#REF!</definedName>
    <definedName name="Title3">#REF!</definedName>
    <definedName name="TitlePage">#REF!</definedName>
    <definedName name="TonsPerMMBtu">#REF!</definedName>
    <definedName name="ToolPW">#REF!</definedName>
    <definedName name="Total">#REF!</definedName>
    <definedName name="Total_Baseloaded">#REF!</definedName>
    <definedName name="Total_California">#REF!</definedName>
    <definedName name="Total_Receipts.Y">#REF!,#REF!</definedName>
    <definedName name="Total_Supply">#REF!</definedName>
    <definedName name="Total_SW__L300">#REF!</definedName>
    <definedName name="Total_to_Core_Customers">#REF!</definedName>
    <definedName name="total2">#REF!</definedName>
    <definedName name="TotalAcres">#REF!</definedName>
    <definedName name="totalchange">#REF!</definedName>
    <definedName name="TotalConsumableCostPerPeriod">#REF!</definedName>
    <definedName name="TotalCost">#REF!</definedName>
    <definedName name="TotalCostAppDevelopment">#REF!</definedName>
    <definedName name="TotalCostAppMaintenance">#REF!</definedName>
    <definedName name="TotalCurrentAccountBalance">#REF!</definedName>
    <definedName name="TotalGT">#REF!</definedName>
    <definedName name="TotalMW">#REF!</definedName>
    <definedName name="totalriskpoints_v2">#REF!</definedName>
    <definedName name="totalriskpoints_v3">#REF!</definedName>
    <definedName name="totalriskpoints_v4">#REF!</definedName>
    <definedName name="Totals">#REF!</definedName>
    <definedName name="TotalTaxRate">#REF!</definedName>
    <definedName name="TotalVariableOMPerMWh">#REF!</definedName>
    <definedName name="TotalVariableOMPerMWhUserInput">#REF!</definedName>
    <definedName name="TotRev">#REF!</definedName>
    <definedName name="TP_Foot2">"MAERCKK"</definedName>
    <definedName name="TP_Footer_LTD">"David Lindberg"</definedName>
    <definedName name="TP_Footer_Path" hidden="1">"S:\23150\05RET\exec calcs\Chinn\"</definedName>
    <definedName name="TP_Footer_User" hidden="1">"CORBINP"</definedName>
    <definedName name="TP_Footer_Version" hidden="1">"v3.00"</definedName>
    <definedName name="tpage1">#REF!</definedName>
    <definedName name="TPRINT.MENU">#REF!</definedName>
    <definedName name="TR_Manual_1330">#REF!</definedName>
    <definedName name="TR_Manual_579">#REF!</definedName>
    <definedName name="tran_cm">#REF!</definedName>
    <definedName name="tran_pm">#REF!</definedName>
    <definedName name="Transfer">#REF!</definedName>
    <definedName name="Transformer_Information_2">#REF!</definedName>
    <definedName name="transmission">#REF!</definedName>
    <definedName name="TransmissionCapital">#REF!</definedName>
    <definedName name="TransmissionExpense">#REF!</definedName>
    <definedName name="TransmissionLineCost">#REF!</definedName>
    <definedName name="TransmissionLosses">#REF!</definedName>
    <definedName name="TransServiceCostPerMW">#REF!</definedName>
    <definedName name="TransVar2017">#REF!</definedName>
    <definedName name="TRBA">#REF!</definedName>
    <definedName name="TRCS_CESE">#REF!</definedName>
    <definedName name="TRCS_CESG">#REF!</definedName>
    <definedName name="TRCS_CSVC">#REF!</definedName>
    <definedName name="TRCS_EGBU">#REF!</definedName>
    <definedName name="TRCS_EHBU">#REF!</definedName>
    <definedName name="TRCS_ETBU">#REF!</definedName>
    <definedName name="TRCS_GSBU">#REF!</definedName>
    <definedName name="TRCS_L401">#REF!</definedName>
    <definedName name="treeList" hidden="1">"01000000000000000000000000000000000000000000000000000000000000000000000000000000000000000000000000000000000000000000000000000000000000000000000000000000000000000000000000000000000000000000000000000000"</definedName>
    <definedName name="trends">#REF!</definedName>
    <definedName name="Trim_Data">#REF!</definedName>
    <definedName name="TROPCESE_TOTREV">#REF!</definedName>
    <definedName name="TROPCESG_TOTREV">#REF!</definedName>
    <definedName name="TROPCSVC_TOTREV">#REF!</definedName>
    <definedName name="TROPEGBU_TOTREV">#REF!</definedName>
    <definedName name="TROPEHBU_TOTREV">#REF!</definedName>
    <definedName name="TROPETBU_TOTREV">#REF!</definedName>
    <definedName name="TROPGSBU_TOTREV">#REF!</definedName>
    <definedName name="TROPL401_TOTREV">#REF!</definedName>
    <definedName name="trthrthsrt" hidden="1">{"PI_Data",#N/A,TRUE,"P&amp;I Data"}</definedName>
    <definedName name="TT" hidden="1">{"PI_Data",#N/A,TRUE,"P&amp;I Data"}</definedName>
    <definedName name="TtlActvty">#REF!</definedName>
    <definedName name="TtlTrades">#REF!</definedName>
    <definedName name="ttttttttttttttttttttttaaaaaaaaaaaa" hidden="1">{"PI_Data",#N/A,TRUE,"P&amp;I Data"}</definedName>
    <definedName name="Tuscon">#REF!</definedName>
    <definedName name="txtMillions">"($ in Millions)"</definedName>
    <definedName name="txtThousands">"($ in Thousands)"</definedName>
    <definedName name="ty" hidden="1">#REF!</definedName>
    <definedName name="TYPACDITAAvgFac">#REF!</definedName>
    <definedName name="typrec">#REF!</definedName>
    <definedName name="typrec2">#REF!</definedName>
    <definedName name="typrec3">#REF!</definedName>
    <definedName name="typreq">#REF!</definedName>
    <definedName name="typreq2">#REF!</definedName>
    <definedName name="typreq3">#REF!</definedName>
    <definedName name="tyui">#REF!</definedName>
    <definedName name="u" hidden="1">{#N/A,#N/A,FALSE,"Aging Summary";#N/A,#N/A,FALSE,"Ratio Analysis";#N/A,#N/A,FALSE,"Test 120 Day Accts";#N/A,#N/A,FALSE,"Tickmarks"}</definedName>
    <definedName name="U2300.">#REF!</definedName>
    <definedName name="u6n" hidden="1">{#N/A,#N/A,FALSE,"Workpaper Tables 4-1 &amp; 4-2";#N/A,#N/A,FALSE,"Revenue Allocation Results";#N/A,#N/A,FALSE,"FERC Rev @ PR";#N/A,#N/A,FALSE,"Distribution Revenue Allocation";#N/A,#N/A,FALSE,"Nonallocated Revenues ";#N/A,#N/A,FALSE,"2000mixuse";#N/A,#N/A,FALSE,"MC Revenues- 00 sales, 96 MC's"}</definedName>
    <definedName name="UCC_500" hidden="1">#REF!</definedName>
    <definedName name="UCC_510" hidden="1">#REF!</definedName>
    <definedName name="UCC_800" hidden="1">#REF!</definedName>
    <definedName name="UCC_801" hidden="1">#REF!</definedName>
    <definedName name="UCC_802" hidden="1">#REF!</definedName>
    <definedName name="UCC_Desc">#REF!</definedName>
    <definedName name="UCC_Index">#REF!</definedName>
    <definedName name="UCC_Index1">#REF!</definedName>
    <definedName name="UCC_Last">#REF!</definedName>
    <definedName name="UCC_Last1">#REF!</definedName>
    <definedName name="UCC_Select">#REF!</definedName>
    <definedName name="UCC_Select1">#REF!</definedName>
    <definedName name="UCC_Total">#REF!</definedName>
    <definedName name="UCS_Total">#REF!</definedName>
    <definedName name="UCS_YTD">#REF!</definedName>
    <definedName name="UEG">#REF!</definedName>
    <definedName name="UEG_Increase_in_RPR">#REF!</definedName>
    <definedName name="UEG_SmrFirmDmdRate">#REF!</definedName>
    <definedName name="UEG_WtrFirmDmdRate">#REF!</definedName>
    <definedName name="UGST">#REF!</definedName>
    <definedName name="UID">#REF!</definedName>
    <definedName name="uimtie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unbFactors">#REF!</definedName>
    <definedName name="Unit">#REF!</definedName>
    <definedName name="UnitCondition">!$B$1</definedName>
    <definedName name="UnitLOB">#REF!</definedName>
    <definedName name="UnitMAT">#REF!</definedName>
    <definedName name="UnitMeasure">#REF!</definedName>
    <definedName name="UnitMWC">#REF!</definedName>
    <definedName name="UnitSummary">#REF!</definedName>
    <definedName name="UnitSumMonthly">#REF!</definedName>
    <definedName name="UnitSumMonthlyData">"UnitSumMonthlyData!R1C1:R1377C31"</definedName>
    <definedName name="UnschdMaintenancePartsCost">#REF!</definedName>
    <definedName name="UOPS_ACCPAY">#REF!</definedName>
    <definedName name="UOPS_ACCTAX">#REF!</definedName>
    <definedName name="UOPS_AFUDC">#REF!</definedName>
    <definedName name="UOPS_ALLOC">#REF!</definedName>
    <definedName name="UOPS_ARCUSBAL">#REF!</definedName>
    <definedName name="UOPS_BALACPAY">#REF!</definedName>
    <definedName name="UOPS_BALACREC">#REF!</definedName>
    <definedName name="UOPS_CADCON">#REF!</definedName>
    <definedName name="UOPS_CHBALAC">#REF!</definedName>
    <definedName name="UOPS_CHGACPAY">#REF!</definedName>
    <definedName name="UOPS_CHGACREC">#REF!</definedName>
    <definedName name="UOPS_CHGBOND">#REF!</definedName>
    <definedName name="UOPS_CHGFUEL">#REF!</definedName>
    <definedName name="UOPS_CHGMS">#REF!</definedName>
    <definedName name="UOPS_CHGPFD">#REF!</definedName>
    <definedName name="UOPS_CHGSTOCK">#REF!</definedName>
    <definedName name="UOPS_CHGSTPOS">#REF!</definedName>
    <definedName name="UOPS_CIAC">#REF!</definedName>
    <definedName name="UOPS_CWIP">#REF!</definedName>
    <definedName name="UOPS_DEFTAX">#REF!</definedName>
    <definedName name="UOPS_DEFTXBAL">#REF!</definedName>
    <definedName name="UOPS_DELTA_BILLREV">#REF!</definedName>
    <definedName name="UOPS_DELTA_DFTX">#REF!</definedName>
    <definedName name="UOPS_DELTA_ITC">#REF!</definedName>
    <definedName name="UOPS_DFITCBAL">#REF!</definedName>
    <definedName name="UOPS_DFTXBAL">#REF!</definedName>
    <definedName name="UOPS_DIVDISB">#REF!</definedName>
    <definedName name="UOPS_DIVPAY">#REF!</definedName>
    <definedName name="UOPS_EQUITY">#REF!</definedName>
    <definedName name="UOPS_EXPDEF">#REF!</definedName>
    <definedName name="UOPS_INTPAY">#REF!</definedName>
    <definedName name="UOPS_MATSUP">#REF!</definedName>
    <definedName name="UOPS_MORTBOND">#REF!</definedName>
    <definedName name="UOPS_NETCASH">#REF!</definedName>
    <definedName name="UOPS_NETFA">#REF!</definedName>
    <definedName name="UOPS_NETIA">#REF!</definedName>
    <definedName name="UOPS_ODEFCHG">#REF!</definedName>
    <definedName name="UOPS_OFDTAXBK">#REF!</definedName>
    <definedName name="UOPS_OSTTAXBK">#REF!</definedName>
    <definedName name="UOPS_OTHADRB">#REF!</definedName>
    <definedName name="UOPS_OTHCURLB">#REF!</definedName>
    <definedName name="UOPS_OTHDFCRD">#REF!</definedName>
    <definedName name="UOPS_OTHINC">#REF!</definedName>
    <definedName name="UOPS_OTHINV">#REF!</definedName>
    <definedName name="UOPS_OTHNCLB">#REF!</definedName>
    <definedName name="UOPS_OTHNET">#REF!</definedName>
    <definedName name="UOPS_OTHWCAP">#REF!</definedName>
    <definedName name="UOPS_OTNETFA">#REF!</definedName>
    <definedName name="UOPS_PFDOUT">#REF!</definedName>
    <definedName name="UOPS_PRYADVGP">#REF!</definedName>
    <definedName name="UOPS_STBOR">#REF!</definedName>
    <definedName name="UOPS_STINV">#REF!</definedName>
    <definedName name="UOPS_SUBINV">#REF!</definedName>
    <definedName name="UOPS_TASSETS">#REF!</definedName>
    <definedName name="UOPS_TDEFCHG">#REF!</definedName>
    <definedName name="UOPS_TINTEXP">#REF!</definedName>
    <definedName name="UOPS_TOINCDED">#REF!</definedName>
    <definedName name="UOPS_TOTCURAS">#REF!</definedName>
    <definedName name="UOPS_TOTLTAS">#REF!</definedName>
    <definedName name="UOPS_UNACLIAB">#REF!</definedName>
    <definedName name="UOPS_UTASAM">#REF!</definedName>
    <definedName name="UOPS_UTASDRES">#REF!</definedName>
    <definedName name="UOPS_UTASSETS">#REF!</definedName>
    <definedName name="UOPS_WCASHRB">#REF!</definedName>
    <definedName name="UP_MW">43</definedName>
    <definedName name="UP_Percent">42</definedName>
    <definedName name="UPDATE">#REF!</definedName>
    <definedName name="urt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Accounts";#N/A,#N/A,TRUE,"Counties"}</definedName>
    <definedName name="UsefulLife">#REF!</definedName>
    <definedName name="UseHalfRange">#REF!</definedName>
    <definedName name="UTIL_AROE">#REF!</definedName>
    <definedName name="UTIL_DBTRATIO">#REF!</definedName>
    <definedName name="UTIL_EMBCSTD">#REF!</definedName>
    <definedName name="UTIL_EMBCSTP">#REF!</definedName>
    <definedName name="UTIL_EQYRATIO">#REF!</definedName>
    <definedName name="UTIL_FDTXRATE">#REF!</definedName>
    <definedName name="UTIL_PFDRATIO">#REF!</definedName>
    <definedName name="UTIL_STTXRATE">#REF!</definedName>
    <definedName name="UTILITY">#REF!</definedName>
    <definedName name="UtilNote">#REF!</definedName>
    <definedName name="UtilText">#REF!</definedName>
    <definedName name="uu" hidden="1">{"PI_Data",#N/A,TRUE,"P&amp;I Data"}</definedName>
    <definedName name="uyt">#REF!</definedName>
    <definedName name="V">#REF!</definedName>
    <definedName name="valdate">#REF!</definedName>
    <definedName name="ValidScore">#REF!,#REF!</definedName>
    <definedName name="valoutlife">#REF!</definedName>
    <definedName name="valoutmedical">#REF!</definedName>
    <definedName name="valoutpension">#REF!</definedName>
    <definedName name="Values_Entered">#N/A</definedName>
    <definedName name="valuevx">42.314159</definedName>
    <definedName name="VariableFee">#REF!</definedName>
    <definedName name="VariableFeePerMWh">#REF!</definedName>
    <definedName name="VariableMaintenance3">#REF!</definedName>
    <definedName name="VariableOMPerMWh">#REF!</definedName>
    <definedName name="Variance">#REF!</definedName>
    <definedName name="VarianceThreshold">#REF!</definedName>
    <definedName name="VarOMCostCol">17</definedName>
    <definedName name="vbBPCEnvironment">#REF!</definedName>
    <definedName name="vbChkRefStatus">#REF!</definedName>
    <definedName name="vbChkRefStatus10">#REF!</definedName>
    <definedName name="vbChkRefStatus11">#REF!</definedName>
    <definedName name="vbChkRefStatus12">#REF!</definedName>
    <definedName name="vbChkRefStatus5">#REF!</definedName>
    <definedName name="vbChkRefStatus6">#REF!</definedName>
    <definedName name="vbChkRefStatus7">#REF!</definedName>
    <definedName name="vbChkRefStatus8">#REF!</definedName>
    <definedName name="vbChkRefStatus9">#REF!</definedName>
    <definedName name="vbColumnsFromReport">#REF!</definedName>
    <definedName name="vbCopyDescription">#REF!</definedName>
    <definedName name="vbDelete">#REF!</definedName>
    <definedName name="vbFirstDescription">#REF!</definedName>
    <definedName name="vbMenuSetting1">#REF!</definedName>
    <definedName name="vbn">#REF!</definedName>
    <definedName name="vbOKAction">#REF!</definedName>
    <definedName name="vbPCCDefaultValue">#REF!</definedName>
    <definedName name="vbRefDate">#REF!</definedName>
    <definedName name="vbRefEndTime">#REF!</definedName>
    <definedName name="vbRefStartTime">#REF!</definedName>
    <definedName name="vbRefTime">#REF!</definedName>
    <definedName name="vbRpts">#REF!</definedName>
    <definedName name="vbSettingHighlight">#REF!</definedName>
    <definedName name="vbSettingHighlight_Offset_Cols">#REF!</definedName>
    <definedName name="vbSettingHighlight_Offset_Rows">#REF!</definedName>
    <definedName name="vbTemplateCountFirst">#REF!</definedName>
    <definedName name="vbTemplateCountLast">#REF!</definedName>
    <definedName name="vbWS1">#REF!</definedName>
    <definedName name="vbWS10">#REF!</definedName>
    <definedName name="vbWS11">#REF!</definedName>
    <definedName name="vbWS12">#REF!</definedName>
    <definedName name="vbWS15">#REF!</definedName>
    <definedName name="vbWS16">#REF!</definedName>
    <definedName name="vbWS17">#REF!</definedName>
    <definedName name="vbWS18">#REF!</definedName>
    <definedName name="vbWS19">#REF!</definedName>
    <definedName name="vbWS2">#REF!</definedName>
    <definedName name="vbWS20">#REF!</definedName>
    <definedName name="vbWS3">#REF!</definedName>
    <definedName name="vbWS4">#REF!</definedName>
    <definedName name="vbWS5">#REF!</definedName>
    <definedName name="vbWS6">#REF!</definedName>
    <definedName name="vbWS7">#REF!</definedName>
    <definedName name="vbWS8">#REF!</definedName>
    <definedName name="vbWS9">#REF!</definedName>
    <definedName name="vbWSTranAdjAlloc">#REF!</definedName>
    <definedName name="vbWSTranPlusAdj">#REF!</definedName>
    <definedName name="vbWSxx">#REF!</definedName>
    <definedName name="vbWSxxx">#REF!</definedName>
    <definedName name="vc" hidden="1">#REF!</definedName>
    <definedName name="VehicleExpense3">#REF!</definedName>
    <definedName name="VehicleExpenses">#REF!</definedName>
    <definedName name="VehicleExpenses1">#REF!</definedName>
    <definedName name="VehicleExpenses2">#REF!</definedName>
    <definedName name="VerB">#REF!</definedName>
    <definedName name="Version">#REF!</definedName>
    <definedName name="VERSION_CELL">#REF!</definedName>
    <definedName name="Version1">#REF!</definedName>
    <definedName name="Version2">#REF!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  <definedName name="VI.BaseFuelCostsU1_Range">#REF!</definedName>
    <definedName name="VI.BaseFuelCostsU2_Range">#REF!</definedName>
    <definedName name="VI.BaseOutageCostsU1_Range">#REF!</definedName>
    <definedName name="VI.BaseOutageCostsU2_Range">#REF!</definedName>
    <definedName name="VI.CCTEnergy">#REF!</definedName>
    <definedName name="VI.DecomCost_Range_U1">#REF!</definedName>
    <definedName name="VI.DecomCost_Range_U2">#REF!</definedName>
    <definedName name="VI.fuelCost_Range">#REF!</definedName>
    <definedName name="VI.LongRplcEnergyCapacity_Range">#REF!</definedName>
    <definedName name="VI.PhysicalInvest_Range">#REF!</definedName>
    <definedName name="VI.PlantOM_Range">#REF!</definedName>
    <definedName name="VI.ProbFCExtendOut_Range_U1">#REF!</definedName>
    <definedName name="VI.ProbFCExtendOut_Range_U2">#REF!</definedName>
    <definedName name="VI.ProbFCMCO_Range">#REF!</definedName>
    <definedName name="VI.ShrtRplcCapacity_Range">#REF!</definedName>
    <definedName name="VI.ShrtRplcEnergy_Range">#REF!</definedName>
    <definedName name="VICTAS">#REF!</definedName>
    <definedName name="VicTas1a">#REF!</definedName>
    <definedName name="VicTas2">#REF!</definedName>
    <definedName name="VMBA05" hidden="1">{"PI_Data",#N/A,TRUE,"P&amp;I Data"}</definedName>
    <definedName name="voltable">#REF!</definedName>
    <definedName name="Voltage">#REF!</definedName>
    <definedName name="VolTuner">#REF!</definedName>
    <definedName name="VOM_Contingency">#REF!</definedName>
    <definedName name="VOM_Contingency2">#REF!</definedName>
    <definedName name="VOMr">#REF!</definedName>
    <definedName name="vrqu" hidden="1">{#N/A,#N/A,TRUE,"Title Page";#N/A,#N/A,TRUE,"Table of Contents";#N/A,#N/A,TRUE,"Guidelines 1";#N/A,#N/A,TRUE,"Guidelines 2";#N/A,#N/A,TRUE,"Central Coast";#N/A,#N/A,TRUE,"De Anza";#N/A,#N/A,TRUE,"Diablo";#N/A,#N/A,TRUE,"East Bay";#N/A,#N/A,TRUE,"Fresno";#N/A,#N/A,TRUE,"Kern";#N/A,#N/A,TRUE,"Mission";#N/A,#N/A,TRUE,"North Bay";#N/A,#N/A,TRUE,"North Coast";#N/A,#N/A,TRUE,"North Valley";#N/A,#N/A,TRUE,"Peninsula";#N/A,#N/A,TRUE,"Sacramento";#N/A,#N/A,TRUE,"San Francisco";#N/A,#N/A,TRUE,"San Jose";#N/A,#N/A,TRUE,"Sierra";#N/A,#N/A,TRUE,"Stockton";#N/A,#N/A,TRUE,"Yosemite"}</definedName>
    <definedName name="vrunmtru" hidden="1">{#N/A,#N/A,TRUE,"Title Page";#N/A,#N/A,TRUE,"Table of Contents";#N/A,#N/A,TRUE,"Guidelines 1";#N/A,#N/A,TRUE,"Guidelines 2";#N/A,#N/A,TRUE,"Central Coast";#N/A,#N/A,TRUE,"De Anza";#N/A,#N/A,TRUE,"Diablo";#N/A,#N/A,TRUE,"East Bay";#N/A,#N/A,TRUE,"Fresno";#N/A,#N/A,TRUE,"Kern";#N/A,#N/A,TRUE,"Mission";#N/A,#N/A,TRUE,"North Bay";#N/A,#N/A,TRUE,"North Coast";#N/A,#N/A,TRUE,"North Valley";#N/A,#N/A,TRUE,"Peninsula";#N/A,#N/A,TRUE,"Sacramento";#N/A,#N/A,TRUE,"San Francisco";#N/A,#N/A,TRUE,"San Jose";#N/A,#N/A,TRUE,"Sierra";#N/A,#N/A,TRUE,"Stockton";#N/A,#N/A,TRUE,"Yosemite"}</definedName>
    <definedName name="vsi">#REF!</definedName>
    <definedName name="VV" hidden="1">{#N/A,#N/A,FALSE,"Aging Summary";#N/A,#N/A,FALSE,"Ratio Analysis";#N/A,#N/A,FALSE,"Test 120 Day Accts";#N/A,#N/A,FALSE,"Tickmarks"}</definedName>
    <definedName name="w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W2Wages">#REF!</definedName>
    <definedName name="w457w44" hidden="1">{"PI_Data",#N/A,TRUE,"P&amp;I Data"}</definedName>
    <definedName name="w45w54" hidden="1">{"PI_Data",#N/A,TRUE,"P&amp;I Data"}</definedName>
    <definedName name="w47m" hidden="1">{"Summary","1",FALSE,"Summary"}</definedName>
    <definedName name="w47m865m" hidden="1">{"PI_Data",#N/A,TRUE,"P&amp;I Data"}</definedName>
    <definedName name="w546b54w6w54" hidden="1">{#N/A,#N/A,FALSE,"UN-AGRA";#N/A,#N/A,FALSE,"UN-AG1A";#N/A,#N/A,FALSE,"UN-AGVA";#N/A,#N/A,FALSE,"UN-AG4A ";#N/A,#N/A,FALSE,"UN-AG5A";#N/A,#N/A,FALSE,"UN-AG6A";#N/A,#N/A,FALSE,"Dist Calcs";#N/A,#N/A,FALSE,"7A-Avg.";#N/A,#N/A,FALSE,"7A Tier1-avg";#N/A,#N/A,FALSE,"7A Tier2-avg";#N/A,#N/A,FALSE,"Ag-7A Dist Calc"}</definedName>
    <definedName name="w54wn4n" hidden="1">{"PI_Data",#N/A,TRUE,"P&amp;I Data"}</definedName>
    <definedName name="w566i75i3" hidden="1">{"PI_Data",#N/A,TRUE,"P&amp;I Data"}</definedName>
    <definedName name="w56i" hidden="1">{"PI_Data",#N/A,TRUE,"P&amp;I Data"}</definedName>
    <definedName name="w56n" hidden="1">{#N/A,#N/A,FALSE,"ND Rev at Pres Rates";#N/A,#N/A,FALSE,"Res - Unadj sales";#N/A,#N/A,FALSE,"Small L&amp;P";#N/A,#N/A,FALSE,"Medium L&amp;P";#N/A,#N/A,FALSE,"E-19";#N/A,#N/A,FALSE,"E-20";#N/A,#N/A,FALSE,"Strtlts &amp; Standby";#N/A,#N/A,FALSE,"AG";#N/A,#N/A,FALSE,"A-RTP";#N/A,#N/A,FALSE,"Spec"}</definedName>
    <definedName name="w57w" hidden="1">{"PI_Data",#N/A,TRUE,"P&amp;I Data"}</definedName>
    <definedName name="w57w54" hidden="1">{"PI_Data",#N/A,TRUE,"P&amp;I Data"}</definedName>
    <definedName name="w5n" hidden="1">{#N/A,#N/A,FALSE,"RRQ inputs ";#N/A,#N/A,FALSE,"FERC Rev @ PR";#N/A,#N/A,FALSE,"Distribution Revenue Allocation";#N/A,#N/A,FALSE,"Nonallocated Revenues";#N/A,#N/A,FALSE,"MC Revenues-03 sales, 96 MC's";#N/A,#N/A,FALSE,"FTA"}</definedName>
    <definedName name="w5w54" hidden="1">{"PI_Data",#N/A,TRUE,"P&amp;I Data"}</definedName>
    <definedName name="w7n" hidden="1">{"PI_Data",#N/A,TRUE,"P&amp;I Data"}</definedName>
    <definedName name="WACC">#REF!</definedName>
    <definedName name="WACC3">#REF!</definedName>
    <definedName name="WACOGs">#REF!</definedName>
    <definedName name="wagebal032004">#REF!</definedName>
    <definedName name="waresd" hidden="1">{#N/A,#N/A,FALSE,"Aging Summary";#N/A,#N/A,FALSE,"Ratio Analysis";#N/A,#N/A,FALSE,"Test 120 Day Accts";#N/A,#N/A,FALSE,"Tickmarks"}</definedName>
    <definedName name="WarmStartsPerYr">#REF!</definedName>
    <definedName name="WarmStartsPerYr3">#REF!</definedName>
    <definedName name="WASANT">#REF!</definedName>
    <definedName name="WASANT1a">#REF!</definedName>
    <definedName name="WASANT2">#REF!</definedName>
    <definedName name="WaterBaseFactor">#REF!</definedName>
    <definedName name="WaterCapitalCosts">#REF!</definedName>
    <definedName name="WaterConsumptionAF">#REF!</definedName>
    <definedName name="WaterControlAnnualConsumables">#REF!</definedName>
    <definedName name="WaterControlAnnualLabor">#REF!</definedName>
    <definedName name="WaterControlComponentLife">#REF!</definedName>
    <definedName name="WaterControlInstallCost">#REF!</definedName>
    <definedName name="WaterControlReplacementCost">#REF!</definedName>
    <definedName name="WaterCost">#REF!</definedName>
    <definedName name="WaterCost1">#REF!</definedName>
    <definedName name="WaterCost2">#REF!</definedName>
    <definedName name="WaterCost3">#REF!</definedName>
    <definedName name="WaterCostPerAF">#REF!</definedName>
    <definedName name="WaterCostPerMWh">#REF!</definedName>
    <definedName name="WaterDischargeInstreamFlows">#REF!</definedName>
    <definedName name="WaterDischargeList">#REF!</definedName>
    <definedName name="WaterDischargeThermal">#REF!</definedName>
    <definedName name="WaterEscFactors">#REF!</definedName>
    <definedName name="WaterEscFactors2">#REF!</definedName>
    <definedName name="WaterEscFactors3">#REF!</definedName>
    <definedName name="WaterPrices">#REF!</definedName>
    <definedName name="WaterTreatmentCost">#REF!</definedName>
    <definedName name="WaterTreatmentCost1">#REF!</definedName>
    <definedName name="WaterTreatmentCost3">#REF!</definedName>
    <definedName name="WaterTreatmentCosts2">#REF!</definedName>
    <definedName name="WaterUse">#REF!</definedName>
    <definedName name="WaterUse1">#REF!</definedName>
    <definedName name="WaterUse2">#REF!</definedName>
    <definedName name="WaterUse3">#REF!</definedName>
    <definedName name="WAVE_2018CUM">#REF!</definedName>
    <definedName name="WAVE_BFVALIDATE">#REF!</definedName>
    <definedName name="WAVE_LOB">#REF!</definedName>
    <definedName name="WAVE_METRIC">#REF!</definedName>
    <definedName name="WAVE_PAF">#REF!</definedName>
    <definedName name="WAVE_Version">#REF!</definedName>
    <definedName name="WAVGPlt">#REF!</definedName>
    <definedName name="WD">#REF!</definedName>
    <definedName name="WeekOnCall">#REF!</definedName>
    <definedName name="WeekSnap10K">#REF!</definedName>
    <definedName name="WeekSnapDate10K">#REF!</definedName>
    <definedName name="WellChemicals">#REF!</definedName>
    <definedName name="WellCleanOut">#REF!</definedName>
    <definedName name="WellFieldCostsAnnual">#REF!</definedName>
    <definedName name="WellMisc">#REF!</definedName>
    <definedName name="WellPumpMaintenance">#REF!</definedName>
    <definedName name="Western_Owes_PG_E_for_1996_Net_True_up">#REF!</definedName>
    <definedName name="WF_RS">#REF!</definedName>
    <definedName name="Wheeler_Ridge">#REF!</definedName>
    <definedName name="WheelingChargesPerkWh">#REF!</definedName>
    <definedName name="Whocares" hidden="1">41619.7118865741</definedName>
    <definedName name="WHOLESALE">#REF!</definedName>
    <definedName name="wi" hidden="1">{"PI_Data",#N/A,TRUE,"P&amp;I Data"}</definedName>
    <definedName name="wim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WinCal2">#REF!</definedName>
    <definedName name="WinterCapacityCol">3</definedName>
    <definedName name="WkprCount">#REF!</definedName>
    <definedName name="Wkst_2">#REF!</definedName>
    <definedName name="wlkednjfc" hidden="1">{#N/A,#N/A,FALSE,"Aging Summary";#N/A,#N/A,FALSE,"Ratio Analysis";#N/A,#N/A,FALSE,"Test 120 Day Accts";#N/A,#N/A,FALSE,"Tickmarks"}</definedName>
    <definedName name="wm6uw" hidden="1">{"PI_Data",#N/A,TRUE,"P&amp;I Data"}</definedName>
    <definedName name="wmmu665" hidden="1">{"PI_Data",#N/A,TRUE,"P&amp;I Data"}</definedName>
    <definedName name="wmn65m" hidden="1">{#N/A,#N/A,FALSE,"Assumptions";#N/A,#N/A,FALSE,"RRQ inputs and toggles";#N/A,#N/A,FALSE,"Revenue Allocation Results";#N/A,#N/A,FALSE,"Nuclear Decommissioning Rates";#N/A,#N/A,FALSE,"FERC Rev @ PR";#N/A,#N/A,FALSE,"Distribution Revenue Allocation";#N/A,#N/A,FALSE,"Public Purpose Program Allocate";#N/A,#N/A,FALSE,"Nuclear Decommissioning";#N/A,#N/A,FALSE,"Transmission AG and A-10";#N/A,#N/A,FALSE,"PCTs for billing with TRBAA";#N/A,#N/A,FALSE,"Nonallocated Revenues";#N/A,#N/A,FALSE,"MC Revenues-02 sales, 96 MC's";#N/A,#N/A,FALSE,"ESR";#N/A,#N/A,FALSE,"FTA";#N/A,#N/A,FALSE,"1996 marginal costs -ECAC Adopt"}</definedName>
    <definedName name="wmun" hidden="1">{"PI_Data",#N/A,TRUE,"P&amp;I Data"}</definedName>
    <definedName name="wmurtw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wn" hidden="1">{#N/A,#N/A,FALSE,"CTC Summary - EOY";#N/A,#N/A,FALSE,"CTC Summary - Wtavg"}</definedName>
    <definedName name="wnm.Cost._.Report." hidden="1">{#N/A,#N/A,FALSE,"Cost Report"}</definedName>
    <definedName name="wnn.Cost._.Report." hidden="1">{#N/A,#N/A,FALSE,"Cost Report"}</definedName>
    <definedName name="Workerscomp">#REF!</definedName>
    <definedName name="Workforce_Dec_2007___Subset">#REF!</definedName>
    <definedName name="Working_Capital">#REF!</definedName>
    <definedName name="workpapers">#REF!</definedName>
    <definedName name="WORKSHEET">#REF!</definedName>
    <definedName name="WorksheetName">"RIGHT(CELL(""filename"",A1),LEN(CELL(""filename"",A1))-FIND(""]"",CELL(""filename"" ,  A1),1)) "</definedName>
    <definedName name="Workstream_Table">#REF!</definedName>
    <definedName name="WP_PG0008">#REF!,#REF!</definedName>
    <definedName name="WP_PG0009">#REF!,#REF!</definedName>
    <definedName name="WP_PG0010">#REF!,#REF!</definedName>
    <definedName name="WP_PG0012">#REF!,#REF!</definedName>
    <definedName name="WPHdr1">#REF!</definedName>
    <definedName name="WPHdr2">#REF!</definedName>
    <definedName name="WPTitle">#REF!</definedName>
    <definedName name="wrn.Accelerated." hidden="1">{#N/A,#N/A,FALSE,"CTC Summary - EOY";#N/A,#N/A,FALSE,"CTC Summary - Wtavg"}</definedName>
    <definedName name="wrn.Accelerated._1" hidden="1">{#N/A,#N/A,FALSE,"CTC Summary - EOY";#N/A,#N/A,FALSE,"CTC Summary - Wtavg"}</definedName>
    <definedName name="wrn.Accelerated._2" hidden="1">{#N/A,#N/A,FALSE,"CTC Summary - EOY";#N/A,#N/A,FALSE,"CTC Summary - Wtavg"}</definedName>
    <definedName name="wrn.Accelerated._3" hidden="1">{#N/A,#N/A,FALSE,"CTC Summary - EOY";#N/A,#N/A,FALSE,"CTC Summary - Wtavg"}</definedName>
    <definedName name="wrn.accellerated1" hidden="1">{#N/A,#N/A,FALSE,"CTC Summary - EOY";#N/A,#N/A,FALSE,"CTC Summary - Wtavg"}</definedName>
    <definedName name="wrn.AG." hidden="1">{#N/A,#N/A,FALSE,"AG-1";#N/A,#N/A,FALSE,"AG-R";#N/A,#N/A,FALSE,"AG-V";#N/A,#N/A,FALSE,"AG-4";#N/A,#N/A,FALSE,"AG-5";#N/A,#N/A,FALSE,"AG-6";#N/A,#N/A,FALSE,"AG-7"}</definedName>
    <definedName name="wrn.AGa." hidden="1">{#N/A,#N/A,FALSE,"UN-AGRA";#N/A,#N/A,FALSE,"UN-AG1A";#N/A,#N/A,FALSE,"UN-AGVA";#N/A,#N/A,FALSE,"UN-AG4A ";#N/A,#N/A,FALSE,"UN-AG5A";#N/A,#N/A,FALSE,"UN-AG6A";#N/A,#N/A,FALSE,"Dist Calcs";#N/A,#N/A,FALSE,"7A-Avg.";#N/A,#N/A,FALSE,"7A Tier1-avg";#N/A,#N/A,FALSE,"7A Tier2-avg";#N/A,#N/A,FALSE,"Ag-7A Dist Calc"}</definedName>
    <definedName name="wrn.Agb." hidden="1">{#N/A,#N/A,FALSE,"UN-AG1B";#N/A,#N/A,FALSE,"UN-AGRB  ";#N/A,#N/A,FALSE,"UN-AGVB ";#N/A,#N/A,FALSE,"UN-AG4B";#N/A,#N/A,FALSE,"UN-AG4C";#N/A,#N/A,FALSE,"UN-AG5B";#N/A,#N/A,FALSE,"UN-AG5C ";#N/A,#N/A,FALSE,"UN-AG6B";#N/A,#N/A,FALSE,"Dist Cals";#N/A,#N/A,FALSE,"7B-Avg.";#N/A,#N/A,FALSE,"7B Tier1-avg";#N/A,#N/A,FALSE,"7B Tier2-avg";#N/A,#N/A,FALSE,"Ag-7B Dist Calc";#N/A,#N/A,FALSE,"AG RL Calc"}</definedName>
    <definedName name="wrn.Aging._.and._.Trend._.Analysis." hidden="1">{#N/A,#N/A,FALSE,"Aging Summary";#N/A,#N/A,FALSE,"Ratio Analysis";#N/A,#N/A,FALSE,"Test 120 Day Accts";#N/A,#N/A,FALSE,"Tickmarks"}</definedName>
    <definedName name="wrn.All._.Sheets._.Engrs._.PMs.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Accounts";#N/A,#N/A,TRUE,"Counties";#N/A,#N/A,TRUE,"Cost Elements";#N/A,#N/A,TRUE,"Asset Classifications";#N/A,#N/A,TRUE,"GSM Common";#N/A,#N/A,TRUE,"Burney";#N/A,#N/A,TRUE,"Central Coast";#N/A,#N/A,TRUE,"De Anza";#N/A,#N/A,TRUE,"Diablo";#N/A,#N/A,TRUE,"East Bay";#N/A,#N/A,TRUE,"Fresno";#N/A,#N/A,TRUE,"Hinkley";#N/A,#N/A,TRUE,"Kern";#N/A,#N/A,TRUE,"Kettleman";#N/A,#N/A,TRUE,"Los Medanos";#N/A,#N/A,TRUE,"McDonald Island";#N/A,#N/A,TRUE,"Meridian-Orland";#N/A,#N/A,TRUE,"Milpitas-Hollister";#N/A,#N/A,TRUE,"Mission";#N/A,#N/A,TRUE,"North Bay";#N/A,#N/A,TRUE,"North Coast";#N/A,#N/A,TRUE,"North Valley";#N/A,#N/A,TRUE,"Peninsula";#N/A,#N/A,TRUE,"Rio Vista";#N/A,#N/A,TRUE,"Sacramento";#N/A,#N/A,TRUE,"San Francisco";#N/A,#N/A,TRUE,"San Jose";#N/A,#N/A,TRUE,"Sierra";#N/A,#N/A,TRUE,"Stockton";#N/A,#N/A,TRUE,"Topock";#N/A,#N/A,TRUE,"Tracy";#N/A,#N/A,TRUE,"Willows";#N/A,#N/A,TRUE,"Yosemite";#N/A,#N/A,TRUE,"Non-GSM"}</definedName>
    <definedName name="wrn.Allowance._.Analysis." hidden="1">{#N/A,#N/A,FALSE,"F. Tax Analysis";#N/A,#N/A,FALSE,"G. Bond Analysis";#N/A,#N/A,FALSE,"H. Insurance Analysis"}</definedName>
    <definedName name="wrn.Basic._.Report." hidden="1">{#N/A,#N/A,FALSE,"New Depr Sch-150% DB";#N/A,#N/A,FALSE,"Cash Flows RLP";#N/A,#N/A,FALSE,"IRR";#N/A,#N/A,FALSE,"Proforma IS";#N/A,#N/A,FALSE,"Assumptions"}</definedName>
    <definedName name="wrn.Citgo._.Status." hidden="1">{#N/A,#N/A,TRUE,"Task Status";#N/A,#N/A,TRUE,"Document Status";#N/A,#N/A,TRUE,"Percent Complete";#N/A,#N/A,TRUE,"Manhour Sum"}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omind." hidden="1">{#N/A,#N/A,FALSE,"A-1, A-6, A-10, A-15";#N/A,#N/A,FALSE,"E-19 Firm";#N/A,#N/A,FALSE,"E-19 Nonfirm";#N/A,#N/A,FALSE,"E-20 Firm ";#N/A,#N/A,FALSE,"E-20 Nonfirm ";#N/A,#N/A,FALSE,"E-25";#N/A,#N/A,FALSE,"E-36, E-37";#N/A,#N/A,FALSE,"LS-1,-2,-3, TC-1, OL-1";#N/A,#N/A,FALSE,"Standby"}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st._.Report." hidden="1">{#N/A,#N/A,FALSE,"Cost Report"}</definedName>
    <definedName name="wrn.Detail." hidden="1">{"Detail",#N/A,FALSE,"Detail"}</definedName>
    <definedName name="wrn.Distr." hidden="1">{#N/A,#N/A,FALSE,"Dist Rev at PR ";#N/A,#N/A,FALSE,"Spec";#N/A,#N/A,FALSE,"Res";#N/A,#N/A,FALSE,"Small L&amp;P";#N/A,#N/A,FALSE,"Medium L&amp;P";#N/A,#N/A,FALSE,"E-19";#N/A,#N/A,FALSE,"E-20";#N/A,#N/A,FALSE,"Strtlts &amp; Standby";#N/A,#N/A,FALSE,"A-RTP";#N/A,#N/A,FALSE,"2003mixeduse"}</definedName>
    <definedName name="wrn.Div._.Estimators.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Accounts";#N/A,#N/A,TRUE,"Counties"}</definedName>
    <definedName name="wrn.Div._.TandR._.Supersiorsnew." hidden="1">{#N/A,#N/A,TRUE,"Title Page";#N/A,#N/A,TRUE,"Table of Contents";#N/A,#N/A,TRUE,"Guidelines 1";#N/A,#N/A,TRUE,"Guidelines 2";#N/A,#N/A,TRUE,"Central Coast";#N/A,#N/A,TRUE,"De Anza";#N/A,#N/A,TRUE,"Diablo";#N/A,#N/A,TRUE,"East Bay";#N/A,#N/A,TRUE,"Fresno";#N/A,#N/A,TRUE,"Kern";#N/A,#N/A,TRUE,"Mission";#N/A,#N/A,TRUE,"North Bay";#N/A,#N/A,TRUE,"North Coast";#N/A,#N/A,TRUE,"North Valley";#N/A,#N/A,TRUE,"Peninsula";#N/A,#N/A,TRUE,"Sacramento";#N/A,#N/A,TRUE,"San Francisco";#N/A,#N/A,TRUE,"San Jose";#N/A,#N/A,TRUE,"Sierra";#N/A,#N/A,TRUE,"Stockton";#N/A,#N/A,TRUE,"Yosemite"}</definedName>
    <definedName name="wrn.Div._.TandR._.Supervisors." hidden="1">{#N/A,#N/A,TRUE,"Title Page";#N/A,#N/A,TRUE,"Table of Contents";#N/A,#N/A,TRUE,"Guidelines 1";#N/A,#N/A,TRUE,"Guidelines 2";#N/A,#N/A,TRUE,"Central Coast";#N/A,#N/A,TRUE,"De Anza";#N/A,#N/A,TRUE,"Diablo";#N/A,#N/A,TRUE,"East Bay";#N/A,#N/A,TRUE,"Fresno";#N/A,#N/A,TRUE,"Kern";#N/A,#N/A,TRUE,"Mission";#N/A,#N/A,TRUE,"North Bay";#N/A,#N/A,TRUE,"North Coast";#N/A,#N/A,TRUE,"North Valley";#N/A,#N/A,TRUE,"Peninsula";#N/A,#N/A,TRUE,"Sacramento";#N/A,#N/A,TRUE,"San Francisco";#N/A,#N/A,TRUE,"San Jose";#N/A,#N/A,TRUE,"Sierra";#N/A,#N/A,TRUE,"Stockton";#N/A,#N/A,TRUE,"Yosemite"}</definedName>
    <definedName name="wrn.Executive._.Review._.Report." hidden="1">{#N/A,#N/A,FALSE,"Executive Review Sheet";#N/A,#N/A,FALSE,"Summary of Estimate Components";#N/A,#N/A,FALSE,"Summary of Allowances"}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G_CSP_REPORT." hidden="1">{#N/A,#N/A,FALSE,"Summary";#N/A,#N/A,FALSE,"Tariff G-CSP &amp; G-SUR";#N/A,#N/A,FALSE,"Amortization Calculations";#N/A,#N/A,FALSE,"Contracted Volumes";#N/A,#N/A,FALSE,"Reservation"}</definedName>
    <definedName name="wrn.GGR._.Network._.Exhibit." hidden="1">{"Network Summary",#N/A,TRUE,"Summary";"Piping Summary",#N/A,TRUE," Piping";"Meters Summary",#N/A,TRUE,"Meters &amp; Connections";"Connections Summary",#N/A,TRUE,"Meters &amp; Connections";"Stations Summary",#N/A,TRUE,"Stations Pivot"}</definedName>
    <definedName name="wrn.GS._.Estimators." hidden="1">{#N/A,#N/A,TRUE,"Guidelines 1";#N/A,#N/A,TRUE,"Table of Contents";#N/A,#N/A,TRUE,"Title Page";#N/A,#N/A,TRUE,"Guidelines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Accounts";#N/A,#N/A,TRUE,"Counties";#N/A,#N/A,TRUE,"Cost Elements";#N/A,#N/A,TRUE,"Asset Classifications"}</definedName>
    <definedName name="wrn.GS._.Foremen." hidden="1">{#N/A,#N/A,TRUE,"Title Page";#N/A,#N/A,TRUE,"Table of Contents";#N/A,#N/A,TRUE,"Guidelines 1";#N/A,#N/A,TRUE,"Guidelines 2";#N/A,#N/A,TRUE,"SAP Help";#N/A,#N/A,TRUE,"PCC Activity Types (GSM)";#N/A,#N/A,TRUE,"PCC Activity Types (non-GSM)";#N/A,#N/A,TRUE,"Cost Elements";#N/A,#N/A,TRUE,"GSM Common";#N/A,#N/A,TRUE,"Burney";#N/A,#N/A,TRUE,"Hinkley";#N/A,#N/A,TRUE,"Kettleman";#N/A,#N/A,TRUE,"Los Medanos";#N/A,#N/A,TRUE,"McDonald Island";#N/A,#N/A,TRUE,"Meridian-Orland";#N/A,#N/A,TRUE,"Milpitas-Hollister";#N/A,#N/A,TRUE,"Rio Vista";#N/A,#N/A,TRUE,"Topock";#N/A,#N/A,TRUE,"Tracy";#N/A,#N/A,TRUE,"Willows";#N/A,#N/A,TRUE,"Non-GSM"}</definedName>
    <definedName name="wrn.Indirects." hidden="1">{"Budget",#N/A,TRUE,"Criteria";"Summary",#N/A,TRUE,"Summary";"Detail",#N/A,TRUE,"Detail";"Staff",#N/A,TRUE,"Staffing";"Equip",#N/A,TRUE,"Equipment"}</definedName>
    <definedName name="wrn.inventory." hidden="1">{"summary",#N/A,TRUE,"Coal Inventory Summary";"view 1",#N/A,TRUE,"Coal Inv. By Station";"view 2",#N/A,TRUE,"Coal inv by sta 2";"view 3",#N/A,TRUE,"Coal inv by sta 3";"oil",#N/A,TRUE,"Oil Purchases"}</definedName>
    <definedName name="wrn.JE9DOLLARS." hidden="1">{"JE9DOLLARS",#N/A,FALSE,"JE9"}</definedName>
    <definedName name="wrn.JE9DTHS." hidden="1">{"JE9DTHS",#N/A,FALSE,"JE9"}</definedName>
    <definedName name="wrn.JE9MCF." hidden="1">{"JE9MCF",#N/A,FALSE,"JE9"}</definedName>
    <definedName name="wrn.jim." hidden="1">{"Inc_standard",#N/A,TRUE,"Inc"}</definedName>
    <definedName name="wrn.leroy." hidden="1">{"Summary",#N/A,FALSE,"Summary"}</definedName>
    <definedName name="wrn.MHHD." hidden="1">{#N/A,#N/A,FALSE,"MHHD_98LROP PL";#N/A,#N/A,FALSE,"MHHD_98LROP Sales";#N/A,#N/A,FALSE,"MHHD Launches";#N/A,#N/A,FALSE,"Zocor";#N/A,#N/A,FALSE,"Cozaar i";#N/A,#N/A,FALSE,"Cozaar ii";#N/A,#N/A,FALSE,"Fosamax";#N/A,#N/A,FALSE,"Proscar";#N/A,#N/A,FALSE,"Crixivan";#N/A,#N/A,FALSE,"Stocrin";#N/A,#N/A,FALSE,"Singulair";#N/A,#N/A,FALSE,"Aggrastat";#N/A,#N/A,FALSE,"Maxalt";#N/A,#N/A,FALSE,"Propecia";#N/A,#N/A,FALSE,"MHHD Product_P+L (1)";#N/A,#N/A,FALSE,"MHHD Product_P+L (2)";#N/A,#N/A,FALSE,"MHHD LROP Expense_Growth1";#N/A,#N/A,FALSE,"MHHD LROP Expense_Growth1 (2)";#N/A,#N/A,FALSE,"Risks &amp; Opport.";#N/A,#N/A,FALSE,"MHHD LROP Headcount";#N/A,#N/A,FALSE,"LROP 98Capital"}</definedName>
    <definedName name="wrn.MVD." hidden="1">{#N/A,#N/A,FALSE,"MVD_98LROP_Pl";#N/A,#N/A,FALSE,"MVD_98LROP_Sales";#N/A,#N/A,FALSE,"MVD LROP Product P+L";#N/A,#N/A,FALSE,"MVD R&amp;O's";#N/A,#N/A,FALSE,"MVD 98LROP Launches"}</definedName>
    <definedName name="wrn.ND." hidden="1">{#N/A,#N/A,FALSE,"ND Rev at Pres Rates";#N/A,#N/A,FALSE,"Res - Unadj sales";#N/A,#N/A,FALSE,"Small L&amp;P";#N/A,#N/A,FALSE,"Medium L&amp;P";#N/A,#N/A,FALSE,"E-19";#N/A,#N/A,FALSE,"E-20";#N/A,#N/A,FALSE,"Strtlts &amp; Standby";#N/A,#N/A,FALSE,"AG";#N/A,#N/A,FALSE,"A-RTP";#N/A,#N/A,FALSE,"Spec"}</definedName>
    <definedName name="wrn.PI_Report." hidden="1">{"PI_Data",#N/A,TRUE,"P&amp;I Data"}</definedName>
    <definedName name="wrn.PI_Report._1" hidden="1">{"PI_Data",#N/A,TRUE,"P&amp;I Data"}</definedName>
    <definedName name="wrn.PI_Report._2" hidden="1">{"PI_Data",#N/A,TRUE,"P&amp;I Data"}</definedName>
    <definedName name="wrn.PI_Report._3" hidden="1">{"PI_Data",#N/A,TRUE,"P&amp;I Data"}</definedName>
    <definedName name="wrn.Portfolio." hidden="1">{"Portfolio",#N/A,FALSE,"PORTFOLIO"}</definedName>
    <definedName name="wrn.print." hidden="1">{#N/A,#N/A,FALSE,"Japan 2003";#N/A,#N/A,FALSE,"Sheet2"}</definedName>
    <definedName name="wrn.Print._.1_8.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wrn.Print._.9_16." hidden="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wrn.print._.out." hidden="1">{#N/A,#N/A,FALSE,"Assumptions";#N/A,#N/A,FALSE,"RRQ inputs and toggles";#N/A,#N/A,FALSE,"Revenue Allocation Results";#N/A,#N/A,FALSE,"Table2";#N/A,#N/A,FALSE,"Distribution Revenue Allocation";#N/A,#N/A,FALSE,"FERC Rev @ PR";#N/A,#N/A,FALSE,"Public Purpose Program Allocate";#N/A,#N/A,FALSE,"CTC";#N/A,#N/A,FALSE,"UCS";#N/A,#N/A,FALSE,"Nuclear Decommissioning";#N/A,#N/A,FALSE,"FTA";#N/A,#N/A,FALSE,"RRB";#N/A,#N/A,FALSE,"Nonallocated Revenues";#N/A,#N/A,FALSE,"MC Revenues-01 sales, 96 MC's"}</definedName>
    <definedName name="wrn.Profile._.and._.Basis." hidden="1">{#N/A,#N/A,FALSE,"Project Profile";#N/A,#N/A,FALSE,"Basis of Estimate"}</definedName>
    <definedName name="wrn.RAP." hidden="1">{#N/A,#N/A,FALSE,"Assumptions";#N/A,#N/A,FALSE,"RRQ inputs and toggles";#N/A,#N/A,FALSE,"Revenue Allocation Results";#N/A,#N/A,FALSE,"Nuclear Decommissioning Rates";#N/A,#N/A,FALSE,"FERC Rev @ PR";#N/A,#N/A,FALSE,"Distribution Revenue Allocation";#N/A,#N/A,FALSE,"Public Purpose Program Allocate";#N/A,#N/A,FALSE,"Nuclear Decommissioning";#N/A,#N/A,FALSE,"Transmission AG and A-10";#N/A,#N/A,FALSE,"PCTs for billing with TRBAA";#N/A,#N/A,FALSE,"Nonallocated Revenues";#N/A,#N/A,FALSE,"MC Revenues-02 sales, 96 MC's";#N/A,#N/A,FALSE,"ESR";#N/A,#N/A,FALSE,"FTA";#N/A,#N/A,FALSE,"1996 marginal costs -ECAC Adopt"}</definedName>
    <definedName name="wrn.Receipt._.Stats." hidden="1">{"CM Dollars",#N/A,FALSE,"Rec Dollars";"YTD Dollars",#N/A,FALSE,"Rec Dollars";"CM Rec Stats",#N/A,FALSE,"Rec Dollars";"YTD Rec Stats",#N/A,FALSE,"Rec Dollars"}</definedName>
    <definedName name="wrn.Res." hidden="1">{#N/A,#N/A,FALSE,"E-1, EM, ES";#N/A,#N/A,FALSE,"ESR, ET";#N/A,#N/A,FALSE,"E-7, E-A7";#N/A,#N/A,FALSE,"E-8";#N/A,#N/A,FALSE,"E-9 A, B, C, D";#N/A,#N/A,FALSE,"EL-1, EML";#N/A,#N/A,FALSE,"ESL, ESRL";#N/A,#N/A,FALSE,"ETL, EL-7";#N/A,#N/A,FALSE,"EL-A7, EL-8"}</definedName>
    <definedName name="wrn.Rev._.0." hidden="1">{"Rev 0 Normal",#N/A,FALSE,"FNM Plan-Rev 0";"Rev 0 Pricing",#N/A,FALSE,"FNM Plan-Rev 0"}</definedName>
    <definedName name="wrn.Rev._.Alloc." hidden="1">{#N/A,#N/A,FALSE,"RRQ inputs ";#N/A,#N/A,FALSE,"FERC Rev @ PR";#N/A,#N/A,FALSE,"Distribution Revenue Allocation";#N/A,#N/A,FALSE,"Nonallocated Revenues";#N/A,#N/A,FALSE,"MC Revenues-03 sales, 96 MC's";#N/A,#N/A,FALSE,"FTA"}</definedName>
    <definedName name="wrn.schedules." hidden="1">{#N/A,#N/A,FALSE,"Res - Unadj";#N/A,#N/A,FALSE,"Small L&amp;P";#N/A,#N/A,FALSE,"Medium L&amp;P";#N/A,#N/A,FALSE,"E-19";#N/A,#N/A,FALSE,"E-20";#N/A,#N/A,FALSE,"A-RTP";#N/A,#N/A,FALSE,"Strtlts &amp; Standby";#N/A,#N/A,FALSE,"AG";#N/A,#N/A,FALSE,"2001mixeduse"}</definedName>
    <definedName name="wrn.sum1." hidden="1">{"Summary","1",FALSE,"Summary"}</definedName>
    <definedName name="wrn.Summary." hidden="1">{"Summary",#N/A,FALSE,"Summary"}</definedName>
    <definedName name="wrn.workpaper2." hidden="1">{#N/A,#N/A,FALSE,"Inputs And Assumptions";#N/A,#N/A,FALSE,"Revenue Allocation";#N/A,#N/A,FALSE,"RSP Surch Allocations";#N/A,#N/A,FALSE,"Generation Calculations";#N/A,#N/A,FALSE,"Test Year 2001 Sales and Revs."}</definedName>
    <definedName name="wrn.workpapers." hidden="1">{#N/A,#N/A,FALSE,"Inputs And Assumptions";#N/A,#N/A,FALSE,"Revenue Allocation";#N/A,#N/A,FALSE,"RSP Surch Allocations";#N/A,#N/A,FALSE,"Generation Calculations";#N/A,#N/A,FALSE,"Test Year 2001 Sales and Revs."}</definedName>
    <definedName name="wro.Cost._.Report." hidden="1">{#N/A,#N/A,FALSE,"Cost Report"}</definedName>
    <definedName name="Wrstream_Table2">#REF!</definedName>
    <definedName name="WS_Table">#REF!</definedName>
    <definedName name="WS_Table_New">#REF!</definedName>
    <definedName name="WSA_Detail_Print">#REF!</definedName>
    <definedName name="WSA_Sum_Print">#REF!</definedName>
    <definedName name="WSActual_Index">#REF!</definedName>
    <definedName name="x" hidden="1">{#N/A,#N/A,FALSE,"CTC Summary - EOY";#N/A,#N/A,FALSE,"CTC Summary - Wtavg"}</definedName>
    <definedName name="xb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Accounts";#N/A,#N/A,TRUE,"Counties";#N/A,#N/A,TRUE,"Cost Elements";#N/A,#N/A,TRUE,"Asset Classifications";#N/A,#N/A,TRUE,"GSM Common";#N/A,#N/A,TRUE,"Burney";#N/A,#N/A,TRUE,"Central Coast";#N/A,#N/A,TRUE,"De Anza";#N/A,#N/A,TRUE,"Diablo";#N/A,#N/A,TRUE,"East Bay";#N/A,#N/A,TRUE,"Fresno";#N/A,#N/A,TRUE,"Hinkley";#N/A,#N/A,TRUE,"Kern";#N/A,#N/A,TRUE,"Kettleman";#N/A,#N/A,TRUE,"Los Medanos";#N/A,#N/A,TRUE,"McDonald Island";#N/A,#N/A,TRUE,"Meridian-Orland";#N/A,#N/A,TRUE,"Milpitas-Hollister";#N/A,#N/A,TRUE,"Mission";#N/A,#N/A,TRUE,"North Bay";#N/A,#N/A,TRUE,"North Coast";#N/A,#N/A,TRUE,"North Valley";#N/A,#N/A,TRUE,"Peninsula";#N/A,#N/A,TRUE,"Rio Vista";#N/A,#N/A,TRUE,"Sacramento";#N/A,#N/A,TRUE,"San Francisco";#N/A,#N/A,TRUE,"San Jose";#N/A,#N/A,TRUE,"Sierra";#N/A,#N/A,TRUE,"Stockton";#N/A,#N/A,TRUE,"Topock";#N/A,#N/A,TRUE,"Tracy";#N/A,#N/A,TRUE,"Willows";#N/A,#N/A,TRUE,"Yosemite";#N/A,#N/A,TRUE,"Non-GSM"}</definedName>
    <definedName name="xc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Accounts";#N/A,#N/A,TRUE,"Counties"}</definedName>
    <definedName name="xCapArea">#REF!</definedName>
    <definedName name="xCapINOUT">#REF!</definedName>
    <definedName name="xCapLOB">#REF!</definedName>
    <definedName name="xCapOrder">#REF!</definedName>
    <definedName name="xCapOrderArea">#REF!</definedName>
    <definedName name="xCapTotal">#REF!</definedName>
    <definedName name="xCapTransfer">#REF!</definedName>
    <definedName name="xccv">#REF!</definedName>
    <definedName name="xd" hidden="1">{#N/A,#N/A,TRUE,"Title Page";#N/A,#N/A,TRUE,"Table of Contents";#N/A,#N/A,TRUE,"Guidelines 1";#N/A,#N/A,TRUE,"Guidelines 2";#N/A,#N/A,TRUE,"Central Coast";#N/A,#N/A,TRUE,"De Anza";#N/A,#N/A,TRUE,"Diablo";#N/A,#N/A,TRUE,"East Bay";#N/A,#N/A,TRUE,"Fresno";#N/A,#N/A,TRUE,"Kern";#N/A,#N/A,TRUE,"Mission";#N/A,#N/A,TRUE,"North Bay";#N/A,#N/A,TRUE,"North Coast";#N/A,#N/A,TRUE,"North Valley";#N/A,#N/A,TRUE,"Peninsula";#N/A,#N/A,TRUE,"Sacramento";#N/A,#N/A,TRUE,"San Francisco";#N/A,#N/A,TRUE,"San Jose";#N/A,#N/A,TRUE,"Sierra";#N/A,#N/A,TRUE,"Stockton";#N/A,#N/A,TRUE,"Yosemite"}</definedName>
    <definedName name="xe" hidden="1">{#N/A,#N/A,TRUE,"Title Page";#N/A,#N/A,TRUE,"Table of Contents";#N/A,#N/A,TRUE,"Guidelines 1";#N/A,#N/A,TRUE,"Guidelines 2";#N/A,#N/A,TRUE,"Central Coast";#N/A,#N/A,TRUE,"De Anza";#N/A,#N/A,TRUE,"Diablo";#N/A,#N/A,TRUE,"East Bay";#N/A,#N/A,TRUE,"Fresno";#N/A,#N/A,TRUE,"Kern";#N/A,#N/A,TRUE,"Mission";#N/A,#N/A,TRUE,"North Bay";#N/A,#N/A,TRUE,"North Coast";#N/A,#N/A,TRUE,"North Valley";#N/A,#N/A,TRUE,"Peninsula";#N/A,#N/A,TRUE,"Sacramento";#N/A,#N/A,TRUE,"San Francisco";#N/A,#N/A,TRUE,"San Jose";#N/A,#N/A,TRUE,"Sierra";#N/A,#N/A,TRUE,"Stockton";#N/A,#N/A,TRUE,"Yosemite"}</definedName>
    <definedName name="xExpArea">#REF!</definedName>
    <definedName name="xExpINOUT">#REF!</definedName>
    <definedName name="xExpLOB">#REF!</definedName>
    <definedName name="xExpOrder">#REF!</definedName>
    <definedName name="xExpOrderArea">#REF!</definedName>
    <definedName name="xExpTotal">#REF!</definedName>
    <definedName name="xExpTransfer">#REF!</definedName>
    <definedName name="xf" hidden="1">{#N/A,#N/A,TRUE,"Guidelines 1";#N/A,#N/A,TRUE,"Table of Contents";#N/A,#N/A,TRUE,"Title Page";#N/A,#N/A,TRUE,"Guidelines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Accounts";#N/A,#N/A,TRUE,"Counties";#N/A,#N/A,TRUE,"Cost Elements";#N/A,#N/A,TRUE,"Asset Classifications"}</definedName>
    <definedName name="xg" hidden="1">{#N/A,#N/A,TRUE,"Title Page";#N/A,#N/A,TRUE,"Table of Contents";#N/A,#N/A,TRUE,"Guidelines 1";#N/A,#N/A,TRUE,"Guidelines 2";#N/A,#N/A,TRUE,"SAP Help";#N/A,#N/A,TRUE,"PCC Activity Types (GSM)";#N/A,#N/A,TRUE,"PCC Activity Types (non-GSM)";#N/A,#N/A,TRUE,"Cost Elements";#N/A,#N/A,TRUE,"GSM Common";#N/A,#N/A,TRUE,"Burney";#N/A,#N/A,TRUE,"Hinkley";#N/A,#N/A,TRUE,"Kettleman";#N/A,#N/A,TRUE,"Los Medanos";#N/A,#N/A,TRUE,"McDonald Island";#N/A,#N/A,TRUE,"Meridian-Orland";#N/A,#N/A,TRUE,"Milpitas-Hollister";#N/A,#N/A,TRUE,"Rio Vista";#N/A,#N/A,TRUE,"Topock";#N/A,#N/A,TRUE,"Tracy";#N/A,#N/A,TRUE,"Willows";#N/A,#N/A,TRUE,"Non-GSM"}</definedName>
    <definedName name="xh" hidden="1">{"spreadsheet1-8","1",FALSE,"Scenarios 1-8";"spreadsheet1-8","2",FALSE,"Scenarios 1-8";"spreadsheet1-8","3",FALSE,"Scenarios 1-8";"spreadsheet1-8","4",FALSE,"Scenarios 1-8";"spreadsheet1-8","5",FALSE,"Scenarios 1-8";"spreadsheet1-8","6",FALSE,"Scenarios 1-8";"spreadsheet1-8","7",FALSE,"Scenarios 1-8";"spreadsheet1-8","8",FALSE,"Scenarios 1-8"}</definedName>
    <definedName name="xi" hidden="1">{"Spreadsheet9-16","9",FALSE,"Scenarios 9-16";"Spreadsheet9-16","10",FALSE,"Scenarios 9-16";"Spreadsheet9-16","11",FALSE,"Scenarios 9-16";"Spreadsheet9-16","12",FALSE,"Scenarios 9-16";"Spreadsheet9-16","13",FALSE,"Scenarios 9-16";"Spreadsheet9-16","14",FALSE,"Scenarios 9-16";"Spreadsheet9-16","15",FALSE,"Scenarios 9-16";"Spreadsheet9-16","16",FALSE,"Scenarios 9-16"}</definedName>
    <definedName name="xj" hidden="1">{#N/A,#N/A,FALSE,"Assumptions";#N/A,#N/A,FALSE,"RRQ inputs and toggles";#N/A,#N/A,FALSE,"Revenue Allocation Results";#N/A,#N/A,FALSE,"Table2";#N/A,#N/A,FALSE,"Distribution Revenue Allocation";#N/A,#N/A,FALSE,"FERC Rev @ PR";#N/A,#N/A,FALSE,"Public Purpose Program Allocate";#N/A,#N/A,FALSE,"CTC";#N/A,#N/A,FALSE,"UCS";#N/A,#N/A,FALSE,"Nuclear Decommissioning";#N/A,#N/A,FALSE,"FTA";#N/A,#N/A,FALSE,"RRB";#N/A,#N/A,FALSE,"Nonallocated Revenues";#N/A,#N/A,FALSE,"MC Revenues-01 sales, 96 MC's"}</definedName>
    <definedName name="xk" hidden="1">{#N/A,#N/A,FALSE,"Res - Unadj";#N/A,#N/A,FALSE,"Small L&amp;P";#N/A,#N/A,FALSE,"Medium L&amp;P";#N/A,#N/A,FALSE,"E-19";#N/A,#N/A,FALSE,"E-20";#N/A,#N/A,FALSE,"A-RTP";#N/A,#N/A,FALSE,"Strtlts &amp; Standby";#N/A,#N/A,FALSE,"AG";#N/A,#N/A,FALSE,"2001mixeduse"}</definedName>
    <definedName name="xl" hidden="1">{"Summary","1",FALSE,"Summary"}</definedName>
    <definedName name="xm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Accounts";#N/A,#N/A,TRUE,"Counties"}</definedName>
    <definedName name="Xmax_col">31</definedName>
    <definedName name="XSummary">#REF!</definedName>
    <definedName name="xx" hidden="1">{"PI_Data",#N/A,TRUE,"P&amp;I Data"}</definedName>
    <definedName name="xxx" hidden="1">{#N/A,#N/A,TRUE,"Title Page";#N/A,#N/A,TRUE,"Table of Contents";#N/A,#N/A,TRUE,"Guidelines 1";#N/A,#N/A,TRUE,"Guidelines 2";#N/A,#N/A,TRUE,"SAP Help";#N/A,#N/A,TRUE,"PCC Activity Types (GSM)";#N/A,#N/A,TRUE,"PCC Activity Types (non-GSM)";#N/A,#N/A,TRUE,"Bus Areas, MWC's, &amp; Plan Orders";#N/A,#N/A,TRUE,"Receiver Cost Centers";#N/A,#N/A,TRUE,"Responsible Cost Centers";#N/A,#N/A,TRUE,"FERC Regulatory Accounts";#N/A,#N/A,TRUE,"Counties"}</definedName>
    <definedName name="xxxxxxx" hidden="1">{#N/A,#N/A,FALSE,"Sum6 (1)"}</definedName>
    <definedName name="Y">#REF!</definedName>
    <definedName name="Year">#REF!</definedName>
    <definedName name="YEAR_CURRENT">#REF!</definedName>
    <definedName name="Year_End">#REF!</definedName>
    <definedName name="Year0">#REF!</definedName>
    <definedName name="Year01">#REF!</definedName>
    <definedName name="Year02">#REF!</definedName>
    <definedName name="Year03">#REF!</definedName>
    <definedName name="Year04">#REF!</definedName>
    <definedName name="Year05">#REF!</definedName>
    <definedName name="Year06">#REF!</definedName>
    <definedName name="Year07">#REF!</definedName>
    <definedName name="Year08">#REF!</definedName>
    <definedName name="Year09">#REF!</definedName>
    <definedName name="Year1">#REF!</definedName>
    <definedName name="Year10">#REF!</definedName>
    <definedName name="Year11">#REF!</definedName>
    <definedName name="Year12">#REF!</definedName>
    <definedName name="Year13">#REF!</definedName>
    <definedName name="Year14">#REF!</definedName>
    <definedName name="Year15">#REF!</definedName>
    <definedName name="Year16">#REF!</definedName>
    <definedName name="Year17">#REF!</definedName>
    <definedName name="Year18">#REF!</definedName>
    <definedName name="Year19">#REF!</definedName>
    <definedName name="Year2">#REF!</definedName>
    <definedName name="Year20">#REF!</definedName>
    <definedName name="Year21">#REF!</definedName>
    <definedName name="Year22">#REF!</definedName>
    <definedName name="Year3">#REF!</definedName>
    <definedName name="Year4">#REF!</definedName>
    <definedName name="Year5">#REF!</definedName>
    <definedName name="YearBasis">#REF!</definedName>
    <definedName name="YearBasis2">#REF!</definedName>
    <definedName name="YearFraction">#REF!</definedName>
    <definedName name="YearFraction1">#REF!</definedName>
    <definedName name="YearFraction2">#REF!</definedName>
    <definedName name="YearLag">#REF!</definedName>
    <definedName name="YearPct">#REF!</definedName>
    <definedName name="YearToDateUtility">#REF!</definedName>
    <definedName name="Yes_No">#REF!</definedName>
    <definedName name="YesNo">#REF!</definedName>
    <definedName name="YesNoAnswer">#REF!</definedName>
    <definedName name="YESNONA">#REF!</definedName>
    <definedName name="yn" hidden="1">{#N/A,#N/A,FALSE,"Workpaper Tables 4-1 &amp; 4-2";#N/A,#N/A,FALSE,"Revenue Allocation Results";#N/A,#N/A,FALSE,"FERC Rev @ PR";#N/A,#N/A,FALSE,"Distribution Revenue Allocation";#N/A,#N/A,FALSE,"Nonallocated Revenues ";#N/A,#N/A,FALSE,"2000mixuse";#N/A,#N/A,FALSE,"MC Revenues- 00 sales, 96 MC's"}</definedName>
    <definedName name="ynm">#REF!</definedName>
    <definedName name="YNNA">#REF!</definedName>
    <definedName name="YR">#REF!</definedName>
    <definedName name="Yr3CAU_TotBkDepr">#REF!</definedName>
    <definedName name="Yr4CAU_TotBkDepr">#REF!</definedName>
    <definedName name="Yr5CAU_TotBkDepr">#REF!</definedName>
    <definedName name="yrh" hidden="1">{#N/A,#N/A,FALSE,"Aging Summary";#N/A,#N/A,FALSE,"Ratio Analysis";#N/A,#N/A,FALSE,"Test 120 Day Accts";#N/A,#N/A,FALSE,"Tickmarks"}</definedName>
    <definedName name="yt">#REF!</definedName>
    <definedName name="YTD">#REF!</definedName>
    <definedName name="ytd_actv">#REF!</definedName>
    <definedName name="YTDConsolidated">#REF!</definedName>
    <definedName name="ytdexp">#REF!</definedName>
    <definedName name="YTDRiskRed">#REF!</definedName>
    <definedName name="ytkytyky" hidden="1">{"PI_Data",#N/A,TRUE,"P&amp;I Data"}</definedName>
    <definedName name="yui">#REF!</definedName>
    <definedName name="yy" hidden="1">{#N/A,#N/A,FALSE,"Sum6 (1)"}</definedName>
    <definedName name="yyyy">#REF!</definedName>
    <definedName name="z" hidden="1">{#N/A,#N/A,FALSE,"Aging Summary";#N/A,#N/A,FALSE,"Ratio Analysis";#N/A,#N/A,FALSE,"Test 120 Day Accts";#N/A,#N/A,FALSE,"Tickmarks"}</definedName>
    <definedName name="zTABLE_CEMA_Event">#REF!</definedName>
    <definedName name="zTABLE_CountyAbbr">#REF!</definedName>
    <definedName name="zTABLE_CountyCode">#REF!</definedName>
    <definedName name="zTABLE_CountyName">#REF!</definedName>
    <definedName name="zTABLE_DivCode">#REF!</definedName>
    <definedName name="zTABLE_Division">#REF!</definedName>
    <definedName name="zTABLE_Event">#REF!</definedName>
    <definedName name="zTABLE_Order">#REF!</definedName>
    <definedName name="zTABLE_Region">#REF!</definedName>
    <definedName name="zTABLE_RegionCode">#REF!</definedName>
    <definedName name="zx">#REF!</definedName>
    <definedName name="zzz" hidden="1">{#N/A,#N/A,FALSE,"MVD_98LROP_Pl";#N/A,#N/A,FALSE,"MVD_98LROP_Sales";#N/A,#N/A,FALSE,"MVD LROP Product P+L";#N/A,#N/A,FALSE,"MVD R&amp;O's";#N/A,#N/A,FALSE,"MVD 98LROP Launches"}</definedName>
    <definedName name="zzzzzzzzzzzzzzzzzzzzzzzzzzzzz" hidden="1">{"PI_Data",#N/A,TRUE,"P&amp;I Data"}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<sst xmlns="http://schemas.openxmlformats.org/spreadsheetml/2006/main" count="5561" uniqueCount="1325">
  <si>
    <t>Prepared in response to data request GRC_MGRA_006, Question 003</t>
  </si>
  <si>
    <t>Data as of 1/28/2026</t>
  </si>
  <si>
    <t>Q3 Subparts &gt;</t>
  </si>
  <si>
    <t>a</t>
  </si>
  <si>
    <t>b</t>
  </si>
  <si>
    <t>c</t>
  </si>
  <si>
    <t>Circuit Segment</t>
  </si>
  <si>
    <t>Circuit ID</t>
  </si>
  <si>
    <t>Circuit Name</t>
  </si>
  <si>
    <t>County</t>
  </si>
  <si>
    <t>Total Wildfire Risk Points (WDRM v3)</t>
  </si>
  <si>
    <t>Percentile Rank of Risk (WDRM v3)</t>
  </si>
  <si>
    <t>Planned Hardening</t>
  </si>
  <si>
    <t>Total Segment Length (Primary Conductor Overhead Miles)</t>
  </si>
  <si>
    <t>Planned Hardened Circuit Length  (Primary Conductor Overhead Miles)</t>
  </si>
  <si>
    <t>Forecasted Year of Completion</t>
  </si>
  <si>
    <t>PINE GROVE 1101CB</t>
  </si>
  <si>
    <t>PINE GROVE 1101</t>
  </si>
  <si>
    <t>Amador</t>
  </si>
  <si>
    <t>UG</t>
  </si>
  <si>
    <t/>
  </si>
  <si>
    <t>MONTICELLO 1101630</t>
  </si>
  <si>
    <t>MONTICELLO 1101</t>
  </si>
  <si>
    <t>Napa</t>
  </si>
  <si>
    <t>OH</t>
  </si>
  <si>
    <t>INDIAN FLAT 1104CB</t>
  </si>
  <si>
    <t>INDIAN FLAT 1104</t>
  </si>
  <si>
    <t>Mariposa</t>
  </si>
  <si>
    <t>Hybrid</t>
  </si>
  <si>
    <t>ANTLER 11011384</t>
  </si>
  <si>
    <t>ANTLER 1101</t>
  </si>
  <si>
    <t>Shasta</t>
  </si>
  <si>
    <t>MIDDLETOWN 110148212</t>
  </si>
  <si>
    <t>MIDDLETOWN 1101</t>
  </si>
  <si>
    <t>Lake</t>
  </si>
  <si>
    <t>SILVERADO 2104646776</t>
  </si>
  <si>
    <t>SILVERADO 2104</t>
  </si>
  <si>
    <t>CLAYTON 221296224</t>
  </si>
  <si>
    <t>CLAYTON 2212</t>
  </si>
  <si>
    <t>Contra Costa</t>
  </si>
  <si>
    <t>ORO FINO 1102CB</t>
  </si>
  <si>
    <t>ORO FINO 1102</t>
  </si>
  <si>
    <t>Butte</t>
  </si>
  <si>
    <t>BALCH NO 1 1101105414</t>
  </si>
  <si>
    <t>BALCH NO 1 1101</t>
  </si>
  <si>
    <t>Fresno</t>
  </si>
  <si>
    <t>BONNIE NOOK 1101CB</t>
  </si>
  <si>
    <t>BONNIE NOOK 1101</t>
  </si>
  <si>
    <t>Placer</t>
  </si>
  <si>
    <t>BUCKS CREEK 1101CB</t>
  </si>
  <si>
    <t>BUCKS CREEK 1101</t>
  </si>
  <si>
    <t>N/A</t>
  </si>
  <si>
    <t>OAKHURST 110310140</t>
  </si>
  <si>
    <t>OAKHURST 1103</t>
  </si>
  <si>
    <t>Madera</t>
  </si>
  <si>
    <t>PARADISE 1103283794</t>
  </si>
  <si>
    <t>PARADISE 1103</t>
  </si>
  <si>
    <t>CALISTOGA 1102131531</t>
  </si>
  <si>
    <t>CALISTOGA 1102</t>
  </si>
  <si>
    <t>MONTICELLO 1101654</t>
  </si>
  <si>
    <t>ELECTRA 1102CB</t>
  </si>
  <si>
    <t>ELECTRA 1102</t>
  </si>
  <si>
    <t>HIGHLANDS 1102628</t>
  </si>
  <si>
    <t>HIGHLANDS 1102</t>
  </si>
  <si>
    <t>APPLE HILL 1104CB</t>
  </si>
  <si>
    <t>APPLE HILL 1104</t>
  </si>
  <si>
    <t>El Dorado</t>
  </si>
  <si>
    <t>APPLE HILL 21026552</t>
  </si>
  <si>
    <t>APPLE HILL 2102</t>
  </si>
  <si>
    <t>SILVERADO 2104515946</t>
  </si>
  <si>
    <t>CURTIS 170356972</t>
  </si>
  <si>
    <t>CURTIS 1703</t>
  </si>
  <si>
    <t>Tuolumne</t>
  </si>
  <si>
    <t>UPPER LAKE 11011276</t>
  </si>
  <si>
    <t>UPPER LAKE 1101</t>
  </si>
  <si>
    <t>FRENCH GULCH 1101CB</t>
  </si>
  <si>
    <t>FRENCH GULCH 1101</t>
  </si>
  <si>
    <t>NOTRE DAME 11042028</t>
  </si>
  <si>
    <t>NOTRE DAME 1104</t>
  </si>
  <si>
    <t>MIDDLETOWN 1101171414</t>
  </si>
  <si>
    <t>ALLEGHANY 1102CB</t>
  </si>
  <si>
    <t>ALLEGHANY 1102</t>
  </si>
  <si>
    <t>Sierra</t>
  </si>
  <si>
    <t>FRENCH GULCH 1102CB</t>
  </si>
  <si>
    <t>FRENCH GULCH 1102</t>
  </si>
  <si>
    <t>KESWICK 11019712</t>
  </si>
  <si>
    <t>KESWICK 1101</t>
  </si>
  <si>
    <t>REDBUD 1101454</t>
  </si>
  <si>
    <t>REDBUD 1101</t>
  </si>
  <si>
    <t>BUCKS CREEK 1102CB</t>
  </si>
  <si>
    <t>BUCKS CREEK 1102</t>
  </si>
  <si>
    <t>Plumas</t>
  </si>
  <si>
    <t>NARROWS 2102CB</t>
  </si>
  <si>
    <t>NARROWS 2102</t>
  </si>
  <si>
    <t>Nevada</t>
  </si>
  <si>
    <t>CLARK ROAD 110247006</t>
  </si>
  <si>
    <t>CLARK ROAD 1102</t>
  </si>
  <si>
    <t>KESWICK 11011586</t>
  </si>
  <si>
    <t>EL DORADO PH 210119752</t>
  </si>
  <si>
    <t>EL DORADO PH 2101</t>
  </si>
  <si>
    <t>KONOCTI 11022293</t>
  </si>
  <si>
    <t>KONOCTI 1102</t>
  </si>
  <si>
    <t>PIKE CITY 11011720</t>
  </si>
  <si>
    <t>PIKE CITY 1101</t>
  </si>
  <si>
    <t>BEAR VALLEY 2105CB</t>
  </si>
  <si>
    <t>BEAR VALLEY 2105</t>
  </si>
  <si>
    <t>STANISLAUS 1702CB</t>
  </si>
  <si>
    <t>STANISLAUS 1702</t>
  </si>
  <si>
    <t>Calaveras</t>
  </si>
  <si>
    <t>APPLE HILL 210289934</t>
  </si>
  <si>
    <t>SYCAMORE CREEK 11112268</t>
  </si>
  <si>
    <t>SYCAMORE CREEK 1111</t>
  </si>
  <si>
    <t>PLACERVILLE 2106935216</t>
  </si>
  <si>
    <t>PLACERVILLE 2106</t>
  </si>
  <si>
    <t>SILVERADO 2104632</t>
  </si>
  <si>
    <t>STANISLAUS 17026028</t>
  </si>
  <si>
    <t>ORO FINO 110276008</t>
  </si>
  <si>
    <t>ELECTRA 11017104</t>
  </si>
  <si>
    <t>ELECTRA 1101</t>
  </si>
  <si>
    <t>APPLE HILL 21027502</t>
  </si>
  <si>
    <t>OREGON TRAIL 11021584</t>
  </si>
  <si>
    <t>OREGON TRAIL 1102</t>
  </si>
  <si>
    <t>STANISLAUS 17011812</t>
  </si>
  <si>
    <t>STANISLAUS 1701</t>
  </si>
  <si>
    <t>CURTIS 17039240</t>
  </si>
  <si>
    <t>PLACERVILLE 210611132</t>
  </si>
  <si>
    <t>MOUNTAIN QUARRIES 210135466</t>
  </si>
  <si>
    <t>MOUNTAIN QUARRIES 2101</t>
  </si>
  <si>
    <t>SHADY GLEN 110132726</t>
  </si>
  <si>
    <t>SHADY GLEN 1101</t>
  </si>
  <si>
    <t>TEJON 11022455</t>
  </si>
  <si>
    <t>TEJON 1102</t>
  </si>
  <si>
    <t>Kern</t>
  </si>
  <si>
    <t>GIRVAN 11029012</t>
  </si>
  <si>
    <t>GIRVAN 1102</t>
  </si>
  <si>
    <t>BRUNSWICK 1103639148</t>
  </si>
  <si>
    <t>BRUNSWICK 1103</t>
  </si>
  <si>
    <t>COLUMBIA HILL 110190730</t>
  </si>
  <si>
    <t>COLUMBIA HILL 1101</t>
  </si>
  <si>
    <t>BEAR VALLEY 210576694</t>
  </si>
  <si>
    <t>MARIPOSA 2102CB</t>
  </si>
  <si>
    <t>MARIPOSA 2102</t>
  </si>
  <si>
    <t>CALISTOGA 1102141073</t>
  </si>
  <si>
    <t>CALPINE 1146CB</t>
  </si>
  <si>
    <t>CALPINE 1146</t>
  </si>
  <si>
    <t>Sonoma</t>
  </si>
  <si>
    <t>WEST POINT 11021341</t>
  </si>
  <si>
    <t>WEST POINT 1102</t>
  </si>
  <si>
    <t>EL DORADO PH 2101CB</t>
  </si>
  <si>
    <t>MARIPOSA 2101CB</t>
  </si>
  <si>
    <t>MARIPOSA 2101</t>
  </si>
  <si>
    <t>KESWICK 11011588</t>
  </si>
  <si>
    <t>BALCH NO 1 1101406582</t>
  </si>
  <si>
    <t>ELK CREEK 11012032</t>
  </si>
  <si>
    <t>ELK CREEK 1101</t>
  </si>
  <si>
    <t>Glenn</t>
  </si>
  <si>
    <t>WILDWOOD 11011454</t>
  </si>
  <si>
    <t>WILDWOOD 1101</t>
  </si>
  <si>
    <t>Trinity</t>
  </si>
  <si>
    <t>SILVERADO 2105658898</t>
  </si>
  <si>
    <t>SILVERADO 2105</t>
  </si>
  <si>
    <t>SHADY GLEN 110248894</t>
  </si>
  <si>
    <t>SHADY GLEN 1102</t>
  </si>
  <si>
    <t>ANTLER 11011520</t>
  </si>
  <si>
    <t>MIWUK 170111800</t>
  </si>
  <si>
    <t>MIWUK 1701</t>
  </si>
  <si>
    <t>SHADY GLEN 11022232</t>
  </si>
  <si>
    <t>ANTLER 1101CB</t>
  </si>
  <si>
    <t>STANISLAUS 1701CB</t>
  </si>
  <si>
    <t>PLACERVILLE 210692012</t>
  </si>
  <si>
    <t>FORESTHILL 11022106</t>
  </si>
  <si>
    <t>FORESTHILL 1102</t>
  </si>
  <si>
    <t>STANISLAUS 170237278</t>
  </si>
  <si>
    <t>MIDDLETOWN 1101433160</t>
  </si>
  <si>
    <t>SILVERADO 210478268</t>
  </si>
  <si>
    <t>MIDDLETOWN 1101548</t>
  </si>
  <si>
    <t>DRUM 1101CB</t>
  </si>
  <si>
    <t>DRUM 1101</t>
  </si>
  <si>
    <t>CALISTOGA 110143924</t>
  </si>
  <si>
    <t>CALISTOGA 1101</t>
  </si>
  <si>
    <t>WEST POINT 11014706</t>
  </si>
  <si>
    <t>WEST POINT 1101</t>
  </si>
  <si>
    <t>BIG BEND 1101180398</t>
  </si>
  <si>
    <t>BIG BEND 1101</t>
  </si>
  <si>
    <t>WILDWOOD 110198896</t>
  </si>
  <si>
    <t>WEST POINT 110277204</t>
  </si>
  <si>
    <t>WILDWOOD 1101384582</t>
  </si>
  <si>
    <t>COLUMBIA HILL 110135424</t>
  </si>
  <si>
    <t>SO. CAL. EDISON #3 1101CB</t>
  </si>
  <si>
    <t>SO. CAL. EDISON #3 1101</t>
  </si>
  <si>
    <t>FORESTHILL 110150486</t>
  </si>
  <si>
    <t>FORESTHILL 1101</t>
  </si>
  <si>
    <t>CLAYTON 2212681608</t>
  </si>
  <si>
    <t>PIKE CITY 1101CB</t>
  </si>
  <si>
    <t>ELECTRA 1101L1697</t>
  </si>
  <si>
    <t>KESWICK 110148480</t>
  </si>
  <si>
    <t>SHADY GLEN 11012768</t>
  </si>
  <si>
    <t>EL DORADO PH 2102542272</t>
  </si>
  <si>
    <t>EL DORADO PH 2102</t>
  </si>
  <si>
    <t>PEORIA 170190090</t>
  </si>
  <si>
    <t>PEORIA 1701</t>
  </si>
  <si>
    <t>APPLE HILL 110413512</t>
  </si>
  <si>
    <t>BEAR VALLEY 21059570</t>
  </si>
  <si>
    <t>MARIPOSA 210110240</t>
  </si>
  <si>
    <t>REDBUD 1101323962</t>
  </si>
  <si>
    <t>ALLEGHANY 1101VR816</t>
  </si>
  <si>
    <t>ALLEGHANY 1101</t>
  </si>
  <si>
    <t>ORO FINO 11022236</t>
  </si>
  <si>
    <t>PINE GROVE 11026080</t>
  </si>
  <si>
    <t>PINE GROVE 1102</t>
  </si>
  <si>
    <t>APPLE HILL 2102836878</t>
  </si>
  <si>
    <t>SALT SPRINGS 210297924</t>
  </si>
  <si>
    <t>SALT SPRINGS 2102</t>
  </si>
  <si>
    <t>CALISTOGA 1101122350</t>
  </si>
  <si>
    <t>KESWICK 11011590</t>
  </si>
  <si>
    <t>MARIPOSA 210110170</t>
  </si>
  <si>
    <t>COLUMBIA HILL 1101CB</t>
  </si>
  <si>
    <t>PINE GROVE 11023172</t>
  </si>
  <si>
    <t>ORO FINO 110265932</t>
  </si>
  <si>
    <t>COLUMBIA HILL 11012212</t>
  </si>
  <si>
    <t>WEIMAR 11012084</t>
  </si>
  <si>
    <t>WEIMAR 1101</t>
  </si>
  <si>
    <t>ANTLER 11011612</t>
  </si>
  <si>
    <t>HIGHLANDS 1103726580</t>
  </si>
  <si>
    <t>HIGHLANDS 1103</t>
  </si>
  <si>
    <t>APPLE HILL 21029722</t>
  </si>
  <si>
    <t>PINE GROVE 11013166</t>
  </si>
  <si>
    <t>PLACERVILLE 111219712</t>
  </si>
  <si>
    <t>PLACERVILLE 1112</t>
  </si>
  <si>
    <t>COLUMBIA HILL 1101764</t>
  </si>
  <si>
    <t>LR</t>
  </si>
  <si>
    <t>ORO FINO 11022090</t>
  </si>
  <si>
    <t>TIGER CREEK 0201320746</t>
  </si>
  <si>
    <t>TIGER CREEK 0201</t>
  </si>
  <si>
    <t>KONOCTI 1102806668</t>
  </si>
  <si>
    <t>WEST POINT 110236676</t>
  </si>
  <si>
    <t>NOTRE DAME 1104176446</t>
  </si>
  <si>
    <t>HIGHLANDS 1103287766</t>
  </si>
  <si>
    <t>KANAKA 1101859138</t>
  </si>
  <si>
    <t>KANAKA 1101</t>
  </si>
  <si>
    <t>ORO FINO 1101CB</t>
  </si>
  <si>
    <t>ORO FINO 1101</t>
  </si>
  <si>
    <t>MIDDLETOWN 1101959140</t>
  </si>
  <si>
    <t>PINE GROVE 1102CB</t>
  </si>
  <si>
    <t>PIKE CITY 1102CB</t>
  </si>
  <si>
    <t>PIKE CITY 1102</t>
  </si>
  <si>
    <t>WEST POINT 11024788</t>
  </si>
  <si>
    <t>MOUNTAIN QUARRIES 21012422</t>
  </si>
  <si>
    <t>WEIMAR 11012058</t>
  </si>
  <si>
    <t>APPLE HILL 210251792</t>
  </si>
  <si>
    <t>HARTLEY 11014710</t>
  </si>
  <si>
    <t>HARTLEY 1101</t>
  </si>
  <si>
    <t>CALPINE 1144CB</t>
  </si>
  <si>
    <t>CALPINE 1144</t>
  </si>
  <si>
    <t>ALLEGHANY 1101CB</t>
  </si>
  <si>
    <t>TULE POWER HOUSE 1101CB</t>
  </si>
  <si>
    <t>TULE POWER HOUSE 1101</t>
  </si>
  <si>
    <t>Tulare</t>
  </si>
  <si>
    <t>OAKHURST 11015490</t>
  </si>
  <si>
    <t>OAKHURST 1101</t>
  </si>
  <si>
    <t>MIDDLETOWN 1101439572</t>
  </si>
  <si>
    <t>MIDDLETOWN 1101352182</t>
  </si>
  <si>
    <t>EL DORADO PH 210219542</t>
  </si>
  <si>
    <t>MOUNTAIN QUARRIES 210192474</t>
  </si>
  <si>
    <t>LOS OSITOS 21033010</t>
  </si>
  <si>
    <t>LOS OSITOS 2103</t>
  </si>
  <si>
    <t>Monterey</t>
  </si>
  <si>
    <t>FORESTHILL 11011802</t>
  </si>
  <si>
    <t>SHADY GLEN 1102CB</t>
  </si>
  <si>
    <t>ORO FINO 11022556</t>
  </si>
  <si>
    <t>MIDDLETOWN 11014646</t>
  </si>
  <si>
    <t>CALAVERAS CEMENT 11014786</t>
  </si>
  <si>
    <t>CALAVERAS CEMENT 1101</t>
  </si>
  <si>
    <t>MIDDLETOWN 1101644756</t>
  </si>
  <si>
    <t>STANISLAUS 17011331</t>
  </si>
  <si>
    <t>BIG BEND 1102CB</t>
  </si>
  <si>
    <t>BIG BEND 1102</t>
  </si>
  <si>
    <t>MONTICELLO 1101720</t>
  </si>
  <si>
    <t>HARTLEY 1101336932</t>
  </si>
  <si>
    <t>APPLE HILL 11038412</t>
  </si>
  <si>
    <t>APPLE HILL 1103</t>
  </si>
  <si>
    <t>WILDWOOD 11011576</t>
  </si>
  <si>
    <t>BONNIE NOOK 1102CB</t>
  </si>
  <si>
    <t>BONNIE NOOK 1102</t>
  </si>
  <si>
    <t>CORNING 110185152</t>
  </si>
  <si>
    <t>CORNING 1101</t>
  </si>
  <si>
    <t>Tehama</t>
  </si>
  <si>
    <t>EL DORADO PH 210219562</t>
  </si>
  <si>
    <t>SHINGLE SPRINGS 2108CB</t>
  </si>
  <si>
    <t>SHINGLE SPRINGS 2108</t>
  </si>
  <si>
    <t>APPLE HILL 110497086</t>
  </si>
  <si>
    <t>CALAVERAS CEMENT 11011419</t>
  </si>
  <si>
    <t>MARIPOSA 2101752630</t>
  </si>
  <si>
    <t>CLEAR LAKE 1102904</t>
  </si>
  <si>
    <t>CLEAR LAKE 1102</t>
  </si>
  <si>
    <t>TASSAJARA 2112791386</t>
  </si>
  <si>
    <t>TASSAJARA 2112</t>
  </si>
  <si>
    <t>SILVERADO 2104726</t>
  </si>
  <si>
    <t>PINE GROVE 110213438</t>
  </si>
  <si>
    <t>BEAR VALLEY 2101CB</t>
  </si>
  <si>
    <t>BEAR VALLEY 2101</t>
  </si>
  <si>
    <t>WEST POINT 11021305</t>
  </si>
  <si>
    <t>WISHON 1101CB</t>
  </si>
  <si>
    <t>WISHON 1101</t>
  </si>
  <si>
    <t>SHADY GLEN 110151696</t>
  </si>
  <si>
    <t>GIRVAN 11019732</t>
  </si>
  <si>
    <t>GIRVAN 1101</t>
  </si>
  <si>
    <t>ANTLER 11011376</t>
  </si>
  <si>
    <t>MIDDLETOWN 1101614</t>
  </si>
  <si>
    <t>KANAKA 1101CB</t>
  </si>
  <si>
    <t>WEST POINT 11024790</t>
  </si>
  <si>
    <t>WEIMAR 1101CB</t>
  </si>
  <si>
    <t>MOUNTAIN QUARRIES 21011180</t>
  </si>
  <si>
    <t>MIWUK 17021808</t>
  </si>
  <si>
    <t>MIWUK 1702</t>
  </si>
  <si>
    <t>CALAVERAS CEMENT 11012646</t>
  </si>
  <si>
    <t>WEST POINT 1101CB</t>
  </si>
  <si>
    <t>TEJON 1102732836</t>
  </si>
  <si>
    <t>STILLWATER 11021466</t>
  </si>
  <si>
    <t>STILLWATER 1102</t>
  </si>
  <si>
    <t>BUTTE 1105398234</t>
  </si>
  <si>
    <t>BUTTE 1105</t>
  </si>
  <si>
    <t>LUCERNE 1103245134</t>
  </si>
  <si>
    <t>LUCERNE 1103</t>
  </si>
  <si>
    <t>CLAYTON 2212204416</t>
  </si>
  <si>
    <t>SHINGLE SPRINGS 21099372</t>
  </si>
  <si>
    <t>SHINGLE SPRINGS 2109</t>
  </si>
  <si>
    <t>FROGTOWN 170113412</t>
  </si>
  <si>
    <t>FROGTOWN 1701</t>
  </si>
  <si>
    <t>FRENCH GULCH 11012905</t>
  </si>
  <si>
    <t>TEMPLETON 2113A10</t>
  </si>
  <si>
    <t>TEMPLETON 2113</t>
  </si>
  <si>
    <t>San Luis Obispo</t>
  </si>
  <si>
    <t>PLACERVILLE 2106CB</t>
  </si>
  <si>
    <t>STANISLAUS 170179826</t>
  </si>
  <si>
    <t>FORESTHILL 1101CB</t>
  </si>
  <si>
    <t>PINE GROVE 110245292</t>
  </si>
  <si>
    <t>BRUNSWICK 11021010</t>
  </si>
  <si>
    <t>BRUNSWICK 1102</t>
  </si>
  <si>
    <t>BALCH NO 1 1101R372</t>
  </si>
  <si>
    <t>PLACERVILLE 21069712</t>
  </si>
  <si>
    <t>SHINGLE SPRINGS 210911092</t>
  </si>
  <si>
    <t>CALPINE 1144960</t>
  </si>
  <si>
    <t>BEAR VALLEY 2105293732</t>
  </si>
  <si>
    <t>PINE GROVE 110194936</t>
  </si>
  <si>
    <t>SHINGLE SPRINGS 210935598</t>
  </si>
  <si>
    <t>MARIPOSA 2101439030</t>
  </si>
  <si>
    <t>WEST POINT 110272036</t>
  </si>
  <si>
    <t>BIG BEND 1101CB</t>
  </si>
  <si>
    <t>BANGOR 1101626862</t>
  </si>
  <si>
    <t>BANGOR 1101</t>
  </si>
  <si>
    <t>Yuba</t>
  </si>
  <si>
    <t>ANTLER 11011378</t>
  </si>
  <si>
    <t>GRASS VALLEY 11012208</t>
  </si>
  <si>
    <t>GRASS VALLEY 1101</t>
  </si>
  <si>
    <t>MARIPOSA 2101151918</t>
  </si>
  <si>
    <t>WYANDOTTE 1103640652</t>
  </si>
  <si>
    <t>WYANDOTTE 1103</t>
  </si>
  <si>
    <t>ELECTRA 1101CB</t>
  </si>
  <si>
    <t>PUTAH CREEK 110264044</t>
  </si>
  <si>
    <t>PUTAH CREEK 1102</t>
  </si>
  <si>
    <t>Yolo</t>
  </si>
  <si>
    <t>PEORIA 170169124</t>
  </si>
  <si>
    <t>ALLEGHANY 1101806</t>
  </si>
  <si>
    <t>PUEBLO 2103678</t>
  </si>
  <si>
    <t>PUEBLO 2103</t>
  </si>
  <si>
    <t>WEST POINT 110113444</t>
  </si>
  <si>
    <t>RINCON 11035152</t>
  </si>
  <si>
    <t>RINCON 1103</t>
  </si>
  <si>
    <t>CALAVERAS CEMENT 110147968</t>
  </si>
  <si>
    <t>MONTICELLO 11011589</t>
  </si>
  <si>
    <t>FRENCH GULCH 11022902</t>
  </si>
  <si>
    <t>BEAR VALLEY 21054170</t>
  </si>
  <si>
    <t>PUEBLO 2103355186</t>
  </si>
  <si>
    <t>TEMPLETON 2113A12</t>
  </si>
  <si>
    <t>BRUNSWICK 110651484</t>
  </si>
  <si>
    <t>BRUNSWICK 1106</t>
  </si>
  <si>
    <t>BIG BEND 1102884340</t>
  </si>
  <si>
    <t>WEIMAR 11012764</t>
  </si>
  <si>
    <t>STANISLAUS 17017144</t>
  </si>
  <si>
    <t>HIGHLANDS 1103917328</t>
  </si>
  <si>
    <t>FRENCH GULCH 11011892</t>
  </si>
  <si>
    <t>WEIMAR 11012740</t>
  </si>
  <si>
    <t>ORO FINO 110239154</t>
  </si>
  <si>
    <t>SISQUOC 1102M52</t>
  </si>
  <si>
    <t>SISQUOC 1102</t>
  </si>
  <si>
    <t>Santa Barbara</t>
  </si>
  <si>
    <t>MOUNTAIN QUARRIES 21011184</t>
  </si>
  <si>
    <t>SWIFT 2110XR332</t>
  </si>
  <si>
    <t>SWIFT 2110</t>
  </si>
  <si>
    <t>Santa Clara</t>
  </si>
  <si>
    <t>PLACERVILLE 21067522</t>
  </si>
  <si>
    <t>EL DORADO PH 2102CB</t>
  </si>
  <si>
    <t>MARTELL 110191216</t>
  </si>
  <si>
    <t>MARTELL 1101</t>
  </si>
  <si>
    <t>VOLTA 110153118</t>
  </si>
  <si>
    <t>VOLTA 1101</t>
  </si>
  <si>
    <t>VOLTA 11011596</t>
  </si>
  <si>
    <t>DOBBINS 110169722</t>
  </si>
  <si>
    <t>DOBBINS 1101</t>
  </si>
  <si>
    <t>MIWUK 170193062</t>
  </si>
  <si>
    <t>APPLE HILL 1103CB</t>
  </si>
  <si>
    <t>BRUNSWICK 11052130</t>
  </si>
  <si>
    <t>BRUNSWICK 1105</t>
  </si>
  <si>
    <t>EL DORADO PH 210119612</t>
  </si>
  <si>
    <t>ELECTRA 110136816</t>
  </si>
  <si>
    <t>TEMPLETON 2113641367</t>
  </si>
  <si>
    <t>NOTRE DAME 11042537</t>
  </si>
  <si>
    <t>SILVERADO 2105247660</t>
  </si>
  <si>
    <t>WYANDOTTE 1107829470</t>
  </si>
  <si>
    <t>WYANDOTTE 1107</t>
  </si>
  <si>
    <t>PEORIA 1701169700</t>
  </si>
  <si>
    <t>BRUNSWICK 1105875388</t>
  </si>
  <si>
    <t>CALAVERAS CEMENT 110180930</t>
  </si>
  <si>
    <t>CURTIS 170390320</t>
  </si>
  <si>
    <t>KONOCTI 110264664</t>
  </si>
  <si>
    <t>CALISTOGA 11015934</t>
  </si>
  <si>
    <t>APPLE HILL 21021532</t>
  </si>
  <si>
    <t>PIKE CITY 11011730</t>
  </si>
  <si>
    <t>PINE GROVE 11023168</t>
  </si>
  <si>
    <t>PLACERVILLE 21062224</t>
  </si>
  <si>
    <t>PLACERVILLE 210619552</t>
  </si>
  <si>
    <t>WEST POINT 1102CB</t>
  </si>
  <si>
    <t>WEST POINT 110234416</t>
  </si>
  <si>
    <t>ELK CREEK 11012106</t>
  </si>
  <si>
    <t>UPPER LAKE 110175370</t>
  </si>
  <si>
    <t>PINE GROVE 11011021</t>
  </si>
  <si>
    <t>PASO ROBLES 1103N52</t>
  </si>
  <si>
    <t>PASO ROBLES 1103</t>
  </si>
  <si>
    <t>JAMESON 110265516</t>
  </si>
  <si>
    <t>JAMESON 1102</t>
  </si>
  <si>
    <t>Solano</t>
  </si>
  <si>
    <t>BRUNSWICK 110651486</t>
  </si>
  <si>
    <t>PIT NO 5 11011614</t>
  </si>
  <si>
    <t>PIT NO 5 1101</t>
  </si>
  <si>
    <t>BIG BEND 1101641808</t>
  </si>
  <si>
    <t>HIGGINS 1110166282</t>
  </si>
  <si>
    <t>HIGGINS 1110</t>
  </si>
  <si>
    <t>COVELO 1101516510</t>
  </si>
  <si>
    <t>COVELO 1101</t>
  </si>
  <si>
    <t>Mendocino</t>
  </si>
  <si>
    <t>CALAVERAS CEMENT 1101502</t>
  </si>
  <si>
    <t>FORESTHILL 110137238</t>
  </si>
  <si>
    <t>AUBERRY 110137536</t>
  </si>
  <si>
    <t>AUBERRY 1101</t>
  </si>
  <si>
    <t>CURTIS 170411290</t>
  </si>
  <si>
    <t>CURTIS 1704</t>
  </si>
  <si>
    <t>PIT NO 3 2101CB</t>
  </si>
  <si>
    <t>PIT NO 3 2101</t>
  </si>
  <si>
    <t>UPPER LAKE 1101412</t>
  </si>
  <si>
    <t>PLACERVILLE 1109868678</t>
  </si>
  <si>
    <t>PLACERVILLE 1109</t>
  </si>
  <si>
    <t>MIWUK 1701767890</t>
  </si>
  <si>
    <t>MONTICELLO 1101256640</t>
  </si>
  <si>
    <t>CALAVERAS CEMENT 1101544800</t>
  </si>
  <si>
    <t>KONOCTI 1102714370</t>
  </si>
  <si>
    <t>COARSEGOLD 210410110</t>
  </si>
  <si>
    <t>COARSEGOLD 2104</t>
  </si>
  <si>
    <t>SHINGLE SPRINGS 210985766</t>
  </si>
  <si>
    <t>SANTA YNEZ 1101980192</t>
  </si>
  <si>
    <t>SANTA YNEZ 1101</t>
  </si>
  <si>
    <t>PUEBLO 2102378860</t>
  </si>
  <si>
    <t>PUEBLO 2102</t>
  </si>
  <si>
    <t>HIGGINS 11044281</t>
  </si>
  <si>
    <t>HIGGINS 1104</t>
  </si>
  <si>
    <t>GIRVAN 11011636</t>
  </si>
  <si>
    <t>HALSEY 1102CB</t>
  </si>
  <si>
    <t>HALSEY 1102</t>
  </si>
  <si>
    <t>DOBBINS 11011264</t>
  </si>
  <si>
    <t>GIRVAN 11011330</t>
  </si>
  <si>
    <t>SILVERADO 2103920793</t>
  </si>
  <si>
    <t>SILVERADO 2103</t>
  </si>
  <si>
    <t>CALPELLA 1101908688</t>
  </si>
  <si>
    <t>CALPELLA 1101</t>
  </si>
  <si>
    <t>AUBERRY 1101R324</t>
  </si>
  <si>
    <t>FRENCH GULCH 11021462</t>
  </si>
  <si>
    <t>STELLING 111060090</t>
  </si>
  <si>
    <t>STELLING 1110</t>
  </si>
  <si>
    <t>EL DORADO PH 210113532</t>
  </si>
  <si>
    <t>WEST POINT 110112256</t>
  </si>
  <si>
    <t>UKIAH 1113548420</t>
  </si>
  <si>
    <t>UKIAH 1113</t>
  </si>
  <si>
    <t>ELECTRA 110161816</t>
  </si>
  <si>
    <t>MONTICELLO 1101718</t>
  </si>
  <si>
    <t>MONTICELLO 110152910</t>
  </si>
  <si>
    <t>BUTTE 1105612016</t>
  </si>
  <si>
    <t>MONTICELLO 1101666</t>
  </si>
  <si>
    <t>MIWUK 170238218</t>
  </si>
  <si>
    <t>ARBUCKLE 1104669720</t>
  </si>
  <si>
    <t>ARBUCKLE 1104</t>
  </si>
  <si>
    <t>Colusa</t>
  </si>
  <si>
    <t>MONTICELLO 110193384</t>
  </si>
  <si>
    <t>ELECTRA 11024756</t>
  </si>
  <si>
    <t>TEJON 11023751</t>
  </si>
  <si>
    <t>CUYAMA 1103684566</t>
  </si>
  <si>
    <t>CUYAMA 1103</t>
  </si>
  <si>
    <t>EL DORADO PH 210163464</t>
  </si>
  <si>
    <t>SAN JOAQUIN #3 1101CB</t>
  </si>
  <si>
    <t>SAN JOAQUIN #3 1101</t>
  </si>
  <si>
    <t>PLACERVILLE 1110953474</t>
  </si>
  <si>
    <t>PLACERVILLE 1110</t>
  </si>
  <si>
    <t>RACETRACK 170311270</t>
  </si>
  <si>
    <t>RACETRACK 1703</t>
  </si>
  <si>
    <t>CLOVERDALE 1102672</t>
  </si>
  <si>
    <t>CLOVERDALE 1102</t>
  </si>
  <si>
    <t>REDBUD 1101754544</t>
  </si>
  <si>
    <t>DIAMOND SPRINGS 11057722</t>
  </si>
  <si>
    <t>DIAMOND SPRINGS 1105</t>
  </si>
  <si>
    <t>PEORIA 1704877670</t>
  </si>
  <si>
    <t>PEORIA 1704</t>
  </si>
  <si>
    <t>BRUNSWICK 11062790</t>
  </si>
  <si>
    <t>STANISLAUS 17021888</t>
  </si>
  <si>
    <t>MOUNTAIN QUARRIES 21011130</t>
  </si>
  <si>
    <t>SHINGLE SPRINGS 210961892</t>
  </si>
  <si>
    <t>VACAVILLE 11046542</t>
  </si>
  <si>
    <t>VACAVILLE 1104</t>
  </si>
  <si>
    <t>WEST POINT 110293116</t>
  </si>
  <si>
    <t>RINCON 1103925054</t>
  </si>
  <si>
    <t>TEJON 11023760</t>
  </si>
  <si>
    <t>CALISTOGA 110135588</t>
  </si>
  <si>
    <t>DUNBAR 1102694641</t>
  </si>
  <si>
    <t>DUNBAR 1102</t>
  </si>
  <si>
    <t>MIDDLETOWN 1102302610</t>
  </si>
  <si>
    <t>MIDDLETOWN 1102</t>
  </si>
  <si>
    <t>PIT NO 3 21011482</t>
  </si>
  <si>
    <t>REDBUD 1101CB</t>
  </si>
  <si>
    <t>OAKHURST 11035480</t>
  </si>
  <si>
    <t>PLACERVILLE 21061104</t>
  </si>
  <si>
    <t>SILVERADO 2105167360</t>
  </si>
  <si>
    <t>CURTIS 17039210</t>
  </si>
  <si>
    <t>MARIPOSA 2102440236</t>
  </si>
  <si>
    <t>MOUNTAIN QUARRIES 21011350</t>
  </si>
  <si>
    <t>PIT NO 5 11011658</t>
  </si>
  <si>
    <t>CURTIS 170234426</t>
  </si>
  <si>
    <t>CURTIS 1702</t>
  </si>
  <si>
    <t>BUCKS CREEK 1103CB</t>
  </si>
  <si>
    <t>BUCKS CREEK 1103</t>
  </si>
  <si>
    <t>JOLON 11027040</t>
  </si>
  <si>
    <t>JOLON 1102</t>
  </si>
  <si>
    <t>REDBUD 1102523244</t>
  </si>
  <si>
    <t>REDBUD 1102</t>
  </si>
  <si>
    <t>CHALLENGE 11025462</t>
  </si>
  <si>
    <t>CHALLENGE 1102</t>
  </si>
  <si>
    <t>BEAR VALLEY 210513430</t>
  </si>
  <si>
    <t>PINE GROVE 11013170</t>
  </si>
  <si>
    <t>CALISTOGA 1101886282</t>
  </si>
  <si>
    <t>DIAMOND SPRINGS 110676088</t>
  </si>
  <si>
    <t>DIAMOND SPRINGS 1106</t>
  </si>
  <si>
    <t>PLACERVILLE 210623190</t>
  </si>
  <si>
    <t>BUTTE 1105235788</t>
  </si>
  <si>
    <t>MONTICELLO 110137384</t>
  </si>
  <si>
    <t>LOS GATOS 1106697500</t>
  </si>
  <si>
    <t>LOS GATOS 1106</t>
  </si>
  <si>
    <t>CURTIS 17048140</t>
  </si>
  <si>
    <t>PIT NO 3 21011480</t>
  </si>
  <si>
    <t>DIAMOND SPRINGS 110656026</t>
  </si>
  <si>
    <t>PUTAH CREEK 110267858</t>
  </si>
  <si>
    <t>STELLING 11109265</t>
  </si>
  <si>
    <t>MONTICELLO 11014360</t>
  </si>
  <si>
    <t>RINCON 1103655192</t>
  </si>
  <si>
    <t>SWIFT 2110853720</t>
  </si>
  <si>
    <t>CALISTOGA 1101257964</t>
  </si>
  <si>
    <t>BRUNSWICK 11062104</t>
  </si>
  <si>
    <t>LUCERNE 11034200</t>
  </si>
  <si>
    <t>KONOCTI 110275382</t>
  </si>
  <si>
    <t>CALPELLA 1101619542</t>
  </si>
  <si>
    <t>BEAR VALLEY 210521160</t>
  </si>
  <si>
    <t>SYCAMORE CREEK 11112014</t>
  </si>
  <si>
    <t>SILVERADO 2104722</t>
  </si>
  <si>
    <t>APPLE HILL 2102186912</t>
  </si>
  <si>
    <t>MARTELL 110111244</t>
  </si>
  <si>
    <t>KONOCTI 1102948</t>
  </si>
  <si>
    <t>COARSEGOLD 210210050</t>
  </si>
  <si>
    <t>COARSEGOLD 2102</t>
  </si>
  <si>
    <t>DUNBAR 1101534</t>
  </si>
  <si>
    <t>DUNBAR 1101</t>
  </si>
  <si>
    <t>BEAR VALLEY 21014160</t>
  </si>
  <si>
    <t>RACETRACK 1703CB</t>
  </si>
  <si>
    <t>MIDDLETOWN 1103830</t>
  </si>
  <si>
    <t>MIDDLETOWN 1103</t>
  </si>
  <si>
    <t>ATASCADERO 1103A14</t>
  </si>
  <si>
    <t>ATASCADERO 1103</t>
  </si>
  <si>
    <t>CURTIS 17028000</t>
  </si>
  <si>
    <t>LOW GAP 1101449990</t>
  </si>
  <si>
    <t>LOW GAP 1101</t>
  </si>
  <si>
    <t>TIDEWATER 210614072</t>
  </si>
  <si>
    <t>TIDEWATER 2106</t>
  </si>
  <si>
    <t>RACETRACK 170310870</t>
  </si>
  <si>
    <t>DIAMOND SPRINGS 110519910</t>
  </si>
  <si>
    <t>COVELO 1101112804</t>
  </si>
  <si>
    <t>CHALLENGE 11015460</t>
  </si>
  <si>
    <t>CHALLENGE 1101</t>
  </si>
  <si>
    <t>OAKHURST 110377384</t>
  </si>
  <si>
    <t>RINCON 1103474</t>
  </si>
  <si>
    <t>CAMP EVERS 210511010</t>
  </si>
  <si>
    <t>CAMP EVERS 2105</t>
  </si>
  <si>
    <t>Santa Cruz</t>
  </si>
  <si>
    <t>TEMPLETON 2110N30</t>
  </si>
  <si>
    <t>TEMPLETON 2110</t>
  </si>
  <si>
    <t>KERCKHOFF 1101R308</t>
  </si>
  <si>
    <t>KERCKHOFF 1101</t>
  </si>
  <si>
    <t>CURTIS 170510590</t>
  </si>
  <si>
    <t>CURTIS 1705</t>
  </si>
  <si>
    <t>LOS OSITOS 2102258878</t>
  </si>
  <si>
    <t>LOS OSITOS 2102</t>
  </si>
  <si>
    <t>RINCON 1103568</t>
  </si>
  <si>
    <t>RACETRACK 170455798</t>
  </si>
  <si>
    <t>RACETRACK 1704</t>
  </si>
  <si>
    <t>LOS COCHES 1101625902</t>
  </si>
  <si>
    <t>LOS COCHES 1101</t>
  </si>
  <si>
    <t>APPLE HILL 21028372</t>
  </si>
  <si>
    <t>CHALLENGE 1102CB</t>
  </si>
  <si>
    <t>CURTIS 17039330</t>
  </si>
  <si>
    <t>DUNLAP 11037170</t>
  </si>
  <si>
    <t>DUNLAP 1103</t>
  </si>
  <si>
    <t>BRUNSWICK 11062416</t>
  </si>
  <si>
    <t>POTTER VALLEY P H 1105640888</t>
  </si>
  <si>
    <t>POTTER VALLEY P H 1105</t>
  </si>
  <si>
    <t>MOUNTAIN QUARRIES 21011102</t>
  </si>
  <si>
    <t>GIRVAN 1101323094</t>
  </si>
  <si>
    <t>MOUNTAIN QUARRIES 21011346</t>
  </si>
  <si>
    <t>ALHAMBRA 1105295792</t>
  </si>
  <si>
    <t>ALHAMBRA 1105</t>
  </si>
  <si>
    <t>LOS GATOS 1107914254</t>
  </si>
  <si>
    <t>LOS GATOS 1107</t>
  </si>
  <si>
    <t>CLARK ROAD 110290548</t>
  </si>
  <si>
    <t>KONOCTI 1102532</t>
  </si>
  <si>
    <t>JESSUP 110141356</t>
  </si>
  <si>
    <t>JESSUP 1101</t>
  </si>
  <si>
    <t>CALISTOGA 1101242919</t>
  </si>
  <si>
    <t>HALSEY 110239104</t>
  </si>
  <si>
    <t>DUNLAP 11027050</t>
  </si>
  <si>
    <t>DUNLAP 1102</t>
  </si>
  <si>
    <t>SILVERADO 210234959</t>
  </si>
  <si>
    <t>SILVERADO 2102</t>
  </si>
  <si>
    <t>MARIPOSA 210237282</t>
  </si>
  <si>
    <t>SAN JOAQUIN #3 110110060</t>
  </si>
  <si>
    <t>HARTLEY 1101698</t>
  </si>
  <si>
    <t>MARIPOSA 210190180</t>
  </si>
  <si>
    <t>LAURELES 11116617</t>
  </si>
  <si>
    <t>LAURELES 1111</t>
  </si>
  <si>
    <t>HIGGINS 11041374</t>
  </si>
  <si>
    <t>VACAVILLE 110838316</t>
  </si>
  <si>
    <t>VACAVILLE 1108</t>
  </si>
  <si>
    <t>SAN JOAQUIN #3 11035100</t>
  </si>
  <si>
    <t>SAN JOAQUIN #3 1103</t>
  </si>
  <si>
    <t>KANAKA 110183288</t>
  </si>
  <si>
    <t>SANTA YNEZ 1101Y52</t>
  </si>
  <si>
    <t>SAN JOAQUIN #3 110210342</t>
  </si>
  <si>
    <t>SAN JOAQUIN #3 1102</t>
  </si>
  <si>
    <t>DIAMOND SPRINGS 11062100</t>
  </si>
  <si>
    <t>FROGTOWN 17011623</t>
  </si>
  <si>
    <t>DUNBAR 1102528</t>
  </si>
  <si>
    <t>CLEAR LAKE 1101406</t>
  </si>
  <si>
    <t>CLEAR LAKE 1101</t>
  </si>
  <si>
    <t>MARIPOSA 21019400</t>
  </si>
  <si>
    <t>SAN JOAQUIN #2 1103157026</t>
  </si>
  <si>
    <t>SAN JOAQUIN #2 1103</t>
  </si>
  <si>
    <t>CALAVERAS CEMENT 110111188</t>
  </si>
  <si>
    <t>DUNLAP 1102CB</t>
  </si>
  <si>
    <t>LOS GATOS 1107CB</t>
  </si>
  <si>
    <t>JOLON 1103CB</t>
  </si>
  <si>
    <t>JOLON 1103</t>
  </si>
  <si>
    <t>LAYTONVILLE 11022502</t>
  </si>
  <si>
    <t>LAYTONVILLE 1102</t>
  </si>
  <si>
    <t>POSO MOUNTAIN 2101CB</t>
  </si>
  <si>
    <t>POSO MOUNTAIN 2101</t>
  </si>
  <si>
    <t>CORNING 11021622</t>
  </si>
  <si>
    <t>CORNING 1102</t>
  </si>
  <si>
    <t>PEORIA 17051834</t>
  </si>
  <si>
    <t>PEORIA 1705</t>
  </si>
  <si>
    <t>KONOCTI 1108950</t>
  </si>
  <si>
    <t>KONOCTI 1108</t>
  </si>
  <si>
    <t>LOS OSITOS 21037062</t>
  </si>
  <si>
    <t>DUNLAP 11037220</t>
  </si>
  <si>
    <t>GRASS VALLEY 11032110</t>
  </si>
  <si>
    <t>GRASS VALLEY 1103</t>
  </si>
  <si>
    <t>HOPLAND 1101768</t>
  </si>
  <si>
    <t>HOPLAND 1101</t>
  </si>
  <si>
    <t>MORGAN HILL 2111123422</t>
  </si>
  <si>
    <t>MORGAN HILL 2111</t>
  </si>
  <si>
    <t>GRAYS FLAT 0401CB</t>
  </si>
  <si>
    <t>GRAYS FLAT 0401</t>
  </si>
  <si>
    <t>HOPLAND 11014626</t>
  </si>
  <si>
    <t>ELECTRA 11026014</t>
  </si>
  <si>
    <t>BRUNSWICK 11041020</t>
  </si>
  <si>
    <t>BRUNSWICK 1104</t>
  </si>
  <si>
    <t>CLARK ROAD 11022068</t>
  </si>
  <si>
    <t>WYANDOTTE 11031508</t>
  </si>
  <si>
    <t>GIRVAN 1101CB</t>
  </si>
  <si>
    <t>PASO ROBLES 1104R56</t>
  </si>
  <si>
    <t>PASO ROBLES 1104</t>
  </si>
  <si>
    <t>CAMP EVERS 210510214</t>
  </si>
  <si>
    <t>PINE GROVE 110235576</t>
  </si>
  <si>
    <t>MARIPOSA 210110070</t>
  </si>
  <si>
    <t>LUCERNE 110638632</t>
  </si>
  <si>
    <t>LUCERNE 1106</t>
  </si>
  <si>
    <t>HIGGINS 1104324510</t>
  </si>
  <si>
    <t>CALISTOGA 1102769230</t>
  </si>
  <si>
    <t>DIAMOND SPRINGS 1106930190</t>
  </si>
  <si>
    <t>RACETRACK 1704CB</t>
  </si>
  <si>
    <t>CLOVERDALE 1102429006</t>
  </si>
  <si>
    <t>MOUNTAIN QUARRIES 210151584</t>
  </si>
  <si>
    <t>PIT NO 5 11011618</t>
  </si>
  <si>
    <t>PUEBLO 2102943820</t>
  </si>
  <si>
    <t>MARIPOSA 21021960</t>
  </si>
  <si>
    <t>CALPINE 1146400</t>
  </si>
  <si>
    <t>CAMP EVERS 210660120</t>
  </si>
  <si>
    <t>CAMP EVERS 2106</t>
  </si>
  <si>
    <t>GIRVAN 11021028</t>
  </si>
  <si>
    <t>CAMP EVERS 210510294</t>
  </si>
  <si>
    <t>PINE GROVE 1102269286</t>
  </si>
  <si>
    <t>PIT NO 7 1101CB</t>
  </si>
  <si>
    <t>PIT NO 7 1101</t>
  </si>
  <si>
    <t>BEAR VALLEY 2105454432</t>
  </si>
  <si>
    <t>TEMPLETON 2111A66</t>
  </si>
  <si>
    <t>TEMPLETON 2111</t>
  </si>
  <si>
    <t>TASSAJARA 2112676362</t>
  </si>
  <si>
    <t>UKIAH 1114408</t>
  </si>
  <si>
    <t>UKIAH 1114</t>
  </si>
  <si>
    <t>UKIAH 1111807988</t>
  </si>
  <si>
    <t>UKIAH 1111</t>
  </si>
  <si>
    <t>SILVERADO 2105131568</t>
  </si>
  <si>
    <t>CURTIS 170384944</t>
  </si>
  <si>
    <t>PINE GROVE 11021222</t>
  </si>
  <si>
    <t>HIGGINS 11032194</t>
  </si>
  <si>
    <t>HIGGINS 1103</t>
  </si>
  <si>
    <t>POTTER VALLEY P H 110576498</t>
  </si>
  <si>
    <t>ALLEGHANY 1101183068</t>
  </si>
  <si>
    <t>MARIPOSA 2101309438</t>
  </si>
  <si>
    <t>CALAVERAS CEMENT 1101CB</t>
  </si>
  <si>
    <t>SARATOGA 1107LC12</t>
  </si>
  <si>
    <t>SARATOGA 1107</t>
  </si>
  <si>
    <t>CHOLAME 21025597</t>
  </si>
  <si>
    <t>CHOLAME 2102</t>
  </si>
  <si>
    <t>AUBERRY 1101R2578</t>
  </si>
  <si>
    <t>OAKHURST 110310190</t>
  </si>
  <si>
    <t>KIRKER 2104442850</t>
  </si>
  <si>
    <t>KIRKER 2104</t>
  </si>
  <si>
    <t>IGNACIO 11051943</t>
  </si>
  <si>
    <t>IGNACIO 1105</t>
  </si>
  <si>
    <t>Marin</t>
  </si>
  <si>
    <t>POTTER VALLEY P H 11051904</t>
  </si>
  <si>
    <t>OAKHURST 1103719490</t>
  </si>
  <si>
    <t>BIG MEADOWS 21012248</t>
  </si>
  <si>
    <t>BIG MEADOWS 2101</t>
  </si>
  <si>
    <t>PINE GROVE 110283098</t>
  </si>
  <si>
    <t>SILVERADO 2103507513</t>
  </si>
  <si>
    <t>MORGAN HILL 2111919856</t>
  </si>
  <si>
    <t>FROGTOWN 17027134</t>
  </si>
  <si>
    <t>FROGTOWN 1702</t>
  </si>
  <si>
    <t>AUBERRY 1101R2838</t>
  </si>
  <si>
    <t>DOBBINS 110191464</t>
  </si>
  <si>
    <t>HIGHLANDS 11031282</t>
  </si>
  <si>
    <t>CEDAR CREEK 1101CB</t>
  </si>
  <si>
    <t>CEDAR CREEK 1101</t>
  </si>
  <si>
    <t>CEDAR CREEK 11011664</t>
  </si>
  <si>
    <t>BEAR VALLEY 210190550</t>
  </si>
  <si>
    <t>PUEBLO 1105637242</t>
  </si>
  <si>
    <t>PUEBLO 1105</t>
  </si>
  <si>
    <t>ORO FINO 11022096</t>
  </si>
  <si>
    <t>UPPER LAKE 1101CB</t>
  </si>
  <si>
    <t>CALISTOGA 1101843761</t>
  </si>
  <si>
    <t>DUNLAP 11027360</t>
  </si>
  <si>
    <t>OAKHURST 1102683678</t>
  </si>
  <si>
    <t>OAKHURST 1102</t>
  </si>
  <si>
    <t>CLOVERDALE 1102674</t>
  </si>
  <si>
    <t>DUNLAP 1103CB</t>
  </si>
  <si>
    <t>HARTLEY 1101789752</t>
  </si>
  <si>
    <t>ELK CREEK 110137334</t>
  </si>
  <si>
    <t>PIT NO 3 21011386</t>
  </si>
  <si>
    <t>CHALLENGE 1101CB</t>
  </si>
  <si>
    <t>CAMP EVERS 2105426822</t>
  </si>
  <si>
    <t>WEIMAR 1102CB</t>
  </si>
  <si>
    <t>WEIMAR 1102</t>
  </si>
  <si>
    <t>SAN JOAQUIN #3 1101673480</t>
  </si>
  <si>
    <t>CLARKSVILLE 210419772</t>
  </si>
  <si>
    <t>CLARKSVILLE 2104</t>
  </si>
  <si>
    <t>FROGTOWN 17016807</t>
  </si>
  <si>
    <t>PANOCHE 11034008</t>
  </si>
  <si>
    <t>PANOCHE 1103</t>
  </si>
  <si>
    <t>CURTIS 170411300</t>
  </si>
  <si>
    <t>LOS GATOS 1108LB86</t>
  </si>
  <si>
    <t>LOS GATOS 1108</t>
  </si>
  <si>
    <t>OILFIELDS 1103N48</t>
  </si>
  <si>
    <t>OILFIELDS 1103</t>
  </si>
  <si>
    <t>CALAVERAS CEMENT 1101585</t>
  </si>
  <si>
    <t>AUBERRY 1101R2839</t>
  </si>
  <si>
    <t>CORNING 110164090</t>
  </si>
  <si>
    <t>MONTICELLO 1101130412</t>
  </si>
  <si>
    <t>ALTO 11243121</t>
  </si>
  <si>
    <t>ALTO 1124</t>
  </si>
  <si>
    <t>OAKHURST 1101636114</t>
  </si>
  <si>
    <t>SILVERADO 2104708</t>
  </si>
  <si>
    <t>ALTO 1124430</t>
  </si>
  <si>
    <t>RED BLUFF 11041302</t>
  </si>
  <si>
    <t>RED BLUFF 1104</t>
  </si>
  <si>
    <t>SARATOGA 1105LC14</t>
  </si>
  <si>
    <t>SARATOGA 1105</t>
  </si>
  <si>
    <t>EL DORADO PH 21016852</t>
  </si>
  <si>
    <t>OREGON TRAIL 11031448</t>
  </si>
  <si>
    <t>OREGON TRAIL 1103</t>
  </si>
  <si>
    <t>STAFFORD 11021048</t>
  </si>
  <si>
    <t>STAFFORD 1102</t>
  </si>
  <si>
    <t>SARATOGA 1107LC26</t>
  </si>
  <si>
    <t>WILLITS 11032500</t>
  </si>
  <si>
    <t>WILLITS 1103</t>
  </si>
  <si>
    <t>DUNBAR 110347964</t>
  </si>
  <si>
    <t>DUNBAR 1103</t>
  </si>
  <si>
    <t>HIGGINS 1103995672</t>
  </si>
  <si>
    <t>BEAR VALLEY 210110019</t>
  </si>
  <si>
    <t>SAN LUIS OBISPO 1101V12</t>
  </si>
  <si>
    <t>SAN LUIS OBISPO 1101</t>
  </si>
  <si>
    <t>PIT NO 1 1101CB</t>
  </si>
  <si>
    <t>PIT NO 1 1101</t>
  </si>
  <si>
    <t>PUEBLO 1104580658</t>
  </si>
  <si>
    <t>PUEBLO 1104</t>
  </si>
  <si>
    <t>LAYTONVILLE 1101518</t>
  </si>
  <si>
    <t>LAYTONVILLE 1101</t>
  </si>
  <si>
    <t>HICKS 2101XR250</t>
  </si>
  <si>
    <t>HICKS 2101</t>
  </si>
  <si>
    <t>BRUNSWICK 11052210</t>
  </si>
  <si>
    <t>MORGAN HILL 2111XR398</t>
  </si>
  <si>
    <t>ATASCADERO 1101A02</t>
  </si>
  <si>
    <t>ATASCADERO 1101</t>
  </si>
  <si>
    <t>CALAVERAS CEMENT 110111236</t>
  </si>
  <si>
    <t>CHOLAME 2102867686</t>
  </si>
  <si>
    <t>OILFIELDS 1103N62</t>
  </si>
  <si>
    <t>LOS GATOS 110160052</t>
  </si>
  <si>
    <t>LOS GATOS 1101</t>
  </si>
  <si>
    <t>WOODACRE 1102851</t>
  </si>
  <si>
    <t>WOODACRE 1102</t>
  </si>
  <si>
    <t>OTTER 110263868</t>
  </si>
  <si>
    <t>OTTER 1102</t>
  </si>
  <si>
    <t>OAKHURST 110310570</t>
  </si>
  <si>
    <t>ALLEGHANY 1101804</t>
  </si>
  <si>
    <t>CURTIS 170247488</t>
  </si>
  <si>
    <t>CAMP EVERS 210533542</t>
  </si>
  <si>
    <t>ORO FINO 11012022</t>
  </si>
  <si>
    <t>CURTIS 170210940</t>
  </si>
  <si>
    <t>SUNOL 1101MR299</t>
  </si>
  <si>
    <t>SUNOL 1101</t>
  </si>
  <si>
    <t>Alameda</t>
  </si>
  <si>
    <t>VOLTA 1102CB</t>
  </si>
  <si>
    <t>VOLTA 1102</t>
  </si>
  <si>
    <t>OILFIELDS 11032757</t>
  </si>
  <si>
    <t>BRUNSWICK 110350070</t>
  </si>
  <si>
    <t>HIGGINS 11041006</t>
  </si>
  <si>
    <t>SWIFT 2110XR254</t>
  </si>
  <si>
    <t>DUNBAR 110379086</t>
  </si>
  <si>
    <t>APPLE HILL 210297982</t>
  </si>
  <si>
    <t>ATASCADERO 1101A50</t>
  </si>
  <si>
    <t>WYANDOTTE 11071510</t>
  </si>
  <si>
    <t>DUNLAP 110239190</t>
  </si>
  <si>
    <t>CHOLAME 2102796386</t>
  </si>
  <si>
    <t>FULTON 1107145720</t>
  </si>
  <si>
    <t>FULTON 1107</t>
  </si>
  <si>
    <t>KING CITY 11037038</t>
  </si>
  <si>
    <t>KING CITY 1103</t>
  </si>
  <si>
    <t>CURTIS 170539256</t>
  </si>
  <si>
    <t>AUBERRY 1101233716</t>
  </si>
  <si>
    <t>CALPELLA 1101542</t>
  </si>
  <si>
    <t>REDBUD 1101708166</t>
  </si>
  <si>
    <t>ALTO 1124432</t>
  </si>
  <si>
    <t>WEST POINT 1101L1969</t>
  </si>
  <si>
    <t>CLOVERDALE 1101964556</t>
  </si>
  <si>
    <t>CLOVERDALE 1101</t>
  </si>
  <si>
    <t>SILVERADO 2102808</t>
  </si>
  <si>
    <t>JESSUP 11012839</t>
  </si>
  <si>
    <t>BRUNSWICK 1103173934</t>
  </si>
  <si>
    <t>LOS GATOS 1106LA42</t>
  </si>
  <si>
    <t>NARROWS 210248484</t>
  </si>
  <si>
    <t>HIGHLANDS 1103520</t>
  </si>
  <si>
    <t>AUBERRY 1101R2845</t>
  </si>
  <si>
    <t>WILDWOOD 110185112</t>
  </si>
  <si>
    <t>CORNING 110253184</t>
  </si>
  <si>
    <t>CLARK ROAD 11022582</t>
  </si>
  <si>
    <t>LOS GATOS 1106LA46</t>
  </si>
  <si>
    <t>HIGHLANDS 1102CB</t>
  </si>
  <si>
    <t>CLOVERDALE 110184088</t>
  </si>
  <si>
    <t>SARATOGA 1106340986</t>
  </si>
  <si>
    <t>SARATOGA 1106</t>
  </si>
  <si>
    <t>OAKHURST 1103CB</t>
  </si>
  <si>
    <t>SALT SPRINGS 21011216</t>
  </si>
  <si>
    <t>SALT SPRINGS 2101</t>
  </si>
  <si>
    <t>ATASCADERO 1103492068</t>
  </si>
  <si>
    <t>VOLTA 11011516</t>
  </si>
  <si>
    <t>LOS GATOS 1106LA64</t>
  </si>
  <si>
    <t>BIG BASIN 1101391980</t>
  </si>
  <si>
    <t>BIG BASIN 1101</t>
  </si>
  <si>
    <t>ALTO 11243745</t>
  </si>
  <si>
    <t>BRUNSWICK 110532536</t>
  </si>
  <si>
    <t>MENLO 11028952</t>
  </si>
  <si>
    <t>MENLO 1102</t>
  </si>
  <si>
    <t>San Mateo</t>
  </si>
  <si>
    <t>PUTAH CREEK 11028352</t>
  </si>
  <si>
    <t>MIWUK 17029270</t>
  </si>
  <si>
    <t>MARIPOSA 21029590</t>
  </si>
  <si>
    <t>HIGGINS 110332120</t>
  </si>
  <si>
    <t>HOPLAND 110194006</t>
  </si>
  <si>
    <t>LAURELES 1111432</t>
  </si>
  <si>
    <t>BRUNSWICK 11052140</t>
  </si>
  <si>
    <t>NARROWS 21022220</t>
  </si>
  <si>
    <t>SHINGLE SPRINGS 210913322</t>
  </si>
  <si>
    <t>STELLING 1110568350</t>
  </si>
  <si>
    <t>MARIPOSA 210197142</t>
  </si>
  <si>
    <t>RESEARCH 2102183888</t>
  </si>
  <si>
    <t>RESEARCH 2102</t>
  </si>
  <si>
    <t>MENDOCINO 110148750</t>
  </si>
  <si>
    <t>MENDOCINO 1101</t>
  </si>
  <si>
    <t>JAMESON 1105466348</t>
  </si>
  <si>
    <t>JAMESON 1105</t>
  </si>
  <si>
    <t>STELLING 111060094</t>
  </si>
  <si>
    <t>DIAMOND SPRINGS 1106279670</t>
  </si>
  <si>
    <t>DUNBAR 1103416</t>
  </si>
  <si>
    <t>CLAYTON 2215812394</t>
  </si>
  <si>
    <t>CLAYTON 2215</t>
  </si>
  <si>
    <t>AUBERRY 110149122</t>
  </si>
  <si>
    <t>KONOCTI 1102965078</t>
  </si>
  <si>
    <t>CAMP EVERS 210660124</t>
  </si>
  <si>
    <t>ATASCADERO 1103440856</t>
  </si>
  <si>
    <t>PIT NO 5 11011606</t>
  </si>
  <si>
    <t>PASO ROBLES 1103N50</t>
  </si>
  <si>
    <t>SAN LUIS OBISPO 1104982992</t>
  </si>
  <si>
    <t>SAN LUIS OBISPO 1104</t>
  </si>
  <si>
    <t>NARROWS 21052748</t>
  </si>
  <si>
    <t>NARROWS 2105</t>
  </si>
  <si>
    <t>COARSEGOLD 210210040</t>
  </si>
  <si>
    <t>AUBERRY 1101R2579</t>
  </si>
  <si>
    <t>CLEAR LAKE 11011302</t>
  </si>
  <si>
    <t>SUNOL 1101MR387</t>
  </si>
  <si>
    <t>MC KEE 1107827486</t>
  </si>
  <si>
    <t>MC KEE 1107</t>
  </si>
  <si>
    <t>MORGAN HILL 2111419718</t>
  </si>
  <si>
    <t>BRUNSWICK 11032200</t>
  </si>
  <si>
    <t>MORGAN HILL 2111XR292</t>
  </si>
  <si>
    <t>NARROWS 21022728</t>
  </si>
  <si>
    <t>MIRABEL 110257840</t>
  </si>
  <si>
    <t>MIRABEL 1102</t>
  </si>
  <si>
    <t>BEAR VALLEY 2105916436</t>
  </si>
  <si>
    <t>OAKHURST 1102455174</t>
  </si>
  <si>
    <t>MIWUK 1701360164</t>
  </si>
  <si>
    <t>DOBBINS 110183186</t>
  </si>
  <si>
    <t>HOPLAND 1101960</t>
  </si>
  <si>
    <t>VASCO 1102546328</t>
  </si>
  <si>
    <t>VASCO 1102</t>
  </si>
  <si>
    <t>WILLITS 1103538</t>
  </si>
  <si>
    <t>CURTIS 17046060</t>
  </si>
  <si>
    <t>EL DORADO PH 2102771208</t>
  </si>
  <si>
    <t>VACAVILLE 11088762</t>
  </si>
  <si>
    <t>CALISTOGA 1102634</t>
  </si>
  <si>
    <t>TEMPLETON 2110941946</t>
  </si>
  <si>
    <t>PASO ROBLES 1103N58</t>
  </si>
  <si>
    <t>WOODSIDE 11043583</t>
  </si>
  <si>
    <t>WOODSIDE 1104</t>
  </si>
  <si>
    <t>KONOCTI 11024300</t>
  </si>
  <si>
    <t>WOODSIDE 11018884</t>
  </si>
  <si>
    <t>WOODSIDE 1101</t>
  </si>
  <si>
    <t>DIAMOND SPRINGS 11052102</t>
  </si>
  <si>
    <t>SARATOGA 1107413816</t>
  </si>
  <si>
    <t>OLETA 11022642</t>
  </si>
  <si>
    <t>OLETA 1102</t>
  </si>
  <si>
    <t>CAMP EVERS 21055232</t>
  </si>
  <si>
    <t>RINCON 1101146053</t>
  </si>
  <si>
    <t>RINCON 1101</t>
  </si>
  <si>
    <t>EL DORADO PH 21026645</t>
  </si>
  <si>
    <t>LAURELES 111110141</t>
  </si>
  <si>
    <t>SISQUOC 1103858898</t>
  </si>
  <si>
    <t>SISQUOC 1103</t>
  </si>
  <si>
    <t>GANSNER 11012424</t>
  </si>
  <si>
    <t>GANSNER 1101</t>
  </si>
  <si>
    <t>CHALLENGE 11021064</t>
  </si>
  <si>
    <t>COARSEGOLD 210210330</t>
  </si>
  <si>
    <t>MORAGA 1101CB</t>
  </si>
  <si>
    <t>MORAGA 1101</t>
  </si>
  <si>
    <t>CAMP EVERS 210574170</t>
  </si>
  <si>
    <t>DIAMOND SPRINGS 110518935</t>
  </si>
  <si>
    <t>SAND CREEK 11037070</t>
  </si>
  <si>
    <t>SAND CREEK 1103</t>
  </si>
  <si>
    <t>OTTER 11022166</t>
  </si>
  <si>
    <t>KONOCTI 1102716</t>
  </si>
  <si>
    <t>JESSUP 110168362</t>
  </si>
  <si>
    <t>CAMP EVERS 21065020</t>
  </si>
  <si>
    <t>WILLITS 110337506</t>
  </si>
  <si>
    <t>SAN RAFAEL 11071166</t>
  </si>
  <si>
    <t>SAN RAFAEL 1107</t>
  </si>
  <si>
    <t>CURTIS 1702CB</t>
  </si>
  <si>
    <t>ELK CREEK 11012008</t>
  </si>
  <si>
    <t>MENLO 11031721</t>
  </si>
  <si>
    <t>MENLO 1103</t>
  </si>
  <si>
    <t>TEMPLETON 2111R86</t>
  </si>
  <si>
    <t>SILVERADO 2104806</t>
  </si>
  <si>
    <t>CORNING 110185162</t>
  </si>
  <si>
    <t>SARATOGA 1103LC16</t>
  </si>
  <si>
    <t>SARATOGA 1103</t>
  </si>
  <si>
    <t>SOLEDAD 2102858388</t>
  </si>
  <si>
    <t>SOLEDAD 2102</t>
  </si>
  <si>
    <t>TEMPLETON 2110N32</t>
  </si>
  <si>
    <t>DIAMOND SPRINGS 110699658</t>
  </si>
  <si>
    <t>SOLEDAD 2101107872</t>
  </si>
  <si>
    <t>SOLEDAD 2101</t>
  </si>
  <si>
    <t>ELECTRA 1101175840</t>
  </si>
  <si>
    <t>NAPA 1112850068</t>
  </si>
  <si>
    <t>NAPA 1112</t>
  </si>
  <si>
    <t>LOS GATOS 110660116</t>
  </si>
  <si>
    <t>HIGGINS 111051794</t>
  </si>
  <si>
    <t>LAYTONVILLE 110237586</t>
  </si>
  <si>
    <t>SALT SPRINGS 210237300</t>
  </si>
  <si>
    <t>AUBERRY 1101323028</t>
  </si>
  <si>
    <t>REDBUD 1102922</t>
  </si>
  <si>
    <t>SAN JOAQUIN #2 1103CB</t>
  </si>
  <si>
    <t>SARATOGA 1107167792</t>
  </si>
  <si>
    <t>DUNBAR 1102CB</t>
  </si>
  <si>
    <t>LAURELES 11112028</t>
  </si>
  <si>
    <t>HARTLEY 110194178</t>
  </si>
  <si>
    <t>POINT MORETTI 110139126</t>
  </si>
  <si>
    <t>POINT MORETTI 1101</t>
  </si>
  <si>
    <t>LOW GAP 11014086</t>
  </si>
  <si>
    <t>DOBBINS 11015202</t>
  </si>
  <si>
    <t>SPRING GAP 1702CB</t>
  </si>
  <si>
    <t>SPRING GAP 1702</t>
  </si>
  <si>
    <t>MIDDLETOWN 11021312</t>
  </si>
  <si>
    <t>LOS GATOS 1102526868</t>
  </si>
  <si>
    <t>LOS GATOS 1102</t>
  </si>
  <si>
    <t>STILLWATER 11011320</t>
  </si>
  <si>
    <t>STILLWATER 1101</t>
  </si>
  <si>
    <t>CLARKSVILLE 210413352</t>
  </si>
  <si>
    <t>MONTE RIO 1111140</t>
  </si>
  <si>
    <t>MONTE RIO 1111</t>
  </si>
  <si>
    <t>MORGAN HILL 2105XR152</t>
  </si>
  <si>
    <t>MORGAN HILL 2105</t>
  </si>
  <si>
    <t>HOLLISTER 21054018</t>
  </si>
  <si>
    <t>HOLLISTER 2105</t>
  </si>
  <si>
    <t>San Benito</t>
  </si>
  <si>
    <t>MONTE RIO 11125040</t>
  </si>
  <si>
    <t>MONTE RIO 1112</t>
  </si>
  <si>
    <t>HIGHLANDS 1103568</t>
  </si>
  <si>
    <t>HIGGINS 1104CB</t>
  </si>
  <si>
    <t>APPLE HILL 110313312</t>
  </si>
  <si>
    <t>CAMP EVERS 2106287578</t>
  </si>
  <si>
    <t>KONOCTI 11084039</t>
  </si>
  <si>
    <t>PIERCY 2110XR258</t>
  </si>
  <si>
    <t>PIERCY 2110</t>
  </si>
  <si>
    <t>SILVERADO 210437632</t>
  </si>
  <si>
    <t>CRESCENT MILLS 21012056</t>
  </si>
  <si>
    <t>CRESCENT MILLS 2101</t>
  </si>
  <si>
    <t>ALTO 1125510</t>
  </si>
  <si>
    <t>ALTO 1125</t>
  </si>
  <si>
    <t>PINE GROVE 11021765</t>
  </si>
  <si>
    <t>CURTIS 170268380</t>
  </si>
  <si>
    <t>BIG MEADOWS 2101CB</t>
  </si>
  <si>
    <t>CALPELLA 1101600</t>
  </si>
  <si>
    <t>CURTIS 170463502</t>
  </si>
  <si>
    <t>MOUNTAIN QUARRIES 21012504</t>
  </si>
  <si>
    <t>WOODACRE 1102CB</t>
  </si>
  <si>
    <t>KONOCTI 1102354890</t>
  </si>
  <si>
    <t>OILFIELDS 110387034</t>
  </si>
  <si>
    <t>SYCAMORE CREEK 1111976428</t>
  </si>
  <si>
    <t>MIWUK 1701953336</t>
  </si>
  <si>
    <t>EL DORADO PH 210152456</t>
  </si>
  <si>
    <t>LOS GATOS 1106LB48</t>
  </si>
  <si>
    <t>GEYSERVILLE 110179788</t>
  </si>
  <si>
    <t>GEYSERVILLE 1101</t>
  </si>
  <si>
    <t>MARIPOSA 210110990</t>
  </si>
  <si>
    <t>MERCED FALLS 110287352</t>
  </si>
  <si>
    <t>MERCED FALLS 1102</t>
  </si>
  <si>
    <t>FELTON 0401CB</t>
  </si>
  <si>
    <t>FELTON 0401</t>
  </si>
  <si>
    <t>OAKHURST 11035120</t>
  </si>
  <si>
    <t>LAYTONVILLE 1102CB</t>
  </si>
  <si>
    <t>DUNLAP 11037040</t>
  </si>
  <si>
    <t>SHINGLE SPRINGS 210981390</t>
  </si>
  <si>
    <t>FROGTOWN 1701CB</t>
  </si>
  <si>
    <t>LAS POSITAS 2108631066</t>
  </si>
  <si>
    <t>LAS POSITAS 2108</t>
  </si>
  <si>
    <t>PLACERVILLE 1111508410</t>
  </si>
  <si>
    <t>PLACERVILLE 1111</t>
  </si>
  <si>
    <t>SHINGLE SPRINGS 210851476</t>
  </si>
  <si>
    <t>CAMP EVERS 210510786</t>
  </si>
  <si>
    <t>CEDAR CREEK 11011656</t>
  </si>
  <si>
    <t>KANAKA 110165606</t>
  </si>
  <si>
    <t>MENLO 1103866118</t>
  </si>
  <si>
    <t>CRESCENT MILLS 2101CB</t>
  </si>
  <si>
    <t>SARATOGA 11075696</t>
  </si>
  <si>
    <t>CASTRO VALLEY 111010315</t>
  </si>
  <si>
    <t>CASTRO VALLEY 1110</t>
  </si>
  <si>
    <t>WOODSIDE 110147872</t>
  </si>
  <si>
    <t>CAMP EVERS 2106478670</t>
  </si>
  <si>
    <t>BIG BASIN 110212758</t>
  </si>
  <si>
    <t>BIG BASIN 1102</t>
  </si>
  <si>
    <t>LAURELES 11116421</t>
  </si>
  <si>
    <t>LUCERNE 110638436</t>
  </si>
  <si>
    <t>CAMP EVERS 2106130936</t>
  </si>
  <si>
    <t>RAWSON 1103428534</t>
  </si>
  <si>
    <t>RAWSON 1103</t>
  </si>
  <si>
    <t>POINT MORETTI 110110726</t>
  </si>
  <si>
    <t>LOS GATOS 1106917258</t>
  </si>
  <si>
    <t>SHINGLE SPRINGS 2105CB</t>
  </si>
  <si>
    <t>SHINGLE SPRINGS 2105</t>
  </si>
  <si>
    <t>SAN JUSTO 11014002</t>
  </si>
  <si>
    <t>SAN JUSTO 1101</t>
  </si>
  <si>
    <t>CAMP EVERS 210512590</t>
  </si>
  <si>
    <t>CLAYTON 2213167700</t>
  </si>
  <si>
    <t>CLAYTON 2213</t>
  </si>
  <si>
    <t>WYANDOTTE 110213044</t>
  </si>
  <si>
    <t>WYANDOTTE 1102</t>
  </si>
  <si>
    <t>SAN RAFAEL 110839156</t>
  </si>
  <si>
    <t>SAN RAFAEL 1108</t>
  </si>
  <si>
    <t>CLOVERDALE 1102383183</t>
  </si>
  <si>
    <t>OAKHURST 110110090</t>
  </si>
  <si>
    <t>BEN LOMOND 0401CB</t>
  </si>
  <si>
    <t>BEN LOMOND 0401</t>
  </si>
  <si>
    <t>OLETA 11021204</t>
  </si>
  <si>
    <t>LOS GATOS 1106LB44</t>
  </si>
  <si>
    <t>GRASS VALLEY 11031700</t>
  </si>
  <si>
    <t>EMERALD LAKE 04028858</t>
  </si>
  <si>
    <t>EMERALD LAKE 0402</t>
  </si>
  <si>
    <t>CALISTOGA 1101890</t>
  </si>
  <si>
    <t>SONOMA 11045661</t>
  </si>
  <si>
    <t>SONOMA 1104</t>
  </si>
  <si>
    <t>SPRING GAP 17029690</t>
  </si>
  <si>
    <t>FULTON 1107914380</t>
  </si>
  <si>
    <t>FROGTOWN 1702812366</t>
  </si>
  <si>
    <t>NOTRE DAME 11042408</t>
  </si>
  <si>
    <t>MIWUK 1702S2247</t>
  </si>
  <si>
    <t>LOS GATOS 110760118</t>
  </si>
  <si>
    <t>BEAR VALLEY 210110000</t>
  </si>
  <si>
    <t>LOW GAP 110137498</t>
  </si>
  <si>
    <t>CAMP EVERS 210610718</t>
  </si>
  <si>
    <t>CLARK ROAD 1102514690</t>
  </si>
  <si>
    <t>JOLON 11027068</t>
  </si>
  <si>
    <t>MIDDLETOWN 1101829164</t>
  </si>
  <si>
    <t>POINT MORETTI 110136516</t>
  </si>
  <si>
    <t>WILLOW CREEK 11032936</t>
  </si>
  <si>
    <t>WILLOW CREEK 1103</t>
  </si>
  <si>
    <t>Humboldt</t>
  </si>
  <si>
    <t>SAND CREEK 11037110</t>
  </si>
  <si>
    <t>PASO ROBLES 1103N54</t>
  </si>
  <si>
    <t>SARATOGA 1106LC24</t>
  </si>
  <si>
    <t>CALISTOGA 110178734</t>
  </si>
  <si>
    <t>UPPER LAKE 1101472084</t>
  </si>
  <si>
    <t>CURTIS 1703CB</t>
  </si>
  <si>
    <t>LOS GATOS 1101LB40</t>
  </si>
  <si>
    <t>PENRYN 1103604</t>
  </si>
  <si>
    <t>PENRYN 1103</t>
  </si>
  <si>
    <t>MOUNTAIN QUARRIES 21016953</t>
  </si>
  <si>
    <t>MORAGA 1102CB</t>
  </si>
  <si>
    <t>MORAGA 1102</t>
  </si>
  <si>
    <t>COVELO 1101430286</t>
  </si>
  <si>
    <t>ALLEGHANY 1101808</t>
  </si>
  <si>
    <t>NARROWS 2105CB</t>
  </si>
  <si>
    <t>HOPLAND 1101154790</t>
  </si>
  <si>
    <t>OREGON TRAIL 11031500</t>
  </si>
  <si>
    <t>MIWUK 17028130</t>
  </si>
  <si>
    <t>CLAYTON 2215W531R</t>
  </si>
  <si>
    <t>COARSEGOLD 2102CB</t>
  </si>
  <si>
    <t>GEYSERVILLE 1102484</t>
  </si>
  <si>
    <t>GEYSERVILLE 1102</t>
  </si>
  <si>
    <t>WILLITS 1103409216</t>
  </si>
  <si>
    <t>LOS GATOS 110760092</t>
  </si>
  <si>
    <t>BEN LOMOND 040116010</t>
  </si>
  <si>
    <t>CAMP EVERS 21055146</t>
  </si>
  <si>
    <t>MONTE RIO 111264682</t>
  </si>
  <si>
    <t>BIG MEADOWS 21012510</t>
  </si>
  <si>
    <t>EAST QUINCY 1101186938</t>
  </si>
  <si>
    <t>EAST QUINCY 1101</t>
  </si>
  <si>
    <t>LAURELES 11112020</t>
  </si>
  <si>
    <t>AUBERRY 1101D4982</t>
  </si>
  <si>
    <t>BIG BASIN 110169550</t>
  </si>
  <si>
    <t>MIRABEL 1102332</t>
  </si>
  <si>
    <t>LOS GATOS 1101950286</t>
  </si>
  <si>
    <t>SHINGLE SPRINGS 21107742</t>
  </si>
  <si>
    <t>SHINGLE SPRINGS 2110</t>
  </si>
  <si>
    <t>APPLE HILL 110412842</t>
  </si>
  <si>
    <t>WOODACRE 1102137662</t>
  </si>
  <si>
    <t>SCE TEHACHAPI 1101CB</t>
  </si>
  <si>
    <t>SCE TEHACHAPI 1101</t>
  </si>
  <si>
    <t>SAN RAFAEL 1108322</t>
  </si>
  <si>
    <t>SUNOL 1101MR297</t>
  </si>
  <si>
    <t>POINT MORETTI 110136514</t>
  </si>
  <si>
    <t>HICKS 111660050</t>
  </si>
  <si>
    <t>HICKS 1116</t>
  </si>
  <si>
    <t>LUCERNE 1106664</t>
  </si>
  <si>
    <t>CAMP EVERS 210510728</t>
  </si>
  <si>
    <t>DUNLAP 11037080</t>
  </si>
  <si>
    <t>LAYTONVILLE 1101402</t>
  </si>
  <si>
    <t>HIGGINS 1104533648</t>
  </si>
  <si>
    <t>AUBURN 11028611</t>
  </si>
  <si>
    <t>AUBURN 1102</t>
  </si>
  <si>
    <t>PEORIA 170413490</t>
  </si>
  <si>
    <t>CAMP EVERS 210510912</t>
  </si>
  <si>
    <t>LOS GATOS 110760024</t>
  </si>
  <si>
    <t>WILLOW CREEK 110347966</t>
  </si>
  <si>
    <t>BURNS 2101CB</t>
  </si>
  <si>
    <t>BURNS 2101</t>
  </si>
  <si>
    <t>PUEBLO 210378504</t>
  </si>
  <si>
    <t>SAN RAFAEL 1108516</t>
  </si>
  <si>
    <t>LOS GATOS 1107812664</t>
  </si>
  <si>
    <t>LOS GATOS 1107772050</t>
  </si>
  <si>
    <t>MORGAN HILL 2105XR070</t>
  </si>
  <si>
    <t>HIGHLANDS 1103CB</t>
  </si>
  <si>
    <t>CLARK ROAD 1102407706</t>
  </si>
  <si>
    <t>RISING RIVER 11019032</t>
  </si>
  <si>
    <t>RISING RIVER 1101</t>
  </si>
  <si>
    <t>FROGTOWN 17021573</t>
  </si>
  <si>
    <t>CALISTOGA 1101727772</t>
  </si>
  <si>
    <t>OLETA 1101296804</t>
  </si>
  <si>
    <t>OLETA 1101</t>
  </si>
  <si>
    <t>ELK CREEK 11012212</t>
  </si>
  <si>
    <t>BIG BASIN 110112838</t>
  </si>
  <si>
    <t>LOW GAP 11014160</t>
  </si>
  <si>
    <t>DUNBAR 1103302</t>
  </si>
  <si>
    <t>CURTIS 1701CB</t>
  </si>
  <si>
    <t>CURTIS 1701</t>
  </si>
  <si>
    <t>KERCKHOFF 1101CB</t>
  </si>
  <si>
    <t>MIWUK 1702576504</t>
  </si>
  <si>
    <t>POINT MORETTI 11015078</t>
  </si>
  <si>
    <t>APPLE HILL 210277546</t>
  </si>
  <si>
    <t>LONE TREE 2105708440</t>
  </si>
  <si>
    <t>LONE TREE 2105</t>
  </si>
  <si>
    <t>WYANDOTTE 110738438</t>
  </si>
  <si>
    <t>TEMPLETON 2110317796</t>
  </si>
  <si>
    <t>WOODSIDE 11018974</t>
  </si>
  <si>
    <t>NARROWS 21052216</t>
  </si>
  <si>
    <t>CLARK ROAD 110281296</t>
  </si>
  <si>
    <t>SARATOGA 1115463510</t>
  </si>
  <si>
    <t>SARATOGA 1115</t>
  </si>
  <si>
    <t>CAMP EVERS 210612518</t>
  </si>
  <si>
    <t>POSO MOUNTAIN 2104CB</t>
  </si>
  <si>
    <t>POSO MOUNTAIN 2104</t>
  </si>
  <si>
    <t>CAMP EVERS 210311056</t>
  </si>
  <si>
    <t>CAMP EVERS 2103</t>
  </si>
  <si>
    <t>SANTA YNEZ 1102320270</t>
  </si>
  <si>
    <t>SANTA YNEZ 1102</t>
  </si>
  <si>
    <t>FULTON 1107604</t>
  </si>
  <si>
    <t>MONTE RIO 111164758</t>
  </si>
  <si>
    <t>CAMP EVERS 2105601610</t>
  </si>
  <si>
    <t>CAYETANO 2109884904</t>
  </si>
  <si>
    <t>CAYETANO 2109</t>
  </si>
  <si>
    <t>APPLE HILL 110412832</t>
  </si>
  <si>
    <t>CURTIS 170565908</t>
  </si>
  <si>
    <t>SAN RAMON 210853732</t>
  </si>
  <si>
    <t>SAN RAMON 2108</t>
  </si>
  <si>
    <t>EL DORADO PH 210126000</t>
  </si>
  <si>
    <t>WYANDOTTE 1105601234</t>
  </si>
  <si>
    <t>WYANDOTTE 1105</t>
  </si>
  <si>
    <t>ELK CREEK 11012002</t>
  </si>
  <si>
    <t>PUTAH CREEK 110396792</t>
  </si>
  <si>
    <t>PUTAH CREEK 1103</t>
  </si>
  <si>
    <t>LAYTONVILLE 1102572</t>
  </si>
  <si>
    <t>HICKS 2103LB50</t>
  </si>
  <si>
    <t>HICKS 2103</t>
  </si>
  <si>
    <t>NORTH BRANCH 1101CB</t>
  </si>
  <si>
    <t>NORTH BRANCH 1101</t>
  </si>
  <si>
    <t>RADUM 1105806392</t>
  </si>
  <si>
    <t>RADUM 1105</t>
  </si>
  <si>
    <t>BANGOR 11017446</t>
  </si>
  <si>
    <t>MIDDLETOWN 1102878</t>
  </si>
  <si>
    <t>MORGAN HILL 2105XR176</t>
  </si>
  <si>
    <t>WEST POINT 110136674</t>
  </si>
  <si>
    <t>LAYTONVILLE 11011760</t>
  </si>
  <si>
    <t>DIAMOND SPRINGS 1104705100</t>
  </si>
  <si>
    <t>DIAMOND SPRINGS 1104</t>
  </si>
  <si>
    <t>DUNLAP 11027849F</t>
  </si>
  <si>
    <t>UKIAH 1111534</t>
  </si>
  <si>
    <t>BIG TREES 0402737512</t>
  </si>
  <si>
    <t>BIG TREES 0402</t>
  </si>
  <si>
    <t>PINE GROVE 1102467560</t>
  </si>
  <si>
    <t>CURTIS 17019230</t>
  </si>
  <si>
    <t>FROGTOWN 1702737236</t>
  </si>
  <si>
    <t>SHINGLE SPRINGS 21092679</t>
  </si>
  <si>
    <t>BOLINAS 1101806</t>
  </si>
  <si>
    <t>BOLINAS 1101</t>
  </si>
  <si>
    <t>SPANISH CREEK 4401CB</t>
  </si>
  <si>
    <t>SPANISH CREEK 4401</t>
  </si>
  <si>
    <t>SAN RAFAEL 11081210</t>
  </si>
  <si>
    <t>MONTE RIO 1112CB</t>
  </si>
  <si>
    <t>SALT SPRINGS 21028442</t>
  </si>
  <si>
    <t>UKIAH 1114206824</t>
  </si>
  <si>
    <t>MONTE RIO 1111506</t>
  </si>
  <si>
    <t>BUTTE 1105751990</t>
  </si>
  <si>
    <t>BIG BASIN 110276752</t>
  </si>
  <si>
    <t>PINE GROVE 110152088</t>
  </si>
  <si>
    <t>WHITMORE 11011594</t>
  </si>
  <si>
    <t>WHITMORE 1101</t>
  </si>
  <si>
    <t>HIGGINS 1104498932</t>
  </si>
  <si>
    <t>FROGTOWN 170212282</t>
  </si>
  <si>
    <t>DUNBAR 1101440</t>
  </si>
  <si>
    <t>VINEYARD 2108609690</t>
  </si>
  <si>
    <t>VINEYARD 2108</t>
  </si>
  <si>
    <t>OILFIELDS 1103N64</t>
  </si>
  <si>
    <t>FULTON 1107214</t>
  </si>
  <si>
    <t>PLACERVILLE 210619732</t>
  </si>
  <si>
    <t>SONOMA 11033052</t>
  </si>
  <si>
    <t>SONOMA 1103</t>
  </si>
  <si>
    <t>ATASCADERO 1103A16</t>
  </si>
  <si>
    <t>MENDOCINO 110137462</t>
  </si>
  <si>
    <t>HOPLAND 1101558</t>
  </si>
  <si>
    <t>DUNBAR 1103234</t>
  </si>
  <si>
    <t>CURTIS 170190120</t>
  </si>
  <si>
    <t>RACETRACK 17038120</t>
  </si>
  <si>
    <t>SAN JOAQUIN #3 1102CB</t>
  </si>
  <si>
    <t>AUBURN 1101173014</t>
  </si>
  <si>
    <t>AUBURN 1101</t>
  </si>
  <si>
    <t>OILFIELDS 1103N44</t>
  </si>
  <si>
    <t>PASO ROBLES 1104R12</t>
  </si>
  <si>
    <t>KONOCTI 1108CB</t>
  </si>
  <si>
    <t>RINCON 1103198</t>
  </si>
  <si>
    <t>OTTER 11012052</t>
  </si>
  <si>
    <t>OTTER 1101</t>
  </si>
  <si>
    <t>BIG BASIN 1101393582</t>
  </si>
  <si>
    <t>CHALLENGE 11021902</t>
  </si>
  <si>
    <t>DUNBAR 1102261774</t>
  </si>
  <si>
    <t>BIG BASIN 110110720</t>
  </si>
  <si>
    <t>HALF MOON BAY 1103825502</t>
  </si>
  <si>
    <t>HALF MOON BAY 1103</t>
  </si>
  <si>
    <t>SAN MIGUEL 1106605393</t>
  </si>
  <si>
    <t>SAN MIGUEL 1106</t>
  </si>
  <si>
    <t>LAYTONVILLE 1101448108</t>
  </si>
  <si>
    <t>BIG TREES 04025300</t>
  </si>
  <si>
    <t>BIG BASIN 110212992</t>
  </si>
  <si>
    <t>BIG BASIN 110110296</t>
  </si>
  <si>
    <t>HIGHLANDS 1103828</t>
  </si>
  <si>
    <t>DUNLAP 11027060</t>
  </si>
  <si>
    <t>HALF MOON BAY 1103157944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</si>
</sst>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theme="3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1" fontId="0" fillId="2" borderId="3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4" fontId="2" fillId="2" borderId="1" xfId="2" applyNumberFormat="1" applyFont="1" applyFill="1" applyBorder="1" applyAlignment="1">
      <alignment horizontal="center" vertical="center" wrapText="1"/>
    </xf>
    <xf numFmtId="164" fontId="0" fillId="2" borderId="3" xfId="2" applyNumberFormat="1" applyFont="1" applyFill="1" applyBorder="1" applyAlignment="1">
      <alignment horizontal="center"/>
    </xf>
    <xf numFmtId="164" fontId="0" fillId="2" borderId="2" xfId="2" applyNumberFormat="1" applyFont="1" applyFill="1" applyBorder="1" applyAlignment="1">
      <alignment horizontal="center"/>
    </xf>
    <xf numFmtId="164" fontId="0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/>
    </xf>
    <xf numFmtId="164" fontId="0" fillId="2" borderId="7" xfId="2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" fontId="0" fillId="2" borderId="7" xfId="0" applyNumberFormat="1" applyFill="1" applyBorder="1" applyAlignment="1">
      <alignment horizontal="center"/>
    </xf>
    <xf numFmtId="0" fontId="5" fillId="2" borderId="0" xfId="1" applyFont="1" applyFill="1"/>
    <xf numFmtId="164" fontId="2" fillId="2" borderId="0" xfId="2" applyNumberFormat="1" applyFont="1" applyFill="1" applyAlignment="1">
      <alignment horizontal="right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64" fontId="2" fillId="3" borderId="1" xfId="2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3">
    <cellStyle name="Normal" xfId="0" builtinId="0"/>
    <cellStyle name="Percent" xfId="2" builtinId="5"/>
    <cellStyle name="Title" xfId="1" builtinId="1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28D9-E245-4803-B462-31469320C316}">
  <sheetPr>
    <tabColor theme="5"/>
  </sheetPr>
  <dimension ref="A1:J953"/>
  <sheetViews>
    <sheetView tabSelected="1" zoomScaleNormal="100" workbookViewId="0">
      <selection activeCell="G5" sqref="G5"/>
    </sheetView>
  </sheetViews>
  <sheetFormatPr baseColWidth="10" defaultColWidth="8.5" defaultRowHeight="15" customHeight="1"/>
  <cols>
    <col min="1" max="1" width="33.5" style="2" customWidth="1"/>
    <col min="2" max="2" width="15.5" style="1" customWidth="1"/>
    <col min="3" max="3" width="23.5" style="2" bestFit="1" customWidth="1"/>
    <col min="4" max="4" width="15.5" style="2" bestFit="1" customWidth="1"/>
    <col min="5" max="5" width="19.5" style="1" customWidth="1"/>
    <col min="6" max="6" width="23.6640625" style="21" customWidth="1"/>
    <col min="7" max="7" width="23.83203125" style="21" customWidth="1"/>
    <col min="8" max="8" width="22.5" style="1" customWidth="1"/>
    <col min="9" max="9" width="27.1640625" style="1" customWidth="1"/>
    <col min="10" max="10" width="22.5" style="1" customWidth="1"/>
    <col min="11" max="16384" width="8.5" style="2"/>
  </cols>
  <sheetData>
    <row r="1" spans="1:10" ht="24">
      <c r="A1" s="26" t="s">
        <v>0</v>
      </c>
      <c r="G1" s="24"/>
    </row>
    <row r="2" spans="1:10">
      <c r="A2" s="3" t="s">
        <v>1</v>
      </c>
    </row>
    <row r="3" spans="1:10">
      <c r="E3" s="24"/>
      <c r="H3" s="22"/>
      <c r="I3" s="22"/>
      <c r="J3" s="4"/>
    </row>
    <row r="4" spans="1:10">
      <c r="F4" s="27" t="s">
        <v>2</v>
      </c>
      <c r="G4" s="31" t="s">
        <v>3</v>
      </c>
      <c r="H4" s="33" t="s">
        <v>4</v>
      </c>
      <c r="I4" s="33"/>
      <c r="J4" s="32" t="s">
        <v>5</v>
      </c>
    </row>
    <row r="5" spans="1:10" s="6" customFormat="1" ht="48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18" t="s">
        <v>11</v>
      </c>
      <c r="G5" s="28" t="s">
        <v>12</v>
      </c>
      <c r="H5" s="29" t="s">
        <v>13</v>
      </c>
      <c r="I5" s="29" t="s">
        <v>14</v>
      </c>
      <c r="J5" s="30" t="s">
        <v>15</v>
      </c>
    </row>
    <row r="6" spans="1:10">
      <c r="A6" s="11" t="s">
        <v>16</v>
      </c>
      <c r="B6" s="10">
        <v>163751101</v>
      </c>
      <c r="C6" s="9" t="s">
        <v>17</v>
      </c>
      <c r="D6" s="9" t="s">
        <v>18</v>
      </c>
      <c r="E6" s="16">
        <v>6</v>
      </c>
      <c r="F6" s="19">
        <v>5.3715308863025966E-4</v>
      </c>
      <c r="G6" s="19" t="s">
        <v>19</v>
      </c>
      <c r="H6" s="10">
        <v>4.2753139502428796</v>
      </c>
      <c r="I6" s="10" t="s">
        <v>20</v>
      </c>
      <c r="J6" s="10">
        <v>2024</v>
      </c>
    </row>
    <row r="7" spans="1:10">
      <c r="A7" s="12" t="s">
        <v>21</v>
      </c>
      <c r="B7" s="8">
        <v>43051101</v>
      </c>
      <c r="C7" s="7" t="s">
        <v>22</v>
      </c>
      <c r="D7" s="7" t="s">
        <v>23</v>
      </c>
      <c r="E7" s="17">
        <v>9</v>
      </c>
      <c r="F7" s="20">
        <v>8.0572963294538939E-4</v>
      </c>
      <c r="G7" s="20" t="s">
        <v>24</v>
      </c>
      <c r="H7" s="8">
        <v>4.8886577431251803</v>
      </c>
      <c r="I7" s="8" t="s">
        <v>20</v>
      </c>
      <c r="J7" s="8" t="s">
        <v>20</v>
      </c>
    </row>
    <row r="8" spans="1:10">
      <c r="A8" s="12" t="s">
        <v>25</v>
      </c>
      <c r="B8" s="8">
        <v>252691104</v>
      </c>
      <c r="C8" s="7" t="s">
        <v>26</v>
      </c>
      <c r="D8" s="7" t="s">
        <v>27</v>
      </c>
      <c r="E8" s="17">
        <v>10</v>
      </c>
      <c r="F8" s="20">
        <v>8.9525514771709937E-4</v>
      </c>
      <c r="G8" s="20" t="s">
        <v>28</v>
      </c>
      <c r="H8" s="8">
        <v>15.816952881633201</v>
      </c>
      <c r="I8" s="8">
        <v>0.38714227557259484</v>
      </c>
      <c r="J8" s="8">
        <v>2025</v>
      </c>
    </row>
    <row r="9" spans="1:10">
      <c r="A9" s="12" t="s">
        <v>29</v>
      </c>
      <c r="B9" s="8">
        <v>103271101</v>
      </c>
      <c r="C9" s="7" t="s">
        <v>30</v>
      </c>
      <c r="D9" s="7" t="s">
        <v>31</v>
      </c>
      <c r="E9" s="17">
        <v>11</v>
      </c>
      <c r="F9" s="20">
        <v>9.8478066248880924E-4</v>
      </c>
      <c r="G9" s="20" t="s">
        <v>19</v>
      </c>
      <c r="H9" s="8">
        <v>9.0375447536910691</v>
      </c>
      <c r="I9" s="8" t="s">
        <v>20</v>
      </c>
      <c r="J9" s="8">
        <v>2025</v>
      </c>
    </row>
    <row r="10" spans="1:10">
      <c r="A10" s="12" t="s">
        <v>32</v>
      </c>
      <c r="B10" s="8">
        <v>43141101</v>
      </c>
      <c r="C10" s="7" t="s">
        <v>33</v>
      </c>
      <c r="D10" s="7" t="s">
        <v>34</v>
      </c>
      <c r="E10" s="17">
        <v>13</v>
      </c>
      <c r="F10" s="20">
        <v>1.1638316920322292E-3</v>
      </c>
      <c r="G10" s="20" t="s">
        <v>28</v>
      </c>
      <c r="H10" s="8">
        <v>8.8254776008151108</v>
      </c>
      <c r="I10" s="8" t="s">
        <v>20</v>
      </c>
      <c r="J10" s="8" t="s">
        <v>20</v>
      </c>
    </row>
    <row r="11" spans="1:10">
      <c r="A11" s="12" t="s">
        <v>35</v>
      </c>
      <c r="B11" s="8">
        <v>43432104</v>
      </c>
      <c r="C11" s="7" t="s">
        <v>36</v>
      </c>
      <c r="D11" s="7" t="s">
        <v>23</v>
      </c>
      <c r="E11" s="17">
        <v>14</v>
      </c>
      <c r="F11" s="20">
        <v>1.2533572068039391E-3</v>
      </c>
      <c r="G11" s="20" t="s">
        <v>20</v>
      </c>
      <c r="H11" s="8">
        <v>3.5161019598731902</v>
      </c>
      <c r="I11" s="8">
        <v>2.5897383235095539</v>
      </c>
      <c r="J11" s="8">
        <v>2025</v>
      </c>
    </row>
    <row r="12" spans="1:10">
      <c r="A12" s="12" t="s">
        <v>37</v>
      </c>
      <c r="B12" s="8">
        <v>12022212</v>
      </c>
      <c r="C12" s="7" t="s">
        <v>38</v>
      </c>
      <c r="D12" s="7" t="s">
        <v>39</v>
      </c>
      <c r="E12" s="17">
        <v>15</v>
      </c>
      <c r="F12" s="20">
        <v>1.3428827215756492E-3</v>
      </c>
      <c r="G12" s="20" t="s">
        <v>28</v>
      </c>
      <c r="H12" s="8">
        <v>7.6835928545083299</v>
      </c>
      <c r="I12" s="8" t="s">
        <v>20</v>
      </c>
      <c r="J12" s="8" t="s">
        <v>20</v>
      </c>
    </row>
    <row r="13" spans="1:10">
      <c r="A13" s="12" t="s">
        <v>40</v>
      </c>
      <c r="B13" s="8">
        <v>103031102</v>
      </c>
      <c r="C13" s="7" t="s">
        <v>41</v>
      </c>
      <c r="D13" s="7" t="s">
        <v>42</v>
      </c>
      <c r="E13" s="17">
        <v>17</v>
      </c>
      <c r="F13" s="20">
        <v>1.5219337511190689E-3</v>
      </c>
      <c r="G13" s="20" t="s">
        <v>28</v>
      </c>
      <c r="H13" s="8">
        <v>2.15698808423865</v>
      </c>
      <c r="I13" s="8" t="s">
        <v>20</v>
      </c>
      <c r="J13" s="8">
        <v>2025</v>
      </c>
    </row>
    <row r="14" spans="1:10">
      <c r="A14" s="12" t="s">
        <v>43</v>
      </c>
      <c r="B14" s="8">
        <v>252501101</v>
      </c>
      <c r="C14" s="7" t="s">
        <v>44</v>
      </c>
      <c r="D14" s="7" t="s">
        <v>45</v>
      </c>
      <c r="E14" s="17">
        <v>18</v>
      </c>
      <c r="F14" s="20">
        <v>1.6114592658907788E-3</v>
      </c>
      <c r="G14" s="20" t="s">
        <v>24</v>
      </c>
      <c r="H14" s="8">
        <v>6.9964025617615802</v>
      </c>
      <c r="I14" s="8">
        <v>4.887122258731277</v>
      </c>
      <c r="J14" s="8">
        <v>2026</v>
      </c>
    </row>
    <row r="15" spans="1:10">
      <c r="A15" s="12" t="s">
        <v>46</v>
      </c>
      <c r="B15" s="8">
        <v>152301101</v>
      </c>
      <c r="C15" s="7" t="s">
        <v>47</v>
      </c>
      <c r="D15" s="7" t="s">
        <v>48</v>
      </c>
      <c r="E15" s="17">
        <v>20</v>
      </c>
      <c r="F15" s="20">
        <v>1.7905102954341987E-3</v>
      </c>
      <c r="G15" s="20" t="s">
        <v>28</v>
      </c>
      <c r="H15" s="8">
        <v>14.4436824180478</v>
      </c>
      <c r="I15" s="8" t="s">
        <v>20</v>
      </c>
      <c r="J15" s="8">
        <v>2020</v>
      </c>
    </row>
    <row r="16" spans="1:10">
      <c r="A16" s="12" t="s">
        <v>49</v>
      </c>
      <c r="B16" s="8">
        <v>102211101</v>
      </c>
      <c r="C16" s="7" t="s">
        <v>50</v>
      </c>
      <c r="D16" s="7" t="s">
        <v>51</v>
      </c>
      <c r="E16" s="17">
        <v>21</v>
      </c>
      <c r="F16" s="20">
        <v>1.8800358102059086E-3</v>
      </c>
      <c r="G16" s="20" t="s">
        <v>28</v>
      </c>
      <c r="H16" s="8">
        <v>4.8133227015792901</v>
      </c>
      <c r="I16" s="8" t="s">
        <v>20</v>
      </c>
      <c r="J16" s="8" t="s">
        <v>20</v>
      </c>
    </row>
    <row r="17" spans="1:10">
      <c r="A17" s="12" t="s">
        <v>52</v>
      </c>
      <c r="B17" s="8">
        <v>254421103</v>
      </c>
      <c r="C17" s="7" t="s">
        <v>53</v>
      </c>
      <c r="D17" s="7" t="s">
        <v>54</v>
      </c>
      <c r="E17" s="17">
        <v>22</v>
      </c>
      <c r="F17" s="20">
        <v>1.9695613249776185E-3</v>
      </c>
      <c r="G17" s="20" t="s">
        <v>28</v>
      </c>
      <c r="H17" s="8">
        <v>16.6045981563331</v>
      </c>
      <c r="I17" s="8" t="s">
        <v>20</v>
      </c>
      <c r="J17" s="8">
        <v>2025</v>
      </c>
    </row>
    <row r="18" spans="1:10">
      <c r="A18" s="12" t="s">
        <v>55</v>
      </c>
      <c r="B18" s="8">
        <v>102831103</v>
      </c>
      <c r="C18" s="7" t="s">
        <v>56</v>
      </c>
      <c r="D18" s="7" t="s">
        <v>42</v>
      </c>
      <c r="E18" s="17">
        <v>23</v>
      </c>
      <c r="F18" s="20">
        <v>2.0590868397493286E-3</v>
      </c>
      <c r="G18" s="20" t="s">
        <v>20</v>
      </c>
      <c r="H18" s="8">
        <v>2.2273729090361698</v>
      </c>
      <c r="I18" s="8" t="s">
        <v>20</v>
      </c>
      <c r="J18" s="8" t="s">
        <v>20</v>
      </c>
    </row>
    <row r="19" spans="1:10">
      <c r="A19" s="12" t="s">
        <v>57</v>
      </c>
      <c r="B19" s="8">
        <v>42711102</v>
      </c>
      <c r="C19" s="7" t="s">
        <v>58</v>
      </c>
      <c r="D19" s="7" t="s">
        <v>23</v>
      </c>
      <c r="E19" s="17">
        <v>24</v>
      </c>
      <c r="F19" s="20">
        <v>2.1486123545210387E-3</v>
      </c>
      <c r="G19" s="20" t="s">
        <v>28</v>
      </c>
      <c r="H19" s="8">
        <v>4.8415624597802296</v>
      </c>
      <c r="I19" s="8">
        <v>0.16160033856810863</v>
      </c>
      <c r="J19" s="8">
        <v>2025</v>
      </c>
    </row>
    <row r="20" spans="1:10">
      <c r="A20" s="12" t="s">
        <v>59</v>
      </c>
      <c r="B20" s="8">
        <v>43051101</v>
      </c>
      <c r="C20" s="7" t="s">
        <v>22</v>
      </c>
      <c r="D20" s="7" t="s">
        <v>23</v>
      </c>
      <c r="E20" s="17">
        <v>27</v>
      </c>
      <c r="F20" s="20">
        <v>2.4171888988361685E-3</v>
      </c>
      <c r="G20" s="20" t="s">
        <v>28</v>
      </c>
      <c r="H20" s="8">
        <v>8.5423013123499292</v>
      </c>
      <c r="I20" s="8" t="s">
        <v>20</v>
      </c>
      <c r="J20" s="8">
        <v>2026</v>
      </c>
    </row>
    <row r="21" spans="1:10">
      <c r="A21" s="12" t="s">
        <v>60</v>
      </c>
      <c r="B21" s="8">
        <v>162161102</v>
      </c>
      <c r="C21" s="7" t="s">
        <v>61</v>
      </c>
      <c r="D21" s="7" t="s">
        <v>18</v>
      </c>
      <c r="E21" s="17">
        <v>28</v>
      </c>
      <c r="F21" s="20">
        <v>2.5067144136078781E-3</v>
      </c>
      <c r="G21" s="20" t="s">
        <v>24</v>
      </c>
      <c r="H21" s="8">
        <v>2.6040787190561199</v>
      </c>
      <c r="I21" s="8">
        <v>2.4821090220864228</v>
      </c>
      <c r="J21" s="8">
        <v>2026</v>
      </c>
    </row>
    <row r="22" spans="1:10">
      <c r="A22" s="12" t="s">
        <v>62</v>
      </c>
      <c r="B22" s="8">
        <v>43361102</v>
      </c>
      <c r="C22" s="7" t="s">
        <v>63</v>
      </c>
      <c r="D22" s="7" t="s">
        <v>34</v>
      </c>
      <c r="E22" s="17">
        <v>29</v>
      </c>
      <c r="F22" s="20">
        <v>2.5962399283795882E-3</v>
      </c>
      <c r="G22" s="20" t="s">
        <v>28</v>
      </c>
      <c r="H22" s="8">
        <v>14.713554013637401</v>
      </c>
      <c r="I22" s="8" t="s">
        <v>20</v>
      </c>
      <c r="J22" s="8" t="s">
        <v>20</v>
      </c>
    </row>
    <row r="23" spans="1:10">
      <c r="A23" s="12" t="s">
        <v>64</v>
      </c>
      <c r="B23" s="8">
        <v>153661104</v>
      </c>
      <c r="C23" s="7" t="s">
        <v>65</v>
      </c>
      <c r="D23" s="7" t="s">
        <v>66</v>
      </c>
      <c r="E23" s="17">
        <v>30</v>
      </c>
      <c r="F23" s="20">
        <v>2.6857654431512983E-3</v>
      </c>
      <c r="G23" s="20" t="s">
        <v>24</v>
      </c>
      <c r="H23" s="8">
        <v>4.0816634601173503</v>
      </c>
      <c r="I23" s="8" t="s">
        <v>20</v>
      </c>
      <c r="J23" s="8">
        <v>2026</v>
      </c>
    </row>
    <row r="24" spans="1:10">
      <c r="A24" s="12" t="s">
        <v>67</v>
      </c>
      <c r="B24" s="8">
        <v>153662102</v>
      </c>
      <c r="C24" s="7" t="s">
        <v>68</v>
      </c>
      <c r="D24" s="7" t="s">
        <v>66</v>
      </c>
      <c r="E24" s="17">
        <v>32</v>
      </c>
      <c r="F24" s="20">
        <v>2.8648164726947181E-3</v>
      </c>
      <c r="G24" s="20" t="s">
        <v>28</v>
      </c>
      <c r="H24" s="8">
        <v>12.108846271441999</v>
      </c>
      <c r="I24" s="8">
        <v>0.21134627144199847</v>
      </c>
      <c r="J24" s="8">
        <v>2023</v>
      </c>
    </row>
    <row r="25" spans="1:10">
      <c r="A25" s="12" t="s">
        <v>69</v>
      </c>
      <c r="B25" s="8">
        <v>43432104</v>
      </c>
      <c r="C25" s="7" t="s">
        <v>36</v>
      </c>
      <c r="D25" s="7" t="s">
        <v>23</v>
      </c>
      <c r="E25" s="17">
        <v>33</v>
      </c>
      <c r="F25" s="20">
        <v>2.9543419874664277E-3</v>
      </c>
      <c r="G25" s="20" t="s">
        <v>28</v>
      </c>
      <c r="H25" s="8">
        <v>16.260363237023501</v>
      </c>
      <c r="I25" s="8">
        <v>1.9815223279325931</v>
      </c>
      <c r="J25" s="8">
        <v>2026</v>
      </c>
    </row>
    <row r="26" spans="1:10">
      <c r="A26" s="12" t="s">
        <v>70</v>
      </c>
      <c r="B26" s="8">
        <v>163351703</v>
      </c>
      <c r="C26" s="7" t="s">
        <v>71</v>
      </c>
      <c r="D26" s="7" t="s">
        <v>72</v>
      </c>
      <c r="E26" s="17">
        <v>34</v>
      </c>
      <c r="F26" s="20">
        <v>3.0438675022381378E-3</v>
      </c>
      <c r="G26" s="20" t="s">
        <v>28</v>
      </c>
      <c r="H26" s="8">
        <v>8.2033749402354399</v>
      </c>
      <c r="I26" s="8" t="s">
        <v>20</v>
      </c>
      <c r="J26" s="8">
        <v>2025</v>
      </c>
    </row>
    <row r="27" spans="1:10">
      <c r="A27" s="12" t="s">
        <v>73</v>
      </c>
      <c r="B27" s="8">
        <v>42871101</v>
      </c>
      <c r="C27" s="7" t="s">
        <v>74</v>
      </c>
      <c r="D27" s="7" t="s">
        <v>34</v>
      </c>
      <c r="E27" s="17">
        <v>35</v>
      </c>
      <c r="F27" s="20">
        <v>3.1333930170098479E-3</v>
      </c>
      <c r="G27" s="20" t="s">
        <v>28</v>
      </c>
      <c r="H27" s="8">
        <v>12.7917025032789</v>
      </c>
      <c r="I27" s="8" t="s">
        <v>20</v>
      </c>
      <c r="J27" s="8" t="s">
        <v>20</v>
      </c>
    </row>
    <row r="28" spans="1:10">
      <c r="A28" s="12" t="s">
        <v>75</v>
      </c>
      <c r="B28" s="8">
        <v>103381101</v>
      </c>
      <c r="C28" s="7" t="s">
        <v>76</v>
      </c>
      <c r="D28" s="7" t="s">
        <v>31</v>
      </c>
      <c r="E28" s="17">
        <v>36</v>
      </c>
      <c r="F28" s="20">
        <v>3.2229185317815576E-3</v>
      </c>
      <c r="G28" s="20" t="s">
        <v>28</v>
      </c>
      <c r="H28" s="8">
        <v>2.3629022781669402</v>
      </c>
      <c r="I28" s="8" t="s">
        <v>20</v>
      </c>
      <c r="J28" s="8">
        <v>2025</v>
      </c>
    </row>
    <row r="29" spans="1:10">
      <c r="A29" s="12" t="s">
        <v>77</v>
      </c>
      <c r="B29" s="8">
        <v>102041104</v>
      </c>
      <c r="C29" s="7" t="s">
        <v>78</v>
      </c>
      <c r="D29" s="7" t="s">
        <v>42</v>
      </c>
      <c r="E29" s="17">
        <v>37</v>
      </c>
      <c r="F29" s="20">
        <v>3.3124440465532676E-3</v>
      </c>
      <c r="G29" s="20" t="s">
        <v>28</v>
      </c>
      <c r="H29" s="8">
        <v>10.839207984184201</v>
      </c>
      <c r="I29" s="8" t="s">
        <v>20</v>
      </c>
      <c r="J29" s="8">
        <v>2024</v>
      </c>
    </row>
    <row r="30" spans="1:10">
      <c r="A30" s="12" t="s">
        <v>79</v>
      </c>
      <c r="B30" s="8">
        <v>43141101</v>
      </c>
      <c r="C30" s="7" t="s">
        <v>33</v>
      </c>
      <c r="D30" s="7" t="s">
        <v>34</v>
      </c>
      <c r="E30" s="17">
        <v>38</v>
      </c>
      <c r="F30" s="20">
        <v>3.4019695613249777E-3</v>
      </c>
      <c r="G30" s="20" t="s">
        <v>19</v>
      </c>
      <c r="H30" s="8">
        <v>3.5118738388925301</v>
      </c>
      <c r="I30" s="8">
        <v>1.4983889904076815</v>
      </c>
      <c r="J30" s="8">
        <v>2026</v>
      </c>
    </row>
    <row r="31" spans="1:10">
      <c r="A31" s="12" t="s">
        <v>80</v>
      </c>
      <c r="B31" s="8">
        <v>152101102</v>
      </c>
      <c r="C31" s="7" t="s">
        <v>81</v>
      </c>
      <c r="D31" s="7" t="s">
        <v>82</v>
      </c>
      <c r="E31" s="17">
        <v>41</v>
      </c>
      <c r="F31" s="20">
        <v>3.6705461056401076E-3</v>
      </c>
      <c r="G31" s="20" t="s">
        <v>28</v>
      </c>
      <c r="H31" s="8">
        <v>17.780694856041901</v>
      </c>
      <c r="I31" s="8" t="s">
        <v>20</v>
      </c>
      <c r="J31" s="8">
        <v>2021</v>
      </c>
    </row>
    <row r="32" spans="1:10">
      <c r="A32" s="12" t="s">
        <v>83</v>
      </c>
      <c r="B32" s="8">
        <v>103381102</v>
      </c>
      <c r="C32" s="7" t="s">
        <v>84</v>
      </c>
      <c r="D32" s="7" t="s">
        <v>31</v>
      </c>
      <c r="E32" s="17">
        <v>42</v>
      </c>
      <c r="F32" s="20">
        <v>3.7600716204118172E-3</v>
      </c>
      <c r="G32" s="20" t="s">
        <v>24</v>
      </c>
      <c r="H32" s="8">
        <v>1.8225958057522</v>
      </c>
      <c r="I32" s="8">
        <v>8.26336845400788E-2</v>
      </c>
      <c r="J32" s="8">
        <v>2026</v>
      </c>
    </row>
    <row r="33" spans="1:10">
      <c r="A33" s="12" t="s">
        <v>85</v>
      </c>
      <c r="B33" s="8">
        <v>103451101</v>
      </c>
      <c r="C33" s="7" t="s">
        <v>86</v>
      </c>
      <c r="D33" s="7" t="s">
        <v>31</v>
      </c>
      <c r="E33" s="17">
        <v>43</v>
      </c>
      <c r="F33" s="20">
        <v>3.8495971351835273E-3</v>
      </c>
      <c r="G33" s="20" t="s">
        <v>28</v>
      </c>
      <c r="H33" s="8">
        <v>18.591508434512601</v>
      </c>
      <c r="I33" s="8">
        <v>0.48533419208835937</v>
      </c>
      <c r="J33" s="8">
        <v>2025</v>
      </c>
    </row>
    <row r="34" spans="1:10">
      <c r="A34" s="12" t="s">
        <v>87</v>
      </c>
      <c r="B34" s="8">
        <v>43191101</v>
      </c>
      <c r="C34" s="7" t="s">
        <v>88</v>
      </c>
      <c r="D34" s="7" t="s">
        <v>34</v>
      </c>
      <c r="E34" s="17">
        <v>44</v>
      </c>
      <c r="F34" s="20">
        <v>3.939122649955237E-3</v>
      </c>
      <c r="G34" s="20" t="s">
        <v>28</v>
      </c>
      <c r="H34" s="8">
        <v>5.5314602261936496</v>
      </c>
      <c r="I34" s="8" t="s">
        <v>20</v>
      </c>
      <c r="J34" s="8" t="s">
        <v>20</v>
      </c>
    </row>
    <row r="35" spans="1:10">
      <c r="A35" s="12" t="s">
        <v>89</v>
      </c>
      <c r="B35" s="8">
        <v>102211102</v>
      </c>
      <c r="C35" s="7" t="s">
        <v>90</v>
      </c>
      <c r="D35" s="7" t="s">
        <v>91</v>
      </c>
      <c r="E35" s="17">
        <v>45</v>
      </c>
      <c r="F35" s="20">
        <v>4.0286481647269475E-3</v>
      </c>
      <c r="G35" s="20" t="s">
        <v>28</v>
      </c>
      <c r="H35" s="8">
        <v>29.4281933619204</v>
      </c>
      <c r="I35" s="8" t="s">
        <v>20</v>
      </c>
      <c r="J35" s="8" t="s">
        <v>20</v>
      </c>
    </row>
    <row r="36" spans="1:10">
      <c r="A36" s="12" t="s">
        <v>92</v>
      </c>
      <c r="B36" s="8">
        <v>153132102</v>
      </c>
      <c r="C36" s="7" t="s">
        <v>93</v>
      </c>
      <c r="D36" s="7" t="s">
        <v>94</v>
      </c>
      <c r="E36" s="17">
        <v>46</v>
      </c>
      <c r="F36" s="20">
        <v>4.1181736794986571E-3</v>
      </c>
      <c r="G36" s="20" t="s">
        <v>24</v>
      </c>
      <c r="H36" s="8">
        <v>5.0799994056854398</v>
      </c>
      <c r="I36" s="8" t="s">
        <v>20</v>
      </c>
      <c r="J36" s="8">
        <v>2026</v>
      </c>
    </row>
    <row r="37" spans="1:10">
      <c r="A37" s="12" t="s">
        <v>95</v>
      </c>
      <c r="B37" s="8">
        <v>103091102</v>
      </c>
      <c r="C37" s="7" t="s">
        <v>96</v>
      </c>
      <c r="D37" s="7" t="s">
        <v>42</v>
      </c>
      <c r="E37" s="17">
        <v>47</v>
      </c>
      <c r="F37" s="20">
        <v>4.2076991942703668E-3</v>
      </c>
      <c r="G37" s="20" t="s">
        <v>19</v>
      </c>
      <c r="H37" s="8">
        <v>4.4767755164309904</v>
      </c>
      <c r="I37" s="8" t="s">
        <v>20</v>
      </c>
      <c r="J37" s="8" t="s">
        <v>20</v>
      </c>
    </row>
    <row r="38" spans="1:10">
      <c r="A38" s="12" t="s">
        <v>97</v>
      </c>
      <c r="B38" s="8">
        <v>103451101</v>
      </c>
      <c r="C38" s="7" t="s">
        <v>86</v>
      </c>
      <c r="D38" s="7" t="s">
        <v>31</v>
      </c>
      <c r="E38" s="17">
        <v>48</v>
      </c>
      <c r="F38" s="20">
        <v>4.2972247090420773E-3</v>
      </c>
      <c r="G38" s="20" t="s">
        <v>28</v>
      </c>
      <c r="H38" s="8">
        <v>7.4822791704143601</v>
      </c>
      <c r="I38" s="8" t="s">
        <v>20</v>
      </c>
      <c r="J38" s="8" t="s">
        <v>20</v>
      </c>
    </row>
    <row r="39" spans="1:10">
      <c r="A39" s="12" t="s">
        <v>98</v>
      </c>
      <c r="B39" s="8">
        <v>152762101</v>
      </c>
      <c r="C39" s="7" t="s">
        <v>99</v>
      </c>
      <c r="D39" s="7" t="s">
        <v>66</v>
      </c>
      <c r="E39" s="17">
        <v>49</v>
      </c>
      <c r="F39" s="20">
        <v>4.386750223813787E-3</v>
      </c>
      <c r="G39" s="20" t="s">
        <v>28</v>
      </c>
      <c r="H39" s="8">
        <v>38.569544715537198</v>
      </c>
      <c r="I39" s="8" t="s">
        <v>20</v>
      </c>
      <c r="J39" s="8" t="s">
        <v>20</v>
      </c>
    </row>
    <row r="40" spans="1:10">
      <c r="A40" s="12" t="s">
        <v>100</v>
      </c>
      <c r="B40" s="8">
        <v>43311102</v>
      </c>
      <c r="C40" s="7" t="s">
        <v>101</v>
      </c>
      <c r="D40" s="7" t="s">
        <v>34</v>
      </c>
      <c r="E40" s="17">
        <v>51</v>
      </c>
      <c r="F40" s="20">
        <v>4.5658012533572071E-3</v>
      </c>
      <c r="G40" s="20" t="s">
        <v>28</v>
      </c>
      <c r="H40" s="8">
        <v>1.73043849220808</v>
      </c>
      <c r="I40" s="8" t="s">
        <v>20</v>
      </c>
      <c r="J40" s="8">
        <v>2026</v>
      </c>
    </row>
    <row r="41" spans="1:10">
      <c r="A41" s="12" t="s">
        <v>102</v>
      </c>
      <c r="B41" s="8">
        <v>152201101</v>
      </c>
      <c r="C41" s="7" t="s">
        <v>103</v>
      </c>
      <c r="D41" s="7" t="s">
        <v>82</v>
      </c>
      <c r="E41" s="17">
        <v>52</v>
      </c>
      <c r="F41" s="20">
        <v>4.6553267681289168E-3</v>
      </c>
      <c r="G41" s="20" t="s">
        <v>19</v>
      </c>
      <c r="H41" s="8">
        <v>5.8943258973098196</v>
      </c>
      <c r="I41" s="8" t="s">
        <v>20</v>
      </c>
      <c r="J41" s="8">
        <v>2026</v>
      </c>
    </row>
    <row r="42" spans="1:10">
      <c r="A42" s="12" t="s">
        <v>104</v>
      </c>
      <c r="B42" s="8">
        <v>252192105</v>
      </c>
      <c r="C42" s="7" t="s">
        <v>105</v>
      </c>
      <c r="D42" s="7" t="s">
        <v>27</v>
      </c>
      <c r="E42" s="17">
        <v>53</v>
      </c>
      <c r="F42" s="20">
        <v>4.7448522829006265E-3</v>
      </c>
      <c r="G42" s="20" t="s">
        <v>28</v>
      </c>
      <c r="H42" s="8">
        <v>16.028559507227499</v>
      </c>
      <c r="I42" s="8">
        <v>2.5529204197194844E-2</v>
      </c>
      <c r="J42" s="8">
        <v>2024</v>
      </c>
    </row>
    <row r="43" spans="1:10">
      <c r="A43" s="12" t="s">
        <v>106</v>
      </c>
      <c r="B43" s="8">
        <v>162821702</v>
      </c>
      <c r="C43" s="7" t="s">
        <v>107</v>
      </c>
      <c r="D43" s="7" t="s">
        <v>108</v>
      </c>
      <c r="E43" s="17">
        <v>54</v>
      </c>
      <c r="F43" s="20">
        <v>4.834377797672337E-3</v>
      </c>
      <c r="G43" s="20" t="s">
        <v>28</v>
      </c>
      <c r="H43" s="8">
        <v>8.1018789222331407</v>
      </c>
      <c r="I43" s="8" t="s">
        <v>20</v>
      </c>
      <c r="J43" s="8" t="s">
        <v>20</v>
      </c>
    </row>
    <row r="44" spans="1:10">
      <c r="A44" s="12" t="s">
        <v>109</v>
      </c>
      <c r="B44" s="8">
        <v>153662102</v>
      </c>
      <c r="C44" s="7" t="s">
        <v>68</v>
      </c>
      <c r="D44" s="7" t="s">
        <v>66</v>
      </c>
      <c r="E44" s="17">
        <v>55</v>
      </c>
      <c r="F44" s="20">
        <v>4.9239033124440466E-3</v>
      </c>
      <c r="G44" s="20" t="s">
        <v>20</v>
      </c>
      <c r="H44" s="8">
        <v>5.4273528775880697</v>
      </c>
      <c r="I44" s="8">
        <v>0.22204984728503963</v>
      </c>
      <c r="J44" s="8">
        <v>2025</v>
      </c>
    </row>
    <row r="45" spans="1:10">
      <c r="A45" s="12" t="s">
        <v>110</v>
      </c>
      <c r="B45" s="8">
        <v>102971111</v>
      </c>
      <c r="C45" s="7" t="s">
        <v>111</v>
      </c>
      <c r="D45" s="7" t="s">
        <v>42</v>
      </c>
      <c r="E45" s="17">
        <v>57</v>
      </c>
      <c r="F45" s="20">
        <v>5.1029543419874668E-3</v>
      </c>
      <c r="G45" s="20" t="s">
        <v>19</v>
      </c>
      <c r="H45" s="8">
        <v>21.686909554996301</v>
      </c>
      <c r="I45" s="8">
        <v>2.8546368277235779</v>
      </c>
      <c r="J45" s="8">
        <v>2025</v>
      </c>
    </row>
    <row r="46" spans="1:10">
      <c r="A46" s="12" t="s">
        <v>112</v>
      </c>
      <c r="B46" s="8">
        <v>153082106</v>
      </c>
      <c r="C46" s="7" t="s">
        <v>113</v>
      </c>
      <c r="D46" s="7" t="s">
        <v>66</v>
      </c>
      <c r="E46" s="17">
        <v>58</v>
      </c>
      <c r="F46" s="20">
        <v>5.1924798567591765E-3</v>
      </c>
      <c r="G46" s="20" t="s">
        <v>19</v>
      </c>
      <c r="H46" s="8">
        <v>20.7464218609915</v>
      </c>
      <c r="I46" s="8" t="s">
        <v>20</v>
      </c>
      <c r="J46" s="8">
        <v>2021</v>
      </c>
    </row>
    <row r="47" spans="1:10">
      <c r="A47" s="12" t="s">
        <v>114</v>
      </c>
      <c r="B47" s="8">
        <v>43432104</v>
      </c>
      <c r="C47" s="7" t="s">
        <v>36</v>
      </c>
      <c r="D47" s="7" t="s">
        <v>23</v>
      </c>
      <c r="E47" s="17">
        <v>59</v>
      </c>
      <c r="F47" s="20">
        <v>5.2820053715308861E-3</v>
      </c>
      <c r="G47" s="20" t="s">
        <v>19</v>
      </c>
      <c r="H47" s="8">
        <v>18.385006907285501</v>
      </c>
      <c r="I47" s="8" t="s">
        <v>20</v>
      </c>
      <c r="J47" s="8">
        <v>2025</v>
      </c>
    </row>
    <row r="48" spans="1:10">
      <c r="A48" s="12" t="s">
        <v>115</v>
      </c>
      <c r="B48" s="8">
        <v>162821702</v>
      </c>
      <c r="C48" s="7" t="s">
        <v>107</v>
      </c>
      <c r="D48" s="7" t="s">
        <v>108</v>
      </c>
      <c r="E48" s="17">
        <v>60</v>
      </c>
      <c r="F48" s="20">
        <v>5.3715308863025966E-3</v>
      </c>
      <c r="G48" s="20" t="s">
        <v>19</v>
      </c>
      <c r="H48" s="8">
        <v>8.3079331193618593</v>
      </c>
      <c r="I48" s="8">
        <v>1.6614179678467078</v>
      </c>
      <c r="J48" s="8">
        <v>2026</v>
      </c>
    </row>
    <row r="49" spans="1:10">
      <c r="A49" s="12" t="s">
        <v>116</v>
      </c>
      <c r="B49" s="8">
        <v>103031102</v>
      </c>
      <c r="C49" s="7" t="s">
        <v>41</v>
      </c>
      <c r="D49" s="7" t="s">
        <v>42</v>
      </c>
      <c r="E49" s="17">
        <v>61</v>
      </c>
      <c r="F49" s="20">
        <v>5.4610564010743063E-3</v>
      </c>
      <c r="G49" s="20" t="s">
        <v>28</v>
      </c>
      <c r="H49" s="8">
        <v>16.1491432375052</v>
      </c>
      <c r="I49" s="8">
        <v>1.8021356617476236</v>
      </c>
      <c r="J49" s="8">
        <v>2025</v>
      </c>
    </row>
    <row r="50" spans="1:10">
      <c r="A50" s="12" t="s">
        <v>117</v>
      </c>
      <c r="B50" s="8">
        <v>162161101</v>
      </c>
      <c r="C50" s="7" t="s">
        <v>118</v>
      </c>
      <c r="D50" s="7" t="s">
        <v>18</v>
      </c>
      <c r="E50" s="17">
        <v>62</v>
      </c>
      <c r="F50" s="20">
        <v>5.550581915846016E-3</v>
      </c>
      <c r="G50" s="20" t="s">
        <v>28</v>
      </c>
      <c r="H50" s="8">
        <v>12.074027379002599</v>
      </c>
      <c r="I50" s="8" t="s">
        <v>20</v>
      </c>
      <c r="J50" s="8">
        <v>2024</v>
      </c>
    </row>
    <row r="51" spans="1:10">
      <c r="A51" s="12" t="s">
        <v>119</v>
      </c>
      <c r="B51" s="8">
        <v>153662102</v>
      </c>
      <c r="C51" s="7" t="s">
        <v>68</v>
      </c>
      <c r="D51" s="7" t="s">
        <v>66</v>
      </c>
      <c r="E51" s="17">
        <v>63</v>
      </c>
      <c r="F51" s="20">
        <v>5.6401074306177265E-3</v>
      </c>
      <c r="G51" s="20" t="s">
        <v>19</v>
      </c>
      <c r="H51" s="8">
        <v>22.8336077423034</v>
      </c>
      <c r="I51" s="8" t="s">
        <v>20</v>
      </c>
      <c r="J51" s="8">
        <v>2025</v>
      </c>
    </row>
    <row r="52" spans="1:10">
      <c r="A52" s="12" t="s">
        <v>120</v>
      </c>
      <c r="B52" s="8">
        <v>103521102</v>
      </c>
      <c r="C52" s="7" t="s">
        <v>121</v>
      </c>
      <c r="D52" s="7" t="s">
        <v>31</v>
      </c>
      <c r="E52" s="17">
        <v>64</v>
      </c>
      <c r="F52" s="20">
        <v>5.7296329453894361E-3</v>
      </c>
      <c r="G52" s="20" t="s">
        <v>28</v>
      </c>
      <c r="H52" s="8">
        <v>13.1714257085052</v>
      </c>
      <c r="I52" s="8">
        <v>0.62271358729307913</v>
      </c>
      <c r="J52" s="8">
        <v>2022</v>
      </c>
    </row>
    <row r="53" spans="1:10">
      <c r="A53" s="12" t="s">
        <v>122</v>
      </c>
      <c r="B53" s="8">
        <v>162821701</v>
      </c>
      <c r="C53" s="7" t="s">
        <v>123</v>
      </c>
      <c r="D53" s="7" t="s">
        <v>72</v>
      </c>
      <c r="E53" s="17">
        <v>66</v>
      </c>
      <c r="F53" s="20">
        <v>5.9086839749328554E-3</v>
      </c>
      <c r="G53" s="20" t="s">
        <v>28</v>
      </c>
      <c r="H53" s="8">
        <v>19.203443434588799</v>
      </c>
      <c r="I53" s="8" t="s">
        <v>20</v>
      </c>
      <c r="J53" s="8">
        <v>2023</v>
      </c>
    </row>
    <row r="54" spans="1:10">
      <c r="A54" s="12" t="s">
        <v>124</v>
      </c>
      <c r="B54" s="8">
        <v>163351703</v>
      </c>
      <c r="C54" s="7" t="s">
        <v>71</v>
      </c>
      <c r="D54" s="7" t="s">
        <v>72</v>
      </c>
      <c r="E54" s="17">
        <v>67</v>
      </c>
      <c r="F54" s="20">
        <v>5.998209489704566E-3</v>
      </c>
      <c r="G54" s="20" t="s">
        <v>19</v>
      </c>
      <c r="H54" s="8">
        <v>10.8962264325178</v>
      </c>
      <c r="I54" s="8" t="s">
        <v>20</v>
      </c>
      <c r="J54" s="8">
        <v>2026</v>
      </c>
    </row>
    <row r="55" spans="1:10">
      <c r="A55" s="12" t="s">
        <v>125</v>
      </c>
      <c r="B55" s="8">
        <v>153082106</v>
      </c>
      <c r="C55" s="7" t="s">
        <v>113</v>
      </c>
      <c r="D55" s="7" t="s">
        <v>66</v>
      </c>
      <c r="E55" s="17">
        <v>68</v>
      </c>
      <c r="F55" s="20">
        <v>6.0877350044762756E-3</v>
      </c>
      <c r="G55" s="20" t="s">
        <v>28</v>
      </c>
      <c r="H55" s="8">
        <v>42.700409692155297</v>
      </c>
      <c r="I55" s="8" t="s">
        <v>20</v>
      </c>
      <c r="J55" s="8">
        <v>2022</v>
      </c>
    </row>
    <row r="56" spans="1:10">
      <c r="A56" s="12" t="s">
        <v>126</v>
      </c>
      <c r="B56" s="8">
        <v>152282101</v>
      </c>
      <c r="C56" s="7" t="s">
        <v>127</v>
      </c>
      <c r="D56" s="7" t="s">
        <v>66</v>
      </c>
      <c r="E56" s="17">
        <v>70</v>
      </c>
      <c r="F56" s="20">
        <v>6.2667860340196958E-3</v>
      </c>
      <c r="G56" s="20" t="s">
        <v>28</v>
      </c>
      <c r="H56" s="8">
        <v>7.2944406264074297</v>
      </c>
      <c r="I56" s="8">
        <v>0.50993305064985428</v>
      </c>
      <c r="J56" s="8">
        <v>2023</v>
      </c>
    </row>
    <row r="57" spans="1:10">
      <c r="A57" s="12" t="s">
        <v>128</v>
      </c>
      <c r="B57" s="8">
        <v>152431101</v>
      </c>
      <c r="C57" s="7" t="s">
        <v>129</v>
      </c>
      <c r="D57" s="7" t="s">
        <v>48</v>
      </c>
      <c r="E57" s="17">
        <v>71</v>
      </c>
      <c r="F57" s="20">
        <v>6.3563115487914055E-3</v>
      </c>
      <c r="G57" s="20" t="s">
        <v>28</v>
      </c>
      <c r="H57" s="8">
        <v>12.2854204707674</v>
      </c>
      <c r="I57" s="8" t="s">
        <v>20</v>
      </c>
      <c r="J57" s="8">
        <v>2022</v>
      </c>
    </row>
    <row r="58" spans="1:10">
      <c r="A58" s="12" t="s">
        <v>130</v>
      </c>
      <c r="B58" s="8">
        <v>252931102</v>
      </c>
      <c r="C58" s="7" t="s">
        <v>131</v>
      </c>
      <c r="D58" s="7" t="s">
        <v>132</v>
      </c>
      <c r="E58" s="17">
        <v>72</v>
      </c>
      <c r="F58" s="20">
        <v>6.4458370635631151E-3</v>
      </c>
      <c r="G58" s="20" t="s">
        <v>28</v>
      </c>
      <c r="H58" s="8">
        <v>6.3190231379319597</v>
      </c>
      <c r="I58" s="8" t="s">
        <v>20</v>
      </c>
      <c r="J58" s="8" t="s">
        <v>20</v>
      </c>
    </row>
    <row r="59" spans="1:10">
      <c r="A59" s="12" t="s">
        <v>133</v>
      </c>
      <c r="B59" s="8">
        <v>103401102</v>
      </c>
      <c r="C59" s="7" t="s">
        <v>134</v>
      </c>
      <c r="D59" s="7" t="s">
        <v>31</v>
      </c>
      <c r="E59" s="17">
        <v>73</v>
      </c>
      <c r="F59" s="20">
        <v>6.5353625783348256E-3</v>
      </c>
      <c r="G59" s="20" t="s">
        <v>28</v>
      </c>
      <c r="H59" s="8">
        <v>15.5574977620933</v>
      </c>
      <c r="I59" s="8">
        <v>0.57454321663875518</v>
      </c>
      <c r="J59" s="8">
        <v>2025</v>
      </c>
    </row>
    <row r="60" spans="1:10">
      <c r="A60" s="12" t="s">
        <v>135</v>
      </c>
      <c r="B60" s="8">
        <v>152481103</v>
      </c>
      <c r="C60" s="7" t="s">
        <v>136</v>
      </c>
      <c r="D60" s="7" t="s">
        <v>94</v>
      </c>
      <c r="E60" s="17">
        <v>74</v>
      </c>
      <c r="F60" s="20">
        <v>6.6248880931065353E-3</v>
      </c>
      <c r="G60" s="20" t="s">
        <v>20</v>
      </c>
      <c r="H60" s="8">
        <v>8.9938340891343493</v>
      </c>
      <c r="I60" s="8" t="s">
        <v>20</v>
      </c>
      <c r="J60" s="8" t="s">
        <v>20</v>
      </c>
    </row>
    <row r="61" spans="1:10">
      <c r="A61" s="12" t="s">
        <v>137</v>
      </c>
      <c r="B61" s="8">
        <v>152471101</v>
      </c>
      <c r="C61" s="7" t="s">
        <v>138</v>
      </c>
      <c r="D61" s="7" t="s">
        <v>94</v>
      </c>
      <c r="E61" s="17">
        <v>75</v>
      </c>
      <c r="F61" s="20">
        <v>6.7144136078782449E-3</v>
      </c>
      <c r="G61" s="20" t="s">
        <v>28</v>
      </c>
      <c r="H61" s="8">
        <v>8.3715896903644094</v>
      </c>
      <c r="I61" s="8">
        <v>0.26579423581895512</v>
      </c>
      <c r="J61" s="8">
        <v>2021</v>
      </c>
    </row>
    <row r="62" spans="1:10">
      <c r="A62" s="12" t="s">
        <v>139</v>
      </c>
      <c r="B62" s="8">
        <v>252192105</v>
      </c>
      <c r="C62" s="7" t="s">
        <v>105</v>
      </c>
      <c r="D62" s="7" t="s">
        <v>27</v>
      </c>
      <c r="E62" s="17">
        <v>76</v>
      </c>
      <c r="F62" s="20">
        <v>6.8039391226499555E-3</v>
      </c>
      <c r="G62" s="20" t="s">
        <v>28</v>
      </c>
      <c r="H62" s="8">
        <v>4.58511807439863</v>
      </c>
      <c r="I62" s="8" t="s">
        <v>20</v>
      </c>
      <c r="J62" s="8">
        <v>2026</v>
      </c>
    </row>
    <row r="63" spans="1:10">
      <c r="A63" s="12" t="s">
        <v>140</v>
      </c>
      <c r="B63" s="8">
        <v>254452102</v>
      </c>
      <c r="C63" s="7" t="s">
        <v>141</v>
      </c>
      <c r="D63" s="7" t="s">
        <v>27</v>
      </c>
      <c r="E63" s="17">
        <v>77</v>
      </c>
      <c r="F63" s="20">
        <v>6.8934646374216651E-3</v>
      </c>
      <c r="G63" s="20" t="s">
        <v>24</v>
      </c>
      <c r="H63" s="8">
        <v>5.5892658518751901</v>
      </c>
      <c r="I63" s="8" t="s">
        <v>20</v>
      </c>
      <c r="J63" s="8" t="s">
        <v>20</v>
      </c>
    </row>
    <row r="64" spans="1:10">
      <c r="A64" s="12" t="s">
        <v>142</v>
      </c>
      <c r="B64" s="8">
        <v>42711102</v>
      </c>
      <c r="C64" s="7" t="s">
        <v>58</v>
      </c>
      <c r="D64" s="7" t="s">
        <v>23</v>
      </c>
      <c r="E64" s="17">
        <v>78</v>
      </c>
      <c r="F64" s="20">
        <v>6.9829901521933748E-3</v>
      </c>
      <c r="G64" s="20" t="s">
        <v>20</v>
      </c>
      <c r="H64" s="8">
        <v>2.1301406635554199</v>
      </c>
      <c r="I64" s="8" t="s">
        <v>20</v>
      </c>
      <c r="J64" s="8" t="s">
        <v>20</v>
      </c>
    </row>
    <row r="65" spans="1:10">
      <c r="A65" s="12" t="s">
        <v>143</v>
      </c>
      <c r="B65" s="8">
        <v>48011146</v>
      </c>
      <c r="C65" s="7" t="s">
        <v>144</v>
      </c>
      <c r="D65" s="7" t="s">
        <v>145</v>
      </c>
      <c r="E65" s="17">
        <v>79</v>
      </c>
      <c r="F65" s="20">
        <v>7.0725156669650853E-3</v>
      </c>
      <c r="G65" s="20" t="s">
        <v>20</v>
      </c>
      <c r="H65" s="8">
        <v>2.9684600846132798</v>
      </c>
      <c r="I65" s="8" t="s">
        <v>20</v>
      </c>
      <c r="J65" s="8" t="s">
        <v>20</v>
      </c>
    </row>
    <row r="66" spans="1:10">
      <c r="A66" s="12" t="s">
        <v>146</v>
      </c>
      <c r="B66" s="8">
        <v>163201102</v>
      </c>
      <c r="C66" s="7" t="s">
        <v>147</v>
      </c>
      <c r="D66" s="7" t="s">
        <v>108</v>
      </c>
      <c r="E66" s="17">
        <v>80</v>
      </c>
      <c r="F66" s="20">
        <v>7.162041181736795E-3</v>
      </c>
      <c r="G66" s="20" t="s">
        <v>24</v>
      </c>
      <c r="H66" s="8">
        <v>9.7907533217335203</v>
      </c>
      <c r="I66" s="8">
        <v>0.98226847324867173</v>
      </c>
      <c r="J66" s="8">
        <v>2025</v>
      </c>
    </row>
    <row r="67" spans="1:10">
      <c r="A67" s="12" t="s">
        <v>148</v>
      </c>
      <c r="B67" s="8">
        <v>152762101</v>
      </c>
      <c r="C67" s="7" t="s">
        <v>99</v>
      </c>
      <c r="D67" s="7" t="s">
        <v>66</v>
      </c>
      <c r="E67" s="17">
        <v>81</v>
      </c>
      <c r="F67" s="20">
        <v>7.2515666965085046E-3</v>
      </c>
      <c r="G67" s="20" t="s">
        <v>28</v>
      </c>
      <c r="H67" s="8">
        <v>7.2822514107287102</v>
      </c>
      <c r="I67" s="8" t="s">
        <v>20</v>
      </c>
      <c r="J67" s="8">
        <v>2019</v>
      </c>
    </row>
    <row r="68" spans="1:10">
      <c r="A68" s="12" t="s">
        <v>149</v>
      </c>
      <c r="B68" s="8">
        <v>254452101</v>
      </c>
      <c r="C68" s="7" t="s">
        <v>150</v>
      </c>
      <c r="D68" s="7" t="s">
        <v>27</v>
      </c>
      <c r="E68" s="17">
        <v>82</v>
      </c>
      <c r="F68" s="20">
        <v>7.3410922112802151E-3</v>
      </c>
      <c r="G68" s="20" t="s">
        <v>24</v>
      </c>
      <c r="H68" s="8">
        <v>2.45919189332731</v>
      </c>
      <c r="I68" s="8" t="s">
        <v>20</v>
      </c>
      <c r="J68" s="8" t="s">
        <v>20</v>
      </c>
    </row>
    <row r="69" spans="1:10">
      <c r="A69" s="12" t="s">
        <v>151</v>
      </c>
      <c r="B69" s="8">
        <v>103451101</v>
      </c>
      <c r="C69" s="7" t="s">
        <v>86</v>
      </c>
      <c r="D69" s="7" t="s">
        <v>31</v>
      </c>
      <c r="E69" s="17">
        <v>83</v>
      </c>
      <c r="F69" s="20">
        <v>7.4306177260519248E-3</v>
      </c>
      <c r="G69" s="20" t="s">
        <v>28</v>
      </c>
      <c r="H69" s="8">
        <v>8.7082614542385102</v>
      </c>
      <c r="I69" s="8">
        <v>0.3864811512082067</v>
      </c>
      <c r="J69" s="8">
        <v>2026</v>
      </c>
    </row>
    <row r="70" spans="1:10">
      <c r="A70" s="12" t="s">
        <v>152</v>
      </c>
      <c r="B70" s="8">
        <v>252501101</v>
      </c>
      <c r="C70" s="7" t="s">
        <v>44</v>
      </c>
      <c r="D70" s="7" t="s">
        <v>45</v>
      </c>
      <c r="E70" s="17">
        <v>84</v>
      </c>
      <c r="F70" s="20">
        <v>7.5201432408236344E-3</v>
      </c>
      <c r="G70" s="20" t="s">
        <v>24</v>
      </c>
      <c r="H70" s="8">
        <v>3.6868713470527799</v>
      </c>
      <c r="I70" s="8" t="s">
        <v>20</v>
      </c>
      <c r="J70" s="8">
        <v>2025</v>
      </c>
    </row>
    <row r="71" spans="1:10">
      <c r="A71" s="12" t="s">
        <v>153</v>
      </c>
      <c r="B71" s="8">
        <v>102781101</v>
      </c>
      <c r="C71" s="7" t="s">
        <v>154</v>
      </c>
      <c r="D71" s="7" t="s">
        <v>155</v>
      </c>
      <c r="E71" s="17">
        <v>85</v>
      </c>
      <c r="F71" s="20">
        <v>7.609668755595345E-3</v>
      </c>
      <c r="G71" s="20" t="s">
        <v>24</v>
      </c>
      <c r="H71" s="8">
        <v>9.3496127931437503</v>
      </c>
      <c r="I71" s="8">
        <v>9.9158234467804363E-3</v>
      </c>
      <c r="J71" s="8">
        <v>2026</v>
      </c>
    </row>
    <row r="72" spans="1:10">
      <c r="A72" s="12" t="s">
        <v>156</v>
      </c>
      <c r="B72" s="8">
        <v>103611101</v>
      </c>
      <c r="C72" s="7" t="s">
        <v>157</v>
      </c>
      <c r="D72" s="7" t="s">
        <v>158</v>
      </c>
      <c r="E72" s="17">
        <v>86</v>
      </c>
      <c r="F72" s="20">
        <v>7.6991942703670546E-3</v>
      </c>
      <c r="G72" s="20" t="s">
        <v>28</v>
      </c>
      <c r="H72" s="8">
        <v>7.77717863264514</v>
      </c>
      <c r="I72" s="8" t="s">
        <v>20</v>
      </c>
      <c r="J72" s="8" t="s">
        <v>20</v>
      </c>
    </row>
    <row r="73" spans="1:10">
      <c r="A73" s="12" t="s">
        <v>159</v>
      </c>
      <c r="B73" s="8">
        <v>43432105</v>
      </c>
      <c r="C73" s="7" t="s">
        <v>160</v>
      </c>
      <c r="D73" s="7" t="s">
        <v>23</v>
      </c>
      <c r="E73" s="17">
        <v>87</v>
      </c>
      <c r="F73" s="20">
        <v>7.7887197851387643E-3</v>
      </c>
      <c r="G73" s="20" t="s">
        <v>28</v>
      </c>
      <c r="H73" s="8">
        <v>16.896933754349099</v>
      </c>
      <c r="I73" s="8">
        <v>2.0819716331369786</v>
      </c>
      <c r="J73" s="8">
        <v>2019</v>
      </c>
    </row>
    <row r="74" spans="1:10">
      <c r="A74" s="12" t="s">
        <v>161</v>
      </c>
      <c r="B74" s="8">
        <v>152431102</v>
      </c>
      <c r="C74" s="7" t="s">
        <v>162</v>
      </c>
      <c r="D74" s="7" t="s">
        <v>48</v>
      </c>
      <c r="E74" s="17">
        <v>89</v>
      </c>
      <c r="F74" s="20">
        <v>7.9677708146821836E-3</v>
      </c>
      <c r="G74" s="20" t="s">
        <v>28</v>
      </c>
      <c r="H74" s="8">
        <v>11.411316948519</v>
      </c>
      <c r="I74" s="8" t="s">
        <v>20</v>
      </c>
      <c r="J74" s="8" t="s">
        <v>20</v>
      </c>
    </row>
    <row r="75" spans="1:10">
      <c r="A75" s="12" t="s">
        <v>163</v>
      </c>
      <c r="B75" s="8">
        <v>103271101</v>
      </c>
      <c r="C75" s="7" t="s">
        <v>30</v>
      </c>
      <c r="D75" s="7" t="s">
        <v>31</v>
      </c>
      <c r="E75" s="17">
        <v>91</v>
      </c>
      <c r="F75" s="20">
        <v>8.1468218442256046E-3</v>
      </c>
      <c r="G75" s="20" t="s">
        <v>28</v>
      </c>
      <c r="H75" s="8">
        <v>8.9408831236331299</v>
      </c>
      <c r="I75" s="8" t="s">
        <v>20</v>
      </c>
      <c r="J75" s="8">
        <v>2024</v>
      </c>
    </row>
    <row r="76" spans="1:10">
      <c r="A76" s="12" t="s">
        <v>164</v>
      </c>
      <c r="B76" s="8">
        <v>163661701</v>
      </c>
      <c r="C76" s="7" t="s">
        <v>165</v>
      </c>
      <c r="D76" s="7" t="s">
        <v>72</v>
      </c>
      <c r="E76" s="17">
        <v>92</v>
      </c>
      <c r="F76" s="20">
        <v>8.2363473589973143E-3</v>
      </c>
      <c r="G76" s="20" t="s">
        <v>20</v>
      </c>
      <c r="H76" s="8">
        <v>9.5063871270077307</v>
      </c>
      <c r="I76" s="8" t="s">
        <v>20</v>
      </c>
      <c r="J76" s="8" t="s">
        <v>20</v>
      </c>
    </row>
    <row r="77" spans="1:10">
      <c r="A77" s="12" t="s">
        <v>166</v>
      </c>
      <c r="B77" s="8">
        <v>152431102</v>
      </c>
      <c r="C77" s="7" t="s">
        <v>162</v>
      </c>
      <c r="D77" s="7" t="s">
        <v>48</v>
      </c>
      <c r="E77" s="17">
        <v>93</v>
      </c>
      <c r="F77" s="20">
        <v>8.3258728737690239E-3</v>
      </c>
      <c r="G77" s="20" t="s">
        <v>28</v>
      </c>
      <c r="H77" s="8">
        <v>19.728566018938501</v>
      </c>
      <c r="I77" s="8" t="s">
        <v>20</v>
      </c>
      <c r="J77" s="8">
        <v>2022</v>
      </c>
    </row>
    <row r="78" spans="1:10">
      <c r="A78" s="12" t="s">
        <v>167</v>
      </c>
      <c r="B78" s="8">
        <v>103271101</v>
      </c>
      <c r="C78" s="7" t="s">
        <v>30</v>
      </c>
      <c r="D78" s="7" t="s">
        <v>31</v>
      </c>
      <c r="E78" s="17">
        <v>94</v>
      </c>
      <c r="F78" s="20">
        <v>8.4153983885407336E-3</v>
      </c>
      <c r="G78" s="20" t="s">
        <v>28</v>
      </c>
      <c r="H78" s="8">
        <v>1.5903547382002701</v>
      </c>
      <c r="I78" s="8">
        <v>0.49777898062451253</v>
      </c>
      <c r="J78" s="8">
        <v>2026</v>
      </c>
    </row>
    <row r="79" spans="1:10">
      <c r="A79" s="12" t="s">
        <v>168</v>
      </c>
      <c r="B79" s="8">
        <v>162821701</v>
      </c>
      <c r="C79" s="7" t="s">
        <v>123</v>
      </c>
      <c r="D79" s="7" t="s">
        <v>72</v>
      </c>
      <c r="E79" s="17">
        <v>95</v>
      </c>
      <c r="F79" s="20">
        <v>8.5049239033124432E-3</v>
      </c>
      <c r="G79" s="20" t="s">
        <v>28</v>
      </c>
      <c r="H79" s="8">
        <v>36.469092735081503</v>
      </c>
      <c r="I79" s="8">
        <v>0.61522909871786879</v>
      </c>
      <c r="J79" s="8">
        <v>2023</v>
      </c>
    </row>
    <row r="80" spans="1:10">
      <c r="A80" s="12" t="s">
        <v>169</v>
      </c>
      <c r="B80" s="8">
        <v>153082106</v>
      </c>
      <c r="C80" s="7" t="s">
        <v>113</v>
      </c>
      <c r="D80" s="7" t="s">
        <v>66</v>
      </c>
      <c r="E80" s="17">
        <v>96</v>
      </c>
      <c r="F80" s="20">
        <v>8.5944494180841546E-3</v>
      </c>
      <c r="G80" s="20" t="s">
        <v>20</v>
      </c>
      <c r="H80" s="8">
        <v>18.432538017723701</v>
      </c>
      <c r="I80" s="8" t="s">
        <v>20</v>
      </c>
      <c r="J80" s="8" t="s">
        <v>20</v>
      </c>
    </row>
    <row r="81" spans="1:10">
      <c r="A81" s="12" t="s">
        <v>170</v>
      </c>
      <c r="B81" s="8">
        <v>152181102</v>
      </c>
      <c r="C81" s="7" t="s">
        <v>171</v>
      </c>
      <c r="D81" s="7" t="s">
        <v>48</v>
      </c>
      <c r="E81" s="17">
        <v>97</v>
      </c>
      <c r="F81" s="20">
        <v>8.6839749328558643E-3</v>
      </c>
      <c r="G81" s="20" t="s">
        <v>28</v>
      </c>
      <c r="H81" s="8">
        <v>27.870508606956001</v>
      </c>
      <c r="I81" s="8" t="s">
        <v>20</v>
      </c>
      <c r="J81" s="8">
        <v>2025</v>
      </c>
    </row>
    <row r="82" spans="1:10">
      <c r="A82" s="12" t="s">
        <v>172</v>
      </c>
      <c r="B82" s="8">
        <v>162821702</v>
      </c>
      <c r="C82" s="7" t="s">
        <v>107</v>
      </c>
      <c r="D82" s="7" t="s">
        <v>108</v>
      </c>
      <c r="E82" s="17">
        <v>98</v>
      </c>
      <c r="F82" s="20">
        <v>8.7735004476275739E-3</v>
      </c>
      <c r="G82" s="20" t="s">
        <v>19</v>
      </c>
      <c r="H82" s="8">
        <v>6.7927007974934703</v>
      </c>
      <c r="I82" s="8" t="s">
        <v>20</v>
      </c>
      <c r="J82" s="8">
        <v>2024</v>
      </c>
    </row>
    <row r="83" spans="1:10">
      <c r="A83" s="12" t="s">
        <v>173</v>
      </c>
      <c r="B83" s="8">
        <v>43141101</v>
      </c>
      <c r="C83" s="7" t="s">
        <v>33</v>
      </c>
      <c r="D83" s="7" t="s">
        <v>34</v>
      </c>
      <c r="E83" s="17">
        <v>99</v>
      </c>
      <c r="F83" s="20">
        <v>8.8630259623992836E-3</v>
      </c>
      <c r="G83" s="20" t="s">
        <v>19</v>
      </c>
      <c r="H83" s="8">
        <v>1.54079862924803</v>
      </c>
      <c r="I83" s="8" t="s">
        <v>20</v>
      </c>
      <c r="J83" s="8" t="s">
        <v>20</v>
      </c>
    </row>
    <row r="84" spans="1:10">
      <c r="A84" s="12" t="s">
        <v>174</v>
      </c>
      <c r="B84" s="8">
        <v>43432104</v>
      </c>
      <c r="C84" s="7" t="s">
        <v>36</v>
      </c>
      <c r="D84" s="7" t="s">
        <v>23</v>
      </c>
      <c r="E84" s="17">
        <v>101</v>
      </c>
      <c r="F84" s="20">
        <v>9.0420769919427029E-3</v>
      </c>
      <c r="G84" s="20" t="s">
        <v>28</v>
      </c>
      <c r="H84" s="8">
        <v>11.448652073881201</v>
      </c>
      <c r="I84" s="8" t="s">
        <v>20</v>
      </c>
      <c r="J84" s="8" t="s">
        <v>20</v>
      </c>
    </row>
    <row r="85" spans="1:10">
      <c r="A85" s="12" t="s">
        <v>175</v>
      </c>
      <c r="B85" s="8">
        <v>43141101</v>
      </c>
      <c r="C85" s="7" t="s">
        <v>33</v>
      </c>
      <c r="D85" s="7" t="s">
        <v>34</v>
      </c>
      <c r="E85" s="17">
        <v>102</v>
      </c>
      <c r="F85" s="20">
        <v>9.1316025067144143E-3</v>
      </c>
      <c r="G85" s="20" t="s">
        <v>28</v>
      </c>
      <c r="H85" s="8">
        <v>28.141716547174099</v>
      </c>
      <c r="I85" s="8" t="s">
        <v>20</v>
      </c>
      <c r="J85" s="8" t="s">
        <v>20</v>
      </c>
    </row>
    <row r="86" spans="1:10">
      <c r="A86" s="12" t="s">
        <v>176</v>
      </c>
      <c r="B86" s="8">
        <v>152321101</v>
      </c>
      <c r="C86" s="7" t="s">
        <v>177</v>
      </c>
      <c r="D86" s="7" t="s">
        <v>48</v>
      </c>
      <c r="E86" s="17">
        <v>103</v>
      </c>
      <c r="F86" s="20">
        <v>9.221128021486124E-3</v>
      </c>
      <c r="G86" s="20" t="s">
        <v>28</v>
      </c>
      <c r="H86" s="8">
        <v>2.1645668743707298</v>
      </c>
      <c r="I86" s="8">
        <v>0.1305896016434569</v>
      </c>
      <c r="J86" s="8">
        <v>2026</v>
      </c>
    </row>
    <row r="87" spans="1:10">
      <c r="A87" s="12" t="s">
        <v>178</v>
      </c>
      <c r="B87" s="8">
        <v>42711101</v>
      </c>
      <c r="C87" s="7" t="s">
        <v>179</v>
      </c>
      <c r="D87" s="7" t="s">
        <v>23</v>
      </c>
      <c r="E87" s="17">
        <v>105</v>
      </c>
      <c r="F87" s="20">
        <v>9.4001790510295433E-3</v>
      </c>
      <c r="G87" s="20" t="s">
        <v>28</v>
      </c>
      <c r="H87" s="8">
        <v>9.39134742169799</v>
      </c>
      <c r="I87" s="8" t="s">
        <v>20</v>
      </c>
      <c r="J87" s="8" t="s">
        <v>20</v>
      </c>
    </row>
    <row r="88" spans="1:10">
      <c r="A88" s="12" t="s">
        <v>180</v>
      </c>
      <c r="B88" s="8">
        <v>163201101</v>
      </c>
      <c r="C88" s="7" t="s">
        <v>181</v>
      </c>
      <c r="D88" s="7" t="s">
        <v>18</v>
      </c>
      <c r="E88" s="17">
        <v>107</v>
      </c>
      <c r="F88" s="20">
        <v>9.5792300805729626E-3</v>
      </c>
      <c r="G88" s="20" t="s">
        <v>28</v>
      </c>
      <c r="H88" s="8">
        <v>11.470941421411901</v>
      </c>
      <c r="I88" s="8">
        <v>3.4933845654325779E-2</v>
      </c>
      <c r="J88" s="8">
        <v>2025</v>
      </c>
    </row>
    <row r="89" spans="1:10">
      <c r="A89" s="12" t="s">
        <v>182</v>
      </c>
      <c r="B89" s="8">
        <v>103751101</v>
      </c>
      <c r="C89" s="7" t="s">
        <v>183</v>
      </c>
      <c r="D89" s="7" t="s">
        <v>42</v>
      </c>
      <c r="E89" s="17">
        <v>108</v>
      </c>
      <c r="F89" s="20">
        <v>9.668755595344674E-3</v>
      </c>
      <c r="G89" s="20" t="s">
        <v>28</v>
      </c>
      <c r="H89" s="8">
        <v>5.3451250953073703</v>
      </c>
      <c r="I89" s="8">
        <v>2.2119053983376733</v>
      </c>
      <c r="J89" s="8">
        <v>2019</v>
      </c>
    </row>
    <row r="90" spans="1:10">
      <c r="A90" s="12" t="s">
        <v>184</v>
      </c>
      <c r="B90" s="8">
        <v>103611101</v>
      </c>
      <c r="C90" s="7" t="s">
        <v>157</v>
      </c>
      <c r="D90" s="7" t="s">
        <v>158</v>
      </c>
      <c r="E90" s="17">
        <v>109</v>
      </c>
      <c r="F90" s="20">
        <v>9.7582811101163836E-3</v>
      </c>
      <c r="G90" s="20" t="s">
        <v>28</v>
      </c>
      <c r="H90" s="8">
        <v>5.0272331623255297</v>
      </c>
      <c r="I90" s="8" t="s">
        <v>20</v>
      </c>
      <c r="J90" s="8">
        <v>2026</v>
      </c>
    </row>
    <row r="91" spans="1:10">
      <c r="A91" s="12" t="s">
        <v>185</v>
      </c>
      <c r="B91" s="8">
        <v>163201102</v>
      </c>
      <c r="C91" s="7" t="s">
        <v>147</v>
      </c>
      <c r="D91" s="7" t="s">
        <v>108</v>
      </c>
      <c r="E91" s="17">
        <v>110</v>
      </c>
      <c r="F91" s="20">
        <v>9.8478066248880933E-3</v>
      </c>
      <c r="G91" s="20" t="s">
        <v>28</v>
      </c>
      <c r="H91" s="8">
        <v>7.4433145471093196</v>
      </c>
      <c r="I91" s="8">
        <v>2.7178183472956086E-2</v>
      </c>
      <c r="J91" s="8">
        <v>2026</v>
      </c>
    </row>
    <row r="92" spans="1:10">
      <c r="A92" s="12" t="s">
        <v>186</v>
      </c>
      <c r="B92" s="8">
        <v>103611101</v>
      </c>
      <c r="C92" s="7" t="s">
        <v>157</v>
      </c>
      <c r="D92" s="7" t="s">
        <v>158</v>
      </c>
      <c r="E92" s="17">
        <v>111</v>
      </c>
      <c r="F92" s="20">
        <v>9.9373321396598029E-3</v>
      </c>
      <c r="G92" s="20" t="s">
        <v>20</v>
      </c>
      <c r="H92" s="8">
        <v>4.5387259066563104</v>
      </c>
      <c r="I92" s="8" t="s">
        <v>20</v>
      </c>
      <c r="J92" s="8" t="s">
        <v>20</v>
      </c>
    </row>
    <row r="93" spans="1:10">
      <c r="A93" s="12" t="s">
        <v>187</v>
      </c>
      <c r="B93" s="8">
        <v>152471101</v>
      </c>
      <c r="C93" s="7" t="s">
        <v>138</v>
      </c>
      <c r="D93" s="7" t="s">
        <v>94</v>
      </c>
      <c r="E93" s="17">
        <v>112</v>
      </c>
      <c r="F93" s="20">
        <v>1.0026857654431513E-2</v>
      </c>
      <c r="G93" s="20" t="s">
        <v>20</v>
      </c>
      <c r="H93" s="8">
        <v>13.8934061267753</v>
      </c>
      <c r="I93" s="8" t="s">
        <v>20</v>
      </c>
      <c r="J93" s="8" t="s">
        <v>20</v>
      </c>
    </row>
    <row r="94" spans="1:10">
      <c r="A94" s="12" t="s">
        <v>188</v>
      </c>
      <c r="B94" s="8">
        <v>258861101</v>
      </c>
      <c r="C94" s="7" t="s">
        <v>189</v>
      </c>
      <c r="D94" s="7" t="s">
        <v>45</v>
      </c>
      <c r="E94" s="17">
        <v>113</v>
      </c>
      <c r="F94" s="20">
        <v>1.0116383169203222E-2</v>
      </c>
      <c r="G94" s="20" t="s">
        <v>20</v>
      </c>
      <c r="H94" s="8">
        <v>8.1186622936578896</v>
      </c>
      <c r="I94" s="8" t="s">
        <v>20</v>
      </c>
      <c r="J94" s="8" t="s">
        <v>20</v>
      </c>
    </row>
    <row r="95" spans="1:10">
      <c r="A95" s="12" t="s">
        <v>190</v>
      </c>
      <c r="B95" s="8">
        <v>152181101</v>
      </c>
      <c r="C95" s="7" t="s">
        <v>191</v>
      </c>
      <c r="D95" s="7" t="s">
        <v>48</v>
      </c>
      <c r="E95" s="17">
        <v>114</v>
      </c>
      <c r="F95" s="20">
        <v>1.0205908683974934E-2</v>
      </c>
      <c r="G95" s="20" t="s">
        <v>28</v>
      </c>
      <c r="H95" s="8">
        <v>11.635132076122099</v>
      </c>
      <c r="I95" s="8" t="s">
        <v>20</v>
      </c>
      <c r="J95" s="8">
        <v>2024</v>
      </c>
    </row>
    <row r="96" spans="1:10">
      <c r="A96" s="12" t="s">
        <v>192</v>
      </c>
      <c r="B96" s="8">
        <v>12022212</v>
      </c>
      <c r="C96" s="7" t="s">
        <v>38</v>
      </c>
      <c r="D96" s="7" t="s">
        <v>39</v>
      </c>
      <c r="E96" s="17">
        <v>115</v>
      </c>
      <c r="F96" s="20">
        <v>1.0295434198746643E-2</v>
      </c>
      <c r="G96" s="20" t="s">
        <v>28</v>
      </c>
      <c r="H96" s="8">
        <v>26.8179901324818</v>
      </c>
      <c r="I96" s="8" t="s">
        <v>20</v>
      </c>
      <c r="J96" s="8">
        <v>2026</v>
      </c>
    </row>
    <row r="97" spans="1:10">
      <c r="A97" s="12" t="s">
        <v>193</v>
      </c>
      <c r="B97" s="8">
        <v>152201101</v>
      </c>
      <c r="C97" s="7" t="s">
        <v>103</v>
      </c>
      <c r="D97" s="7" t="s">
        <v>82</v>
      </c>
      <c r="E97" s="17">
        <v>116</v>
      </c>
      <c r="F97" s="20">
        <v>1.0384959713518353E-2</v>
      </c>
      <c r="G97" s="20" t="s">
        <v>28</v>
      </c>
      <c r="H97" s="8">
        <v>19.669952392733801</v>
      </c>
      <c r="I97" s="8" t="s">
        <v>20</v>
      </c>
      <c r="J97" s="8">
        <v>2025</v>
      </c>
    </row>
    <row r="98" spans="1:10">
      <c r="A98" s="12" t="s">
        <v>194</v>
      </c>
      <c r="B98" s="8">
        <v>162161101</v>
      </c>
      <c r="C98" s="7" t="s">
        <v>118</v>
      </c>
      <c r="D98" s="7" t="s">
        <v>18</v>
      </c>
      <c r="E98" s="17">
        <v>118</v>
      </c>
      <c r="F98" s="20">
        <v>1.0564010743061772E-2</v>
      </c>
      <c r="G98" s="20" t="s">
        <v>28</v>
      </c>
      <c r="H98" s="8">
        <v>5.7664842892421602</v>
      </c>
      <c r="I98" s="8">
        <v>0.50557519833306941</v>
      </c>
      <c r="J98" s="8">
        <v>2025</v>
      </c>
    </row>
    <row r="99" spans="1:10">
      <c r="A99" s="12" t="s">
        <v>195</v>
      </c>
      <c r="B99" s="8">
        <v>103451101</v>
      </c>
      <c r="C99" s="7" t="s">
        <v>86</v>
      </c>
      <c r="D99" s="7" t="s">
        <v>31</v>
      </c>
      <c r="E99" s="17">
        <v>119</v>
      </c>
      <c r="F99" s="20">
        <v>1.0653536257833482E-2</v>
      </c>
      <c r="G99" s="20" t="s">
        <v>28</v>
      </c>
      <c r="H99" s="8">
        <v>10.520432245103599</v>
      </c>
      <c r="I99" s="8">
        <v>0.10622769964905387</v>
      </c>
      <c r="J99" s="8">
        <v>2026</v>
      </c>
    </row>
    <row r="100" spans="1:10">
      <c r="A100" s="12" t="s">
        <v>196</v>
      </c>
      <c r="B100" s="8">
        <v>152431101</v>
      </c>
      <c r="C100" s="7" t="s">
        <v>129</v>
      </c>
      <c r="D100" s="7" t="s">
        <v>48</v>
      </c>
      <c r="E100" s="17">
        <v>120</v>
      </c>
      <c r="F100" s="20">
        <v>1.0743061772605193E-2</v>
      </c>
      <c r="G100" s="20" t="s">
        <v>28</v>
      </c>
      <c r="H100" s="8">
        <v>8.0770931572780604</v>
      </c>
      <c r="I100" s="8">
        <v>1.2887598239447273</v>
      </c>
      <c r="J100" s="8">
        <v>2021</v>
      </c>
    </row>
    <row r="101" spans="1:10">
      <c r="A101" s="12" t="s">
        <v>197</v>
      </c>
      <c r="B101" s="8">
        <v>152762102</v>
      </c>
      <c r="C101" s="7" t="s">
        <v>198</v>
      </c>
      <c r="D101" s="7" t="s">
        <v>66</v>
      </c>
      <c r="E101" s="17">
        <v>121</v>
      </c>
      <c r="F101" s="20">
        <v>1.0832587287376903E-2</v>
      </c>
      <c r="G101" s="20" t="s">
        <v>20</v>
      </c>
      <c r="H101" s="8">
        <v>7.7436313475880496</v>
      </c>
      <c r="I101" s="8" t="s">
        <v>20</v>
      </c>
      <c r="J101" s="8" t="s">
        <v>20</v>
      </c>
    </row>
    <row r="102" spans="1:10">
      <c r="A102" s="12" t="s">
        <v>199</v>
      </c>
      <c r="B102" s="8">
        <v>163781701</v>
      </c>
      <c r="C102" s="7" t="s">
        <v>200</v>
      </c>
      <c r="D102" s="7" t="s">
        <v>72</v>
      </c>
      <c r="E102" s="17">
        <v>122</v>
      </c>
      <c r="F102" s="20">
        <v>1.0922112802148613E-2</v>
      </c>
      <c r="G102" s="20" t="s">
        <v>28</v>
      </c>
      <c r="H102" s="8">
        <v>29.8614409649153</v>
      </c>
      <c r="I102" s="8" t="s">
        <v>20</v>
      </c>
      <c r="J102" s="8" t="s">
        <v>20</v>
      </c>
    </row>
    <row r="103" spans="1:10">
      <c r="A103" s="12" t="s">
        <v>201</v>
      </c>
      <c r="B103" s="8">
        <v>153661104</v>
      </c>
      <c r="C103" s="7" t="s">
        <v>65</v>
      </c>
      <c r="D103" s="7" t="s">
        <v>66</v>
      </c>
      <c r="E103" s="17">
        <v>124</v>
      </c>
      <c r="F103" s="20">
        <v>1.1101163831692032E-2</v>
      </c>
      <c r="G103" s="20" t="s">
        <v>20</v>
      </c>
      <c r="H103" s="8">
        <v>30.200100092299898</v>
      </c>
      <c r="I103" s="8" t="s">
        <v>20</v>
      </c>
      <c r="J103" s="8" t="s">
        <v>20</v>
      </c>
    </row>
    <row r="104" spans="1:10">
      <c r="A104" s="12" t="s">
        <v>202</v>
      </c>
      <c r="B104" s="8">
        <v>252192105</v>
      </c>
      <c r="C104" s="7" t="s">
        <v>105</v>
      </c>
      <c r="D104" s="7" t="s">
        <v>27</v>
      </c>
      <c r="E104" s="17">
        <v>125</v>
      </c>
      <c r="F104" s="20">
        <v>1.1190689346463742E-2</v>
      </c>
      <c r="G104" s="20" t="s">
        <v>28</v>
      </c>
      <c r="H104" s="8">
        <v>7.9707583676759697</v>
      </c>
      <c r="I104" s="8" t="s">
        <v>20</v>
      </c>
      <c r="J104" s="8">
        <v>2024</v>
      </c>
    </row>
    <row r="105" spans="1:10">
      <c r="A105" s="12" t="s">
        <v>203</v>
      </c>
      <c r="B105" s="8">
        <v>254452101</v>
      </c>
      <c r="C105" s="7" t="s">
        <v>150</v>
      </c>
      <c r="D105" s="7" t="s">
        <v>27</v>
      </c>
      <c r="E105" s="17">
        <v>126</v>
      </c>
      <c r="F105" s="20">
        <v>1.1280214861235453E-2</v>
      </c>
      <c r="G105" s="20" t="s">
        <v>28</v>
      </c>
      <c r="H105" s="8">
        <v>19.8721952928443</v>
      </c>
      <c r="I105" s="8" t="s">
        <v>20</v>
      </c>
      <c r="J105" s="8">
        <v>2023</v>
      </c>
    </row>
    <row r="106" spans="1:10">
      <c r="A106" s="12" t="s">
        <v>204</v>
      </c>
      <c r="B106" s="8">
        <v>43191101</v>
      </c>
      <c r="C106" s="7" t="s">
        <v>88</v>
      </c>
      <c r="D106" s="7" t="s">
        <v>34</v>
      </c>
      <c r="E106" s="17">
        <v>127</v>
      </c>
      <c r="F106" s="20">
        <v>1.1369740376007163E-2</v>
      </c>
      <c r="G106" s="20" t="s">
        <v>28</v>
      </c>
      <c r="H106" s="8">
        <v>28.5898138168351</v>
      </c>
      <c r="I106" s="8" t="s">
        <v>20</v>
      </c>
      <c r="J106" s="8" t="s">
        <v>20</v>
      </c>
    </row>
    <row r="107" spans="1:10">
      <c r="A107" s="12" t="s">
        <v>205</v>
      </c>
      <c r="B107" s="8">
        <v>152101101</v>
      </c>
      <c r="C107" s="7" t="s">
        <v>206</v>
      </c>
      <c r="D107" s="7" t="s">
        <v>82</v>
      </c>
      <c r="E107" s="17">
        <v>128</v>
      </c>
      <c r="F107" s="20">
        <v>1.1459265890778872E-2</v>
      </c>
      <c r="G107" s="20" t="s">
        <v>28</v>
      </c>
      <c r="H107" s="8">
        <v>4.0965426375678602</v>
      </c>
      <c r="I107" s="8" t="s">
        <v>20</v>
      </c>
      <c r="J107" s="8">
        <v>2026</v>
      </c>
    </row>
    <row r="108" spans="1:10">
      <c r="A108" s="12" t="s">
        <v>207</v>
      </c>
      <c r="B108" s="8">
        <v>103031102</v>
      </c>
      <c r="C108" s="7" t="s">
        <v>41</v>
      </c>
      <c r="D108" s="7" t="s">
        <v>42</v>
      </c>
      <c r="E108" s="17">
        <v>129</v>
      </c>
      <c r="F108" s="20">
        <v>1.1548791405550582E-2</v>
      </c>
      <c r="G108" s="20" t="s">
        <v>28</v>
      </c>
      <c r="H108" s="8">
        <v>2.53636883896396</v>
      </c>
      <c r="I108" s="8" t="s">
        <v>20</v>
      </c>
      <c r="J108" s="8" t="s">
        <v>20</v>
      </c>
    </row>
    <row r="109" spans="1:10">
      <c r="A109" s="12" t="s">
        <v>208</v>
      </c>
      <c r="B109" s="8">
        <v>163751102</v>
      </c>
      <c r="C109" s="7" t="s">
        <v>209</v>
      </c>
      <c r="D109" s="7" t="s">
        <v>18</v>
      </c>
      <c r="E109" s="17">
        <v>131</v>
      </c>
      <c r="F109" s="20">
        <v>1.1727842435094001E-2</v>
      </c>
      <c r="G109" s="20" t="s">
        <v>20</v>
      </c>
      <c r="H109" s="8">
        <v>34.348557725488803</v>
      </c>
      <c r="I109" s="8" t="s">
        <v>20</v>
      </c>
      <c r="J109" s="8" t="s">
        <v>20</v>
      </c>
    </row>
    <row r="110" spans="1:10">
      <c r="A110" s="12" t="s">
        <v>210</v>
      </c>
      <c r="B110" s="8">
        <v>153662102</v>
      </c>
      <c r="C110" s="7" t="s">
        <v>68</v>
      </c>
      <c r="D110" s="7" t="s">
        <v>66</v>
      </c>
      <c r="E110" s="17">
        <v>132</v>
      </c>
      <c r="F110" s="20">
        <v>1.1817367949865711E-2</v>
      </c>
      <c r="G110" s="20" t="s">
        <v>28</v>
      </c>
      <c r="H110" s="8">
        <v>40.836926144416601</v>
      </c>
      <c r="I110" s="8" t="s">
        <v>20</v>
      </c>
      <c r="J110" s="8" t="s">
        <v>20</v>
      </c>
    </row>
    <row r="111" spans="1:10">
      <c r="A111" s="12" t="s">
        <v>211</v>
      </c>
      <c r="B111" s="8">
        <v>163692102</v>
      </c>
      <c r="C111" s="7" t="s">
        <v>212</v>
      </c>
      <c r="D111" s="7" t="s">
        <v>108</v>
      </c>
      <c r="E111" s="17">
        <v>133</v>
      </c>
      <c r="F111" s="20">
        <v>1.1906893464637422E-2</v>
      </c>
      <c r="G111" s="20" t="s">
        <v>20</v>
      </c>
      <c r="H111" s="8">
        <v>5.20130099289808</v>
      </c>
      <c r="I111" s="8" t="s">
        <v>20</v>
      </c>
      <c r="J111" s="8" t="s">
        <v>20</v>
      </c>
    </row>
    <row r="112" spans="1:10">
      <c r="A112" s="12" t="s">
        <v>213</v>
      </c>
      <c r="B112" s="8">
        <v>42711101</v>
      </c>
      <c r="C112" s="7" t="s">
        <v>179</v>
      </c>
      <c r="D112" s="7" t="s">
        <v>23</v>
      </c>
      <c r="E112" s="17">
        <v>134</v>
      </c>
      <c r="F112" s="20">
        <v>1.1996418979409132E-2</v>
      </c>
      <c r="G112" s="20" t="s">
        <v>28</v>
      </c>
      <c r="H112" s="8">
        <v>13.4533161801867</v>
      </c>
      <c r="I112" s="8">
        <v>1.2605889074594288</v>
      </c>
      <c r="J112" s="8">
        <v>2025</v>
      </c>
    </row>
    <row r="113" spans="1:10">
      <c r="A113" s="12" t="s">
        <v>214</v>
      </c>
      <c r="B113" s="8">
        <v>103451101</v>
      </c>
      <c r="C113" s="7" t="s">
        <v>86</v>
      </c>
      <c r="D113" s="7" t="s">
        <v>31</v>
      </c>
      <c r="E113" s="17">
        <v>135</v>
      </c>
      <c r="F113" s="20">
        <v>1.2085944494180842E-2</v>
      </c>
      <c r="G113" s="20" t="s">
        <v>24</v>
      </c>
      <c r="H113" s="8">
        <v>6.29722334326725</v>
      </c>
      <c r="I113" s="8">
        <v>0.12601122205512905</v>
      </c>
      <c r="J113" s="8">
        <v>2026</v>
      </c>
    </row>
    <row r="114" spans="1:10">
      <c r="A114" s="12" t="s">
        <v>215</v>
      </c>
      <c r="B114" s="8">
        <v>254452101</v>
      </c>
      <c r="C114" s="7" t="s">
        <v>150</v>
      </c>
      <c r="D114" s="7" t="s">
        <v>27</v>
      </c>
      <c r="E114" s="17">
        <v>137</v>
      </c>
      <c r="F114" s="20">
        <v>1.2264995523724261E-2</v>
      </c>
      <c r="G114" s="20" t="s">
        <v>28</v>
      </c>
      <c r="H114" s="8">
        <v>16.137064727775702</v>
      </c>
      <c r="I114" s="8" t="s">
        <v>20</v>
      </c>
      <c r="J114" s="8" t="s">
        <v>20</v>
      </c>
    </row>
    <row r="115" spans="1:10">
      <c r="A115" s="12" t="s">
        <v>216</v>
      </c>
      <c r="B115" s="8">
        <v>152471101</v>
      </c>
      <c r="C115" s="7" t="s">
        <v>138</v>
      </c>
      <c r="D115" s="7" t="s">
        <v>94</v>
      </c>
      <c r="E115" s="17">
        <v>138</v>
      </c>
      <c r="F115" s="20">
        <v>1.2354521038495971E-2</v>
      </c>
      <c r="G115" s="20" t="s">
        <v>20</v>
      </c>
      <c r="H115" s="8">
        <v>44.161283481931001</v>
      </c>
      <c r="I115" s="8" t="s">
        <v>20</v>
      </c>
      <c r="J115" s="8" t="s">
        <v>20</v>
      </c>
    </row>
    <row r="116" spans="1:10">
      <c r="A116" s="12" t="s">
        <v>217</v>
      </c>
      <c r="B116" s="8">
        <v>163751102</v>
      </c>
      <c r="C116" s="7" t="s">
        <v>209</v>
      </c>
      <c r="D116" s="7" t="s">
        <v>18</v>
      </c>
      <c r="E116" s="17">
        <v>139</v>
      </c>
      <c r="F116" s="20">
        <v>1.2444046553267682E-2</v>
      </c>
      <c r="G116" s="20" t="s">
        <v>24</v>
      </c>
      <c r="H116" s="8">
        <v>9.4624528860110093</v>
      </c>
      <c r="I116" s="8" t="s">
        <v>20</v>
      </c>
      <c r="J116" s="8" t="s">
        <v>20</v>
      </c>
    </row>
    <row r="117" spans="1:10">
      <c r="A117" s="12" t="s">
        <v>218</v>
      </c>
      <c r="B117" s="8">
        <v>103031102</v>
      </c>
      <c r="C117" s="7" t="s">
        <v>41</v>
      </c>
      <c r="D117" s="7" t="s">
        <v>42</v>
      </c>
      <c r="E117" s="17">
        <v>140</v>
      </c>
      <c r="F117" s="20">
        <v>1.2533572068039392E-2</v>
      </c>
      <c r="G117" s="20" t="s">
        <v>20</v>
      </c>
      <c r="H117" s="8">
        <v>11.2245267578528</v>
      </c>
      <c r="I117" s="8" t="s">
        <v>20</v>
      </c>
      <c r="J117" s="8" t="s">
        <v>20</v>
      </c>
    </row>
    <row r="118" spans="1:10">
      <c r="A118" s="12" t="s">
        <v>219</v>
      </c>
      <c r="B118" s="8">
        <v>152471101</v>
      </c>
      <c r="C118" s="7" t="s">
        <v>138</v>
      </c>
      <c r="D118" s="7" t="s">
        <v>94</v>
      </c>
      <c r="E118" s="17">
        <v>141</v>
      </c>
      <c r="F118" s="20">
        <v>1.2623097582811101E-2</v>
      </c>
      <c r="G118" s="20" t="s">
        <v>28</v>
      </c>
      <c r="H118" s="8">
        <v>8.43463427103441</v>
      </c>
      <c r="I118" s="8" t="s">
        <v>20</v>
      </c>
      <c r="J118" s="8" t="s">
        <v>20</v>
      </c>
    </row>
    <row r="119" spans="1:10">
      <c r="A119" s="12" t="s">
        <v>220</v>
      </c>
      <c r="B119" s="8">
        <v>152491101</v>
      </c>
      <c r="C119" s="7" t="s">
        <v>221</v>
      </c>
      <c r="D119" s="7" t="s">
        <v>48</v>
      </c>
      <c r="E119" s="17">
        <v>142</v>
      </c>
      <c r="F119" s="20">
        <v>1.2712623097582811E-2</v>
      </c>
      <c r="G119" s="20" t="s">
        <v>20</v>
      </c>
      <c r="H119" s="8">
        <v>18.577562229696401</v>
      </c>
      <c r="I119" s="8" t="s">
        <v>20</v>
      </c>
      <c r="J119" s="8" t="s">
        <v>20</v>
      </c>
    </row>
    <row r="120" spans="1:10">
      <c r="A120" s="12" t="s">
        <v>222</v>
      </c>
      <c r="B120" s="8">
        <v>103271101</v>
      </c>
      <c r="C120" s="7" t="s">
        <v>30</v>
      </c>
      <c r="D120" s="7" t="s">
        <v>31</v>
      </c>
      <c r="E120" s="17">
        <v>143</v>
      </c>
      <c r="F120" s="20">
        <v>1.2802148612354521E-2</v>
      </c>
      <c r="G120" s="20" t="s">
        <v>28</v>
      </c>
      <c r="H120" s="8">
        <v>7.9153686724307804</v>
      </c>
      <c r="I120" s="8" t="s">
        <v>20</v>
      </c>
      <c r="J120" s="8">
        <v>2021</v>
      </c>
    </row>
    <row r="121" spans="1:10">
      <c r="A121" s="12" t="s">
        <v>223</v>
      </c>
      <c r="B121" s="8">
        <v>43361103</v>
      </c>
      <c r="C121" s="7" t="s">
        <v>224</v>
      </c>
      <c r="D121" s="7" t="s">
        <v>34</v>
      </c>
      <c r="E121" s="17">
        <v>144</v>
      </c>
      <c r="F121" s="20">
        <v>1.289167412712623E-2</v>
      </c>
      <c r="G121" s="20" t="s">
        <v>28</v>
      </c>
      <c r="H121" s="8">
        <v>8.5171153074983099</v>
      </c>
      <c r="I121" s="8">
        <v>0.63529712568012719</v>
      </c>
      <c r="J121" s="8">
        <v>2026</v>
      </c>
    </row>
    <row r="122" spans="1:10">
      <c r="A122" s="12" t="s">
        <v>225</v>
      </c>
      <c r="B122" s="8">
        <v>153662102</v>
      </c>
      <c r="C122" s="7" t="s">
        <v>68</v>
      </c>
      <c r="D122" s="7" t="s">
        <v>66</v>
      </c>
      <c r="E122" s="17">
        <v>145</v>
      </c>
      <c r="F122" s="20">
        <v>1.2981199641897942E-2</v>
      </c>
      <c r="G122" s="20" t="s">
        <v>24</v>
      </c>
      <c r="H122" s="8">
        <v>38.195389025608598</v>
      </c>
      <c r="I122" s="8" t="s">
        <v>20</v>
      </c>
      <c r="J122" s="8" t="s">
        <v>20</v>
      </c>
    </row>
    <row r="123" spans="1:10">
      <c r="A123" s="12" t="s">
        <v>226</v>
      </c>
      <c r="B123" s="8">
        <v>163751101</v>
      </c>
      <c r="C123" s="7" t="s">
        <v>17</v>
      </c>
      <c r="D123" s="7" t="s">
        <v>18</v>
      </c>
      <c r="E123" s="17">
        <v>147</v>
      </c>
      <c r="F123" s="20">
        <v>1.3160250671441361E-2</v>
      </c>
      <c r="G123" s="20" t="s">
        <v>20</v>
      </c>
      <c r="H123" s="8">
        <v>12.1496528419458</v>
      </c>
      <c r="I123" s="8">
        <v>10.323819508612466</v>
      </c>
      <c r="J123" s="8">
        <v>2024</v>
      </c>
    </row>
    <row r="124" spans="1:10">
      <c r="A124" s="12" t="s">
        <v>227</v>
      </c>
      <c r="B124" s="8">
        <v>153081112</v>
      </c>
      <c r="C124" s="7" t="s">
        <v>228</v>
      </c>
      <c r="D124" s="7" t="s">
        <v>66</v>
      </c>
      <c r="E124" s="17">
        <v>148</v>
      </c>
      <c r="F124" s="20">
        <v>1.3249776186213071E-2</v>
      </c>
      <c r="G124" s="20" t="s">
        <v>28</v>
      </c>
      <c r="H124" s="8">
        <v>12.978569794290101</v>
      </c>
      <c r="I124" s="8">
        <v>0.41561524883555556</v>
      </c>
      <c r="J124" s="8">
        <v>2025</v>
      </c>
    </row>
    <row r="125" spans="1:10">
      <c r="A125" s="12" t="s">
        <v>229</v>
      </c>
      <c r="B125" s="8">
        <v>152471101</v>
      </c>
      <c r="C125" s="7" t="s">
        <v>138</v>
      </c>
      <c r="D125" s="7" t="s">
        <v>94</v>
      </c>
      <c r="E125" s="17">
        <v>149</v>
      </c>
      <c r="F125" s="20">
        <v>1.333930170098478E-2</v>
      </c>
      <c r="G125" s="20" t="s">
        <v>230</v>
      </c>
      <c r="H125" s="8">
        <v>14.6910007914459</v>
      </c>
      <c r="I125" s="8" t="s">
        <v>20</v>
      </c>
      <c r="J125" s="8" t="s">
        <v>20</v>
      </c>
    </row>
    <row r="126" spans="1:10">
      <c r="A126" s="12" t="s">
        <v>231</v>
      </c>
      <c r="B126" s="8">
        <v>103031102</v>
      </c>
      <c r="C126" s="7" t="s">
        <v>41</v>
      </c>
      <c r="D126" s="7" t="s">
        <v>42</v>
      </c>
      <c r="E126" s="17">
        <v>150</v>
      </c>
      <c r="F126" s="20">
        <v>1.342882721575649E-2</v>
      </c>
      <c r="G126" s="20" t="s">
        <v>20</v>
      </c>
      <c r="H126" s="8">
        <v>14.8408992018025</v>
      </c>
      <c r="I126" s="8" t="s">
        <v>20</v>
      </c>
      <c r="J126" s="8" t="s">
        <v>20</v>
      </c>
    </row>
    <row r="127" spans="1:10">
      <c r="A127" s="12" t="s">
        <v>232</v>
      </c>
      <c r="B127" s="8">
        <v>161380201</v>
      </c>
      <c r="C127" s="7" t="s">
        <v>233</v>
      </c>
      <c r="D127" s="7" t="s">
        <v>18</v>
      </c>
      <c r="E127" s="17">
        <v>151</v>
      </c>
      <c r="F127" s="20">
        <v>1.3518352730528201E-2</v>
      </c>
      <c r="G127" s="20" t="s">
        <v>20</v>
      </c>
      <c r="H127" s="8">
        <v>3.5158479087608301</v>
      </c>
      <c r="I127" s="8" t="s">
        <v>20</v>
      </c>
      <c r="J127" s="8" t="s">
        <v>20</v>
      </c>
    </row>
    <row r="128" spans="1:10">
      <c r="A128" s="12" t="s">
        <v>234</v>
      </c>
      <c r="B128" s="8">
        <v>43311102</v>
      </c>
      <c r="C128" s="7" t="s">
        <v>101</v>
      </c>
      <c r="D128" s="7" t="s">
        <v>34</v>
      </c>
      <c r="E128" s="17">
        <v>152</v>
      </c>
      <c r="F128" s="20">
        <v>1.3607878245299911E-2</v>
      </c>
      <c r="G128" s="20" t="s">
        <v>20</v>
      </c>
      <c r="H128" s="8">
        <v>2.0852569079838998</v>
      </c>
      <c r="I128" s="8" t="s">
        <v>20</v>
      </c>
      <c r="J128" s="8" t="s">
        <v>20</v>
      </c>
    </row>
    <row r="129" spans="1:10">
      <c r="A129" s="12" t="s">
        <v>235</v>
      </c>
      <c r="B129" s="8">
        <v>163201102</v>
      </c>
      <c r="C129" s="7" t="s">
        <v>147</v>
      </c>
      <c r="D129" s="7" t="s">
        <v>108</v>
      </c>
      <c r="E129" s="17">
        <v>154</v>
      </c>
      <c r="F129" s="20">
        <v>1.378692927484333E-2</v>
      </c>
      <c r="G129" s="20" t="s">
        <v>20</v>
      </c>
      <c r="H129" s="8">
        <v>16.636309860763902</v>
      </c>
      <c r="I129" s="8" t="s">
        <v>20</v>
      </c>
      <c r="J129" s="8" t="s">
        <v>20</v>
      </c>
    </row>
    <row r="130" spans="1:10">
      <c r="A130" s="12" t="s">
        <v>236</v>
      </c>
      <c r="B130" s="8">
        <v>102041104</v>
      </c>
      <c r="C130" s="7" t="s">
        <v>78</v>
      </c>
      <c r="D130" s="7" t="s">
        <v>42</v>
      </c>
      <c r="E130" s="17">
        <v>155</v>
      </c>
      <c r="F130" s="20">
        <v>1.387645478961504E-2</v>
      </c>
      <c r="G130" s="20" t="s">
        <v>24</v>
      </c>
      <c r="H130" s="8">
        <v>8.5050167099400404</v>
      </c>
      <c r="I130" s="8">
        <v>0.25198640690973839</v>
      </c>
      <c r="J130" s="8">
        <v>2025</v>
      </c>
    </row>
    <row r="131" spans="1:10">
      <c r="A131" s="12" t="s">
        <v>237</v>
      </c>
      <c r="B131" s="8">
        <v>43361103</v>
      </c>
      <c r="C131" s="7" t="s">
        <v>224</v>
      </c>
      <c r="D131" s="7" t="s">
        <v>34</v>
      </c>
      <c r="E131" s="17">
        <v>156</v>
      </c>
      <c r="F131" s="20">
        <v>1.396598030438675E-2</v>
      </c>
      <c r="G131" s="20" t="s">
        <v>24</v>
      </c>
      <c r="H131" s="8">
        <v>17.162167840056</v>
      </c>
      <c r="I131" s="8" t="s">
        <v>20</v>
      </c>
      <c r="J131" s="8">
        <v>2026</v>
      </c>
    </row>
    <row r="132" spans="1:10">
      <c r="A132" s="12" t="s">
        <v>238</v>
      </c>
      <c r="B132" s="8">
        <v>103221101</v>
      </c>
      <c r="C132" s="7" t="s">
        <v>239</v>
      </c>
      <c r="D132" s="7" t="s">
        <v>42</v>
      </c>
      <c r="E132" s="17">
        <v>157</v>
      </c>
      <c r="F132" s="20">
        <v>1.4055505819158461E-2</v>
      </c>
      <c r="G132" s="20" t="s">
        <v>20</v>
      </c>
      <c r="H132" s="8">
        <v>6.2333244305637301</v>
      </c>
      <c r="I132" s="8" t="s">
        <v>20</v>
      </c>
      <c r="J132" s="8" t="s">
        <v>20</v>
      </c>
    </row>
    <row r="133" spans="1:10">
      <c r="A133" s="12" t="s">
        <v>240</v>
      </c>
      <c r="B133" s="8">
        <v>103031101</v>
      </c>
      <c r="C133" s="7" t="s">
        <v>241</v>
      </c>
      <c r="D133" s="7" t="s">
        <v>42</v>
      </c>
      <c r="E133" s="17">
        <v>158</v>
      </c>
      <c r="F133" s="20">
        <v>1.4145031333930171E-2</v>
      </c>
      <c r="G133" s="20" t="s">
        <v>20</v>
      </c>
      <c r="H133" s="8">
        <v>22.6501381472461</v>
      </c>
      <c r="I133" s="8" t="s">
        <v>20</v>
      </c>
      <c r="J133" s="8" t="s">
        <v>20</v>
      </c>
    </row>
    <row r="134" spans="1:10">
      <c r="A134" s="12" t="s">
        <v>242</v>
      </c>
      <c r="B134" s="8">
        <v>43141101</v>
      </c>
      <c r="C134" s="7" t="s">
        <v>33</v>
      </c>
      <c r="D134" s="7" t="s">
        <v>34</v>
      </c>
      <c r="E134" s="17">
        <v>160</v>
      </c>
      <c r="F134" s="20">
        <v>1.432408236347359E-2</v>
      </c>
      <c r="G134" s="20" t="s">
        <v>24</v>
      </c>
      <c r="H134" s="8">
        <v>3.93562610426787</v>
      </c>
      <c r="I134" s="8">
        <v>0.51573974063150629</v>
      </c>
      <c r="J134" s="8">
        <v>2026</v>
      </c>
    </row>
    <row r="135" spans="1:10">
      <c r="A135" s="12" t="s">
        <v>243</v>
      </c>
      <c r="B135" s="8">
        <v>163751102</v>
      </c>
      <c r="C135" s="7" t="s">
        <v>209</v>
      </c>
      <c r="D135" s="7" t="s">
        <v>18</v>
      </c>
      <c r="E135" s="17">
        <v>161</v>
      </c>
      <c r="F135" s="20">
        <v>1.44136078782453E-2</v>
      </c>
      <c r="G135" s="20" t="s">
        <v>20</v>
      </c>
      <c r="H135" s="8">
        <v>10.815766558649701</v>
      </c>
      <c r="I135" s="8" t="s">
        <v>20</v>
      </c>
      <c r="J135" s="8" t="s">
        <v>20</v>
      </c>
    </row>
    <row r="136" spans="1:10">
      <c r="A136" s="12" t="s">
        <v>244</v>
      </c>
      <c r="B136" s="8">
        <v>152201102</v>
      </c>
      <c r="C136" s="7" t="s">
        <v>245</v>
      </c>
      <c r="D136" s="7" t="s">
        <v>82</v>
      </c>
      <c r="E136" s="17">
        <v>162</v>
      </c>
      <c r="F136" s="20">
        <v>1.4503133393017009E-2</v>
      </c>
      <c r="G136" s="20" t="s">
        <v>28</v>
      </c>
      <c r="H136" s="8">
        <v>9.5166953346385501</v>
      </c>
      <c r="I136" s="8" t="s">
        <v>20</v>
      </c>
      <c r="J136" s="8" t="s">
        <v>20</v>
      </c>
    </row>
    <row r="137" spans="1:10">
      <c r="A137" s="12" t="s">
        <v>246</v>
      </c>
      <c r="B137" s="8">
        <v>163201102</v>
      </c>
      <c r="C137" s="7" t="s">
        <v>147</v>
      </c>
      <c r="D137" s="7" t="s">
        <v>108</v>
      </c>
      <c r="E137" s="17">
        <v>164</v>
      </c>
      <c r="F137" s="20">
        <v>1.468218442256043E-2</v>
      </c>
      <c r="G137" s="20" t="s">
        <v>19</v>
      </c>
      <c r="H137" s="8">
        <v>72.238436428602895</v>
      </c>
      <c r="I137" s="8">
        <v>68.939951580118048</v>
      </c>
      <c r="J137" s="8">
        <v>2019</v>
      </c>
    </row>
    <row r="138" spans="1:10">
      <c r="A138" s="12" t="s">
        <v>247</v>
      </c>
      <c r="B138" s="8">
        <v>152282101</v>
      </c>
      <c r="C138" s="7" t="s">
        <v>127</v>
      </c>
      <c r="D138" s="7" t="s">
        <v>66</v>
      </c>
      <c r="E138" s="17">
        <v>165</v>
      </c>
      <c r="F138" s="20">
        <v>1.477170993733214E-2</v>
      </c>
      <c r="G138" s="20" t="s">
        <v>20</v>
      </c>
      <c r="H138" s="8">
        <v>8.5438025536233901</v>
      </c>
      <c r="I138" s="8" t="s">
        <v>20</v>
      </c>
      <c r="J138" s="8" t="s">
        <v>20</v>
      </c>
    </row>
    <row r="139" spans="1:10">
      <c r="A139" s="12" t="s">
        <v>248</v>
      </c>
      <c r="B139" s="8">
        <v>152491101</v>
      </c>
      <c r="C139" s="7" t="s">
        <v>221</v>
      </c>
      <c r="D139" s="7" t="s">
        <v>48</v>
      </c>
      <c r="E139" s="17">
        <v>166</v>
      </c>
      <c r="F139" s="20">
        <v>1.486123545210385E-2</v>
      </c>
      <c r="G139" s="20" t="s">
        <v>20</v>
      </c>
      <c r="H139" s="8">
        <v>24.5192418512454</v>
      </c>
      <c r="I139" s="8" t="s">
        <v>20</v>
      </c>
      <c r="J139" s="8" t="s">
        <v>20</v>
      </c>
    </row>
    <row r="140" spans="1:10">
      <c r="A140" s="12" t="s">
        <v>249</v>
      </c>
      <c r="B140" s="8">
        <v>153662102</v>
      </c>
      <c r="C140" s="7" t="s">
        <v>68</v>
      </c>
      <c r="D140" s="7" t="s">
        <v>66</v>
      </c>
      <c r="E140" s="17">
        <v>167</v>
      </c>
      <c r="F140" s="20">
        <v>1.4950760966875559E-2</v>
      </c>
      <c r="G140" s="20" t="s">
        <v>20</v>
      </c>
      <c r="H140" s="8">
        <v>9.2569876110690394</v>
      </c>
      <c r="I140" s="8" t="s">
        <v>20</v>
      </c>
      <c r="J140" s="8" t="s">
        <v>20</v>
      </c>
    </row>
    <row r="141" spans="1:10">
      <c r="A141" s="12" t="s">
        <v>250</v>
      </c>
      <c r="B141" s="8">
        <v>43211101</v>
      </c>
      <c r="C141" s="7" t="s">
        <v>251</v>
      </c>
      <c r="D141" s="7" t="s">
        <v>34</v>
      </c>
      <c r="E141" s="17">
        <v>168</v>
      </c>
      <c r="F141" s="20">
        <v>1.5040286481647269E-2</v>
      </c>
      <c r="G141" s="20" t="s">
        <v>20</v>
      </c>
      <c r="H141" s="8">
        <v>1.5222697584393099</v>
      </c>
      <c r="I141" s="8" t="s">
        <v>20</v>
      </c>
      <c r="J141" s="8" t="s">
        <v>20</v>
      </c>
    </row>
    <row r="142" spans="1:10">
      <c r="A142" s="12" t="s">
        <v>252</v>
      </c>
      <c r="B142" s="8">
        <v>48011144</v>
      </c>
      <c r="C142" s="7" t="s">
        <v>253</v>
      </c>
      <c r="D142" s="7" t="s">
        <v>145</v>
      </c>
      <c r="E142" s="17">
        <v>169</v>
      </c>
      <c r="F142" s="20">
        <v>1.512981199641898E-2</v>
      </c>
      <c r="G142" s="20" t="s">
        <v>20</v>
      </c>
      <c r="H142" s="8">
        <v>26.764951496883501</v>
      </c>
      <c r="I142" s="8" t="s">
        <v>20</v>
      </c>
      <c r="J142" s="8" t="s">
        <v>20</v>
      </c>
    </row>
    <row r="143" spans="1:10">
      <c r="A143" s="12" t="s">
        <v>254</v>
      </c>
      <c r="B143" s="8">
        <v>152101101</v>
      </c>
      <c r="C143" s="7" t="s">
        <v>206</v>
      </c>
      <c r="D143" s="7" t="s">
        <v>82</v>
      </c>
      <c r="E143" s="17">
        <v>170</v>
      </c>
      <c r="F143" s="20">
        <v>1.521933751119069E-2</v>
      </c>
      <c r="G143" s="20" t="s">
        <v>20</v>
      </c>
      <c r="H143" s="8">
        <v>4.3611428982021696</v>
      </c>
      <c r="I143" s="8" t="s">
        <v>20</v>
      </c>
      <c r="J143" s="8" t="s">
        <v>20</v>
      </c>
    </row>
    <row r="144" spans="1:10">
      <c r="A144" s="12" t="s">
        <v>255</v>
      </c>
      <c r="B144" s="8">
        <v>258591101</v>
      </c>
      <c r="C144" s="7" t="s">
        <v>256</v>
      </c>
      <c r="D144" s="7" t="s">
        <v>257</v>
      </c>
      <c r="E144" s="17">
        <v>171</v>
      </c>
      <c r="F144" s="20">
        <v>1.53088630259624E-2</v>
      </c>
      <c r="G144" s="20" t="s">
        <v>20</v>
      </c>
      <c r="H144" s="8">
        <v>4.0705009755099004</v>
      </c>
      <c r="I144" s="8" t="s">
        <v>20</v>
      </c>
      <c r="J144" s="8" t="s">
        <v>20</v>
      </c>
    </row>
    <row r="145" spans="1:10">
      <c r="A145" s="12" t="s">
        <v>258</v>
      </c>
      <c r="B145" s="8">
        <v>254421101</v>
      </c>
      <c r="C145" s="7" t="s">
        <v>259</v>
      </c>
      <c r="D145" s="7" t="s">
        <v>54</v>
      </c>
      <c r="E145" s="17">
        <v>172</v>
      </c>
      <c r="F145" s="20">
        <v>1.5398388540734109E-2</v>
      </c>
      <c r="G145" s="20" t="s">
        <v>20</v>
      </c>
      <c r="H145" s="8">
        <v>24.6358685160045</v>
      </c>
      <c r="I145" s="8" t="s">
        <v>20</v>
      </c>
      <c r="J145" s="8" t="s">
        <v>20</v>
      </c>
    </row>
    <row r="146" spans="1:10">
      <c r="A146" s="12" t="s">
        <v>260</v>
      </c>
      <c r="B146" s="8">
        <v>43141101</v>
      </c>
      <c r="C146" s="7" t="s">
        <v>33</v>
      </c>
      <c r="D146" s="7" t="s">
        <v>34</v>
      </c>
      <c r="E146" s="17">
        <v>174</v>
      </c>
      <c r="F146" s="20">
        <v>1.5577439570277529E-2</v>
      </c>
      <c r="G146" s="20" t="s">
        <v>28</v>
      </c>
      <c r="H146" s="8">
        <v>1.2561280633116401</v>
      </c>
      <c r="I146" s="8" t="s">
        <v>20</v>
      </c>
      <c r="J146" s="8" t="s">
        <v>20</v>
      </c>
    </row>
    <row r="147" spans="1:10">
      <c r="A147" s="12" t="s">
        <v>261</v>
      </c>
      <c r="B147" s="8">
        <v>43141101</v>
      </c>
      <c r="C147" s="7" t="s">
        <v>33</v>
      </c>
      <c r="D147" s="7" t="s">
        <v>34</v>
      </c>
      <c r="E147" s="17">
        <v>175</v>
      </c>
      <c r="F147" s="20">
        <v>1.566696508504924E-2</v>
      </c>
      <c r="G147" s="20" t="s">
        <v>20</v>
      </c>
      <c r="H147" s="8">
        <v>2.05741015765549</v>
      </c>
      <c r="I147" s="8" t="s">
        <v>20</v>
      </c>
      <c r="J147" s="8" t="s">
        <v>20</v>
      </c>
    </row>
    <row r="148" spans="1:10">
      <c r="A148" s="12" t="s">
        <v>262</v>
      </c>
      <c r="B148" s="8">
        <v>152762102</v>
      </c>
      <c r="C148" s="7" t="s">
        <v>198</v>
      </c>
      <c r="D148" s="7" t="s">
        <v>66</v>
      </c>
      <c r="E148" s="17">
        <v>176</v>
      </c>
      <c r="F148" s="20">
        <v>1.5756490599820948E-2</v>
      </c>
      <c r="G148" s="20" t="s">
        <v>20</v>
      </c>
      <c r="H148" s="8">
        <v>9.4781007698644704</v>
      </c>
      <c r="I148" s="8" t="s">
        <v>20</v>
      </c>
      <c r="J148" s="8" t="s">
        <v>20</v>
      </c>
    </row>
    <row r="149" spans="1:10">
      <c r="A149" s="12" t="s">
        <v>263</v>
      </c>
      <c r="B149" s="8">
        <v>152282101</v>
      </c>
      <c r="C149" s="7" t="s">
        <v>127</v>
      </c>
      <c r="D149" s="7" t="s">
        <v>66</v>
      </c>
      <c r="E149" s="17">
        <v>177</v>
      </c>
      <c r="F149" s="20">
        <v>1.5846016114592659E-2</v>
      </c>
      <c r="G149" s="20" t="s">
        <v>20</v>
      </c>
      <c r="H149" s="8">
        <v>15.3487888268515</v>
      </c>
      <c r="I149" s="8" t="s">
        <v>20</v>
      </c>
      <c r="J149" s="8" t="s">
        <v>20</v>
      </c>
    </row>
    <row r="150" spans="1:10">
      <c r="A150" s="12" t="s">
        <v>264</v>
      </c>
      <c r="B150" s="8">
        <v>182082103</v>
      </c>
      <c r="C150" s="7" t="s">
        <v>265</v>
      </c>
      <c r="D150" s="7" t="s">
        <v>266</v>
      </c>
      <c r="E150" s="17">
        <v>178</v>
      </c>
      <c r="F150" s="20">
        <v>1.5935541629364367E-2</v>
      </c>
      <c r="G150" s="20" t="s">
        <v>20</v>
      </c>
      <c r="H150" s="8">
        <v>30.024681141534298</v>
      </c>
      <c r="I150" s="8" t="s">
        <v>20</v>
      </c>
      <c r="J150" s="8" t="s">
        <v>20</v>
      </c>
    </row>
    <row r="151" spans="1:10">
      <c r="A151" s="12" t="s">
        <v>267</v>
      </c>
      <c r="B151" s="8">
        <v>152181101</v>
      </c>
      <c r="C151" s="7" t="s">
        <v>191</v>
      </c>
      <c r="D151" s="7" t="s">
        <v>48</v>
      </c>
      <c r="E151" s="17">
        <v>179</v>
      </c>
      <c r="F151" s="20">
        <v>1.6025067144136079E-2</v>
      </c>
      <c r="G151" s="20" t="s">
        <v>19</v>
      </c>
      <c r="H151" s="8">
        <v>22.187622642134599</v>
      </c>
      <c r="I151" s="8" t="s">
        <v>20</v>
      </c>
      <c r="J151" s="8" t="s">
        <v>20</v>
      </c>
    </row>
    <row r="152" spans="1:10">
      <c r="A152" s="12" t="s">
        <v>268</v>
      </c>
      <c r="B152" s="8">
        <v>152431102</v>
      </c>
      <c r="C152" s="7" t="s">
        <v>162</v>
      </c>
      <c r="D152" s="7" t="s">
        <v>48</v>
      </c>
      <c r="E152" s="17">
        <v>180</v>
      </c>
      <c r="F152" s="20">
        <v>1.611459265890779E-2</v>
      </c>
      <c r="G152" s="20" t="s">
        <v>28</v>
      </c>
      <c r="H152" s="8">
        <v>21.1169069148341</v>
      </c>
      <c r="I152" s="8" t="s">
        <v>20</v>
      </c>
      <c r="J152" s="8" t="s">
        <v>20</v>
      </c>
    </row>
    <row r="153" spans="1:10">
      <c r="A153" s="12" t="s">
        <v>269</v>
      </c>
      <c r="B153" s="8">
        <v>103031102</v>
      </c>
      <c r="C153" s="7" t="s">
        <v>41</v>
      </c>
      <c r="D153" s="7" t="s">
        <v>42</v>
      </c>
      <c r="E153" s="17">
        <v>181</v>
      </c>
      <c r="F153" s="20">
        <v>1.6204118173679498E-2</v>
      </c>
      <c r="G153" s="20" t="s">
        <v>230</v>
      </c>
      <c r="H153" s="8">
        <v>6.6456265139466204</v>
      </c>
      <c r="I153" s="8" t="s">
        <v>20</v>
      </c>
      <c r="J153" s="8" t="s">
        <v>20</v>
      </c>
    </row>
    <row r="154" spans="1:10">
      <c r="A154" s="12" t="s">
        <v>270</v>
      </c>
      <c r="B154" s="8">
        <v>43141101</v>
      </c>
      <c r="C154" s="7" t="s">
        <v>33</v>
      </c>
      <c r="D154" s="7" t="s">
        <v>34</v>
      </c>
      <c r="E154" s="17">
        <v>182</v>
      </c>
      <c r="F154" s="20">
        <v>1.6293643688451209E-2</v>
      </c>
      <c r="G154" s="20" t="s">
        <v>24</v>
      </c>
      <c r="H154" s="8">
        <v>23.571156429257702</v>
      </c>
      <c r="I154" s="8">
        <v>19.495967035318309</v>
      </c>
      <c r="J154" s="8">
        <v>2021</v>
      </c>
    </row>
    <row r="155" spans="1:10">
      <c r="A155" s="12" t="s">
        <v>271</v>
      </c>
      <c r="B155" s="8">
        <v>162211101</v>
      </c>
      <c r="C155" s="7" t="s">
        <v>272</v>
      </c>
      <c r="D155" s="7" t="s">
        <v>108</v>
      </c>
      <c r="E155" s="17">
        <v>184</v>
      </c>
      <c r="F155" s="20">
        <v>1.6472694717994629E-2</v>
      </c>
      <c r="G155" s="20" t="s">
        <v>230</v>
      </c>
      <c r="H155" s="8">
        <v>17.788822376458</v>
      </c>
      <c r="I155" s="8" t="s">
        <v>20</v>
      </c>
      <c r="J155" s="8" t="s">
        <v>20</v>
      </c>
    </row>
    <row r="156" spans="1:10">
      <c r="A156" s="12" t="s">
        <v>273</v>
      </c>
      <c r="B156" s="8">
        <v>43141101</v>
      </c>
      <c r="C156" s="7" t="s">
        <v>33</v>
      </c>
      <c r="D156" s="7" t="s">
        <v>34</v>
      </c>
      <c r="E156" s="17">
        <v>185</v>
      </c>
      <c r="F156" s="20">
        <v>1.656222023276634E-2</v>
      </c>
      <c r="G156" s="20" t="s">
        <v>28</v>
      </c>
      <c r="H156" s="8">
        <v>18.313453909957001</v>
      </c>
      <c r="I156" s="8" t="s">
        <v>20</v>
      </c>
      <c r="J156" s="8" t="s">
        <v>20</v>
      </c>
    </row>
    <row r="157" spans="1:10">
      <c r="A157" s="12" t="s">
        <v>274</v>
      </c>
      <c r="B157" s="8">
        <v>162821701</v>
      </c>
      <c r="C157" s="7" t="s">
        <v>123</v>
      </c>
      <c r="D157" s="7" t="s">
        <v>72</v>
      </c>
      <c r="E157" s="17">
        <v>186</v>
      </c>
      <c r="F157" s="20">
        <v>1.6651745747538048E-2</v>
      </c>
      <c r="G157" s="20" t="s">
        <v>20</v>
      </c>
      <c r="H157" s="8">
        <v>4.3890599272282804</v>
      </c>
      <c r="I157" s="8" t="s">
        <v>20</v>
      </c>
      <c r="J157" s="8" t="s">
        <v>20</v>
      </c>
    </row>
    <row r="158" spans="1:10">
      <c r="A158" s="12" t="s">
        <v>275</v>
      </c>
      <c r="B158" s="8">
        <v>103751102</v>
      </c>
      <c r="C158" s="7" t="s">
        <v>276</v>
      </c>
      <c r="D158" s="7" t="s">
        <v>42</v>
      </c>
      <c r="E158" s="17">
        <v>187</v>
      </c>
      <c r="F158" s="20">
        <v>1.6741271262309759E-2</v>
      </c>
      <c r="G158" s="20" t="s">
        <v>24</v>
      </c>
      <c r="H158" s="8">
        <v>17.3310661072715</v>
      </c>
      <c r="I158" s="8" t="s">
        <v>20</v>
      </c>
      <c r="J158" s="8" t="s">
        <v>20</v>
      </c>
    </row>
    <row r="159" spans="1:10">
      <c r="A159" s="12" t="s">
        <v>277</v>
      </c>
      <c r="B159" s="8">
        <v>43051101</v>
      </c>
      <c r="C159" s="7" t="s">
        <v>22</v>
      </c>
      <c r="D159" s="7" t="s">
        <v>23</v>
      </c>
      <c r="E159" s="17">
        <v>188</v>
      </c>
      <c r="F159" s="20">
        <v>1.6830796777081467E-2</v>
      </c>
      <c r="G159" s="20" t="s">
        <v>20</v>
      </c>
      <c r="H159" s="8">
        <v>8.1323863384830002</v>
      </c>
      <c r="I159" s="8" t="s">
        <v>20</v>
      </c>
      <c r="J159" s="8" t="s">
        <v>20</v>
      </c>
    </row>
    <row r="160" spans="1:10">
      <c r="A160" s="12" t="s">
        <v>278</v>
      </c>
      <c r="B160" s="8">
        <v>43211101</v>
      </c>
      <c r="C160" s="7" t="s">
        <v>251</v>
      </c>
      <c r="D160" s="7" t="s">
        <v>34</v>
      </c>
      <c r="E160" s="17">
        <v>189</v>
      </c>
      <c r="F160" s="20">
        <v>1.6920322291853179E-2</v>
      </c>
      <c r="G160" s="20" t="s">
        <v>20</v>
      </c>
      <c r="H160" s="8">
        <v>8.4793918708796507</v>
      </c>
      <c r="I160" s="8" t="s">
        <v>20</v>
      </c>
      <c r="J160" s="8" t="s">
        <v>20</v>
      </c>
    </row>
    <row r="161" spans="1:10">
      <c r="A161" s="12" t="s">
        <v>279</v>
      </c>
      <c r="B161" s="8">
        <v>153661103</v>
      </c>
      <c r="C161" s="7" t="s">
        <v>280</v>
      </c>
      <c r="D161" s="7" t="s">
        <v>66</v>
      </c>
      <c r="E161" s="17">
        <v>190</v>
      </c>
      <c r="F161" s="20">
        <v>1.7009847806624886E-2</v>
      </c>
      <c r="G161" s="20" t="s">
        <v>230</v>
      </c>
      <c r="H161" s="8">
        <v>19.6177979527342</v>
      </c>
      <c r="I161" s="8" t="s">
        <v>20</v>
      </c>
      <c r="J161" s="8" t="s">
        <v>20</v>
      </c>
    </row>
    <row r="162" spans="1:10">
      <c r="A162" s="12" t="s">
        <v>281</v>
      </c>
      <c r="B162" s="8">
        <v>103611101</v>
      </c>
      <c r="C162" s="7" t="s">
        <v>157</v>
      </c>
      <c r="D162" s="7" t="s">
        <v>158</v>
      </c>
      <c r="E162" s="17">
        <v>191</v>
      </c>
      <c r="F162" s="20">
        <v>1.7099373321396598E-2</v>
      </c>
      <c r="G162" s="20" t="s">
        <v>20</v>
      </c>
      <c r="H162" s="8">
        <v>8.0620469711636904</v>
      </c>
      <c r="I162" s="8" t="s">
        <v>20</v>
      </c>
      <c r="J162" s="8" t="s">
        <v>20</v>
      </c>
    </row>
    <row r="163" spans="1:10">
      <c r="A163" s="12" t="s">
        <v>282</v>
      </c>
      <c r="B163" s="8">
        <v>152301102</v>
      </c>
      <c r="C163" s="7" t="s">
        <v>283</v>
      </c>
      <c r="D163" s="7" t="s">
        <v>48</v>
      </c>
      <c r="E163" s="17">
        <v>192</v>
      </c>
      <c r="F163" s="20">
        <v>1.7188898836168309E-2</v>
      </c>
      <c r="G163" s="20" t="s">
        <v>19</v>
      </c>
      <c r="H163" s="8">
        <v>34.002627981686203</v>
      </c>
      <c r="I163" s="8" t="s">
        <v>20</v>
      </c>
      <c r="J163" s="8" t="s">
        <v>20</v>
      </c>
    </row>
    <row r="164" spans="1:10">
      <c r="A164" s="12" t="s">
        <v>284</v>
      </c>
      <c r="B164" s="8">
        <v>103331101</v>
      </c>
      <c r="C164" s="7" t="s">
        <v>285</v>
      </c>
      <c r="D164" s="7" t="s">
        <v>286</v>
      </c>
      <c r="E164" s="17">
        <v>194</v>
      </c>
      <c r="F164" s="20">
        <v>1.7367949865711729E-2</v>
      </c>
      <c r="G164" s="20" t="s">
        <v>28</v>
      </c>
      <c r="H164" s="8">
        <v>23.071010736001099</v>
      </c>
      <c r="I164" s="8" t="s">
        <v>20</v>
      </c>
      <c r="J164" s="8" t="s">
        <v>20</v>
      </c>
    </row>
    <row r="165" spans="1:10">
      <c r="A165" s="12" t="s">
        <v>287</v>
      </c>
      <c r="B165" s="8">
        <v>152762102</v>
      </c>
      <c r="C165" s="7" t="s">
        <v>198</v>
      </c>
      <c r="D165" s="7" t="s">
        <v>66</v>
      </c>
      <c r="E165" s="17">
        <v>195</v>
      </c>
      <c r="F165" s="20">
        <v>1.7457475380483437E-2</v>
      </c>
      <c r="G165" s="20" t="s">
        <v>28</v>
      </c>
      <c r="H165" s="8">
        <v>2.8621908542614101</v>
      </c>
      <c r="I165" s="8" t="s">
        <v>20</v>
      </c>
      <c r="J165" s="8" t="s">
        <v>20</v>
      </c>
    </row>
    <row r="166" spans="1:10">
      <c r="A166" s="12" t="s">
        <v>288</v>
      </c>
      <c r="B166" s="8">
        <v>153652108</v>
      </c>
      <c r="C166" s="7" t="s">
        <v>289</v>
      </c>
      <c r="D166" s="7" t="s">
        <v>66</v>
      </c>
      <c r="E166" s="17">
        <v>196</v>
      </c>
      <c r="F166" s="20">
        <v>1.7547000895255148E-2</v>
      </c>
      <c r="G166" s="20" t="s">
        <v>20</v>
      </c>
      <c r="H166" s="8">
        <v>1.42803113464396</v>
      </c>
      <c r="I166" s="8" t="s">
        <v>20</v>
      </c>
      <c r="J166" s="8" t="s">
        <v>20</v>
      </c>
    </row>
    <row r="167" spans="1:10">
      <c r="A167" s="12" t="s">
        <v>290</v>
      </c>
      <c r="B167" s="8">
        <v>153661104</v>
      </c>
      <c r="C167" s="7" t="s">
        <v>65</v>
      </c>
      <c r="D167" s="7" t="s">
        <v>66</v>
      </c>
      <c r="E167" s="17">
        <v>197</v>
      </c>
      <c r="F167" s="20">
        <v>1.7636526410026859E-2</v>
      </c>
      <c r="G167" s="20" t="s">
        <v>28</v>
      </c>
      <c r="H167" s="8">
        <v>25.564772348153902</v>
      </c>
      <c r="I167" s="8" t="s">
        <v>20</v>
      </c>
      <c r="J167" s="8" t="s">
        <v>20</v>
      </c>
    </row>
    <row r="168" spans="1:10">
      <c r="A168" s="12" t="s">
        <v>291</v>
      </c>
      <c r="B168" s="8">
        <v>162211101</v>
      </c>
      <c r="C168" s="7" t="s">
        <v>272</v>
      </c>
      <c r="D168" s="7" t="s">
        <v>108</v>
      </c>
      <c r="E168" s="17">
        <v>198</v>
      </c>
      <c r="F168" s="20">
        <v>1.7726051924798567E-2</v>
      </c>
      <c r="G168" s="20" t="s">
        <v>28</v>
      </c>
      <c r="H168" s="8">
        <v>14.8875821841203</v>
      </c>
      <c r="I168" s="8" t="s">
        <v>20</v>
      </c>
      <c r="J168" s="8" t="s">
        <v>20</v>
      </c>
    </row>
    <row r="169" spans="1:10">
      <c r="A169" s="12" t="s">
        <v>292</v>
      </c>
      <c r="B169" s="8">
        <v>254452101</v>
      </c>
      <c r="C169" s="7" t="s">
        <v>150</v>
      </c>
      <c r="D169" s="7" t="s">
        <v>27</v>
      </c>
      <c r="E169" s="17">
        <v>199</v>
      </c>
      <c r="F169" s="20">
        <v>1.7815577439570279E-2</v>
      </c>
      <c r="G169" s="20" t="s">
        <v>28</v>
      </c>
      <c r="H169" s="8">
        <v>18.752782879024402</v>
      </c>
      <c r="I169" s="8" t="s">
        <v>20</v>
      </c>
      <c r="J169" s="8" t="s">
        <v>20</v>
      </c>
    </row>
    <row r="170" spans="1:10">
      <c r="A170" s="12" t="s">
        <v>293</v>
      </c>
      <c r="B170" s="8">
        <v>42141102</v>
      </c>
      <c r="C170" s="7" t="s">
        <v>294</v>
      </c>
      <c r="D170" s="7" t="s">
        <v>34</v>
      </c>
      <c r="E170" s="17">
        <v>200</v>
      </c>
      <c r="F170" s="20">
        <v>1.7905102954341987E-2</v>
      </c>
      <c r="G170" s="20" t="s">
        <v>20</v>
      </c>
      <c r="H170" s="8">
        <v>3.5481066194758299</v>
      </c>
      <c r="I170" s="8" t="s">
        <v>20</v>
      </c>
      <c r="J170" s="8" t="s">
        <v>20</v>
      </c>
    </row>
    <row r="171" spans="1:10">
      <c r="A171" s="12" t="s">
        <v>295</v>
      </c>
      <c r="B171" s="8">
        <v>14662112</v>
      </c>
      <c r="C171" s="7" t="s">
        <v>296</v>
      </c>
      <c r="D171" s="7" t="s">
        <v>39</v>
      </c>
      <c r="E171" s="17">
        <v>202</v>
      </c>
      <c r="F171" s="20">
        <v>1.8084153983885406E-2</v>
      </c>
      <c r="G171" s="20" t="s">
        <v>20</v>
      </c>
      <c r="H171" s="8">
        <v>2.4111843768919901</v>
      </c>
      <c r="I171" s="8" t="s">
        <v>20</v>
      </c>
      <c r="J171" s="8" t="s">
        <v>20</v>
      </c>
    </row>
    <row r="172" spans="1:10">
      <c r="A172" s="12" t="s">
        <v>297</v>
      </c>
      <c r="B172" s="8">
        <v>43432104</v>
      </c>
      <c r="C172" s="7" t="s">
        <v>36</v>
      </c>
      <c r="D172" s="7" t="s">
        <v>23</v>
      </c>
      <c r="E172" s="17">
        <v>203</v>
      </c>
      <c r="F172" s="20">
        <v>1.8173679498657117E-2</v>
      </c>
      <c r="G172" s="20" t="s">
        <v>28</v>
      </c>
      <c r="H172" s="8">
        <v>33.653882782264802</v>
      </c>
      <c r="I172" s="8" t="s">
        <v>20</v>
      </c>
      <c r="J172" s="8" t="s">
        <v>20</v>
      </c>
    </row>
    <row r="173" spans="1:10">
      <c r="A173" s="12" t="s">
        <v>298</v>
      </c>
      <c r="B173" s="8">
        <v>163751102</v>
      </c>
      <c r="C173" s="7" t="s">
        <v>209</v>
      </c>
      <c r="D173" s="7" t="s">
        <v>18</v>
      </c>
      <c r="E173" s="17">
        <v>204</v>
      </c>
      <c r="F173" s="20">
        <v>1.8263205013428829E-2</v>
      </c>
      <c r="G173" s="20" t="s">
        <v>28</v>
      </c>
      <c r="H173" s="8">
        <v>16.526141862880099</v>
      </c>
      <c r="I173" s="8">
        <v>11.875460044698281</v>
      </c>
      <c r="J173" s="8">
        <v>2024</v>
      </c>
    </row>
    <row r="174" spans="1:10">
      <c r="A174" s="12" t="s">
        <v>299</v>
      </c>
      <c r="B174" s="8">
        <v>252192101</v>
      </c>
      <c r="C174" s="7" t="s">
        <v>300</v>
      </c>
      <c r="D174" s="7" t="s">
        <v>27</v>
      </c>
      <c r="E174" s="17">
        <v>205</v>
      </c>
      <c r="F174" s="20">
        <v>1.8352730528200537E-2</v>
      </c>
      <c r="G174" s="20" t="s">
        <v>20</v>
      </c>
      <c r="H174" s="8">
        <v>18.111449039252999</v>
      </c>
      <c r="I174" s="8" t="s">
        <v>20</v>
      </c>
      <c r="J174" s="8" t="s">
        <v>20</v>
      </c>
    </row>
    <row r="175" spans="1:10">
      <c r="A175" s="12" t="s">
        <v>301</v>
      </c>
      <c r="B175" s="8">
        <v>163201102</v>
      </c>
      <c r="C175" s="7" t="s">
        <v>147</v>
      </c>
      <c r="D175" s="7" t="s">
        <v>108</v>
      </c>
      <c r="E175" s="17">
        <v>206</v>
      </c>
      <c r="F175" s="20">
        <v>1.8442256042972248E-2</v>
      </c>
      <c r="G175" s="20" t="s">
        <v>20</v>
      </c>
      <c r="H175" s="8">
        <v>11.3098353406998</v>
      </c>
      <c r="I175" s="8" t="s">
        <v>20</v>
      </c>
      <c r="J175" s="8" t="s">
        <v>20</v>
      </c>
    </row>
    <row r="176" spans="1:10">
      <c r="A176" s="12" t="s">
        <v>302</v>
      </c>
      <c r="B176" s="8">
        <v>251511101</v>
      </c>
      <c r="C176" s="7" t="s">
        <v>303</v>
      </c>
      <c r="D176" s="7" t="s">
        <v>54</v>
      </c>
      <c r="E176" s="17">
        <v>207</v>
      </c>
      <c r="F176" s="20">
        <v>1.8531781557743956E-2</v>
      </c>
      <c r="G176" s="20" t="s">
        <v>20</v>
      </c>
      <c r="H176" s="8">
        <v>7.5530072879513801</v>
      </c>
      <c r="I176" s="8" t="s">
        <v>20</v>
      </c>
      <c r="J176" s="8" t="s">
        <v>20</v>
      </c>
    </row>
    <row r="177" spans="1:10">
      <c r="A177" s="12" t="s">
        <v>304</v>
      </c>
      <c r="B177" s="8">
        <v>152431101</v>
      </c>
      <c r="C177" s="7" t="s">
        <v>129</v>
      </c>
      <c r="D177" s="7" t="s">
        <v>48</v>
      </c>
      <c r="E177" s="17">
        <v>208</v>
      </c>
      <c r="F177" s="20">
        <v>1.8621307072515667E-2</v>
      </c>
      <c r="G177" s="20" t="s">
        <v>20</v>
      </c>
      <c r="H177" s="8">
        <v>18.326506008412</v>
      </c>
      <c r="I177" s="8" t="s">
        <v>20</v>
      </c>
      <c r="J177" s="8" t="s">
        <v>20</v>
      </c>
    </row>
    <row r="178" spans="1:10">
      <c r="A178" s="12" t="s">
        <v>305</v>
      </c>
      <c r="B178" s="8">
        <v>103401101</v>
      </c>
      <c r="C178" s="7" t="s">
        <v>306</v>
      </c>
      <c r="D178" s="7" t="s">
        <v>31</v>
      </c>
      <c r="E178" s="17">
        <v>209</v>
      </c>
      <c r="F178" s="20">
        <v>1.8710832587287379E-2</v>
      </c>
      <c r="G178" s="20" t="s">
        <v>230</v>
      </c>
      <c r="H178" s="8">
        <v>20.996547708853299</v>
      </c>
      <c r="I178" s="8" t="s">
        <v>20</v>
      </c>
      <c r="J178" s="8" t="s">
        <v>20</v>
      </c>
    </row>
    <row r="179" spans="1:10">
      <c r="A179" s="12" t="s">
        <v>307</v>
      </c>
      <c r="B179" s="8">
        <v>103271101</v>
      </c>
      <c r="C179" s="7" t="s">
        <v>30</v>
      </c>
      <c r="D179" s="7" t="s">
        <v>31</v>
      </c>
      <c r="E179" s="17">
        <v>210</v>
      </c>
      <c r="F179" s="20">
        <v>1.8800358102059087E-2</v>
      </c>
      <c r="G179" s="20" t="s">
        <v>20</v>
      </c>
      <c r="H179" s="8">
        <v>9.1750140065442896</v>
      </c>
      <c r="I179" s="8" t="s">
        <v>20</v>
      </c>
      <c r="J179" s="8" t="s">
        <v>20</v>
      </c>
    </row>
    <row r="180" spans="1:10">
      <c r="A180" s="12" t="s">
        <v>308</v>
      </c>
      <c r="B180" s="8">
        <v>43141101</v>
      </c>
      <c r="C180" s="7" t="s">
        <v>33</v>
      </c>
      <c r="D180" s="7" t="s">
        <v>34</v>
      </c>
      <c r="E180" s="17">
        <v>211</v>
      </c>
      <c r="F180" s="20">
        <v>1.8889883616830798E-2</v>
      </c>
      <c r="G180" s="20" t="s">
        <v>20</v>
      </c>
      <c r="H180" s="8">
        <v>1.38216872425061</v>
      </c>
      <c r="I180" s="8" t="s">
        <v>20</v>
      </c>
      <c r="J180" s="8" t="s">
        <v>20</v>
      </c>
    </row>
    <row r="181" spans="1:10">
      <c r="A181" s="12" t="s">
        <v>309</v>
      </c>
      <c r="B181" s="8">
        <v>103221101</v>
      </c>
      <c r="C181" s="7" t="s">
        <v>239</v>
      </c>
      <c r="D181" s="7" t="s">
        <v>42</v>
      </c>
      <c r="E181" s="17">
        <v>212</v>
      </c>
      <c r="F181" s="20">
        <v>1.8979409131602506E-2</v>
      </c>
      <c r="G181" s="20" t="s">
        <v>28</v>
      </c>
      <c r="H181" s="8">
        <v>41.280190199968501</v>
      </c>
      <c r="I181" s="8" t="s">
        <v>20</v>
      </c>
      <c r="J181" s="8" t="s">
        <v>20</v>
      </c>
    </row>
    <row r="182" spans="1:10">
      <c r="A182" s="12" t="s">
        <v>310</v>
      </c>
      <c r="B182" s="8">
        <v>163201102</v>
      </c>
      <c r="C182" s="7" t="s">
        <v>147</v>
      </c>
      <c r="D182" s="7" t="s">
        <v>108</v>
      </c>
      <c r="E182" s="17">
        <v>213</v>
      </c>
      <c r="F182" s="20">
        <v>1.9068934646374217E-2</v>
      </c>
      <c r="G182" s="20" t="s">
        <v>20</v>
      </c>
      <c r="H182" s="8">
        <v>32.535858042277603</v>
      </c>
      <c r="I182" s="8" t="s">
        <v>20</v>
      </c>
      <c r="J182" s="8" t="s">
        <v>20</v>
      </c>
    </row>
    <row r="183" spans="1:10">
      <c r="A183" s="12" t="s">
        <v>311</v>
      </c>
      <c r="B183" s="8">
        <v>152491101</v>
      </c>
      <c r="C183" s="7" t="s">
        <v>221</v>
      </c>
      <c r="D183" s="7" t="s">
        <v>48</v>
      </c>
      <c r="E183" s="17">
        <v>214</v>
      </c>
      <c r="F183" s="20">
        <v>1.9158460161145925E-2</v>
      </c>
      <c r="G183" s="20" t="s">
        <v>24</v>
      </c>
      <c r="H183" s="8">
        <v>9.2257238200893603</v>
      </c>
      <c r="I183" s="8" t="s">
        <v>20</v>
      </c>
      <c r="J183" s="8" t="s">
        <v>20</v>
      </c>
    </row>
    <row r="184" spans="1:10">
      <c r="A184" s="12" t="s">
        <v>312</v>
      </c>
      <c r="B184" s="8">
        <v>152282101</v>
      </c>
      <c r="C184" s="7" t="s">
        <v>127</v>
      </c>
      <c r="D184" s="7" t="s">
        <v>66</v>
      </c>
      <c r="E184" s="17">
        <v>215</v>
      </c>
      <c r="F184" s="20">
        <v>1.9247985675917637E-2</v>
      </c>
      <c r="G184" s="20" t="s">
        <v>20</v>
      </c>
      <c r="H184" s="8">
        <v>12.956137637386499</v>
      </c>
      <c r="I184" s="8" t="s">
        <v>20</v>
      </c>
      <c r="J184" s="8" t="s">
        <v>20</v>
      </c>
    </row>
    <row r="185" spans="1:10">
      <c r="A185" s="12" t="s">
        <v>313</v>
      </c>
      <c r="B185" s="8">
        <v>163661702</v>
      </c>
      <c r="C185" s="7" t="s">
        <v>314</v>
      </c>
      <c r="D185" s="7" t="s">
        <v>72</v>
      </c>
      <c r="E185" s="17">
        <v>216</v>
      </c>
      <c r="F185" s="20">
        <v>1.9337511190689348E-2</v>
      </c>
      <c r="G185" s="20" t="s">
        <v>19</v>
      </c>
      <c r="H185" s="8">
        <v>1.8075900551088</v>
      </c>
      <c r="I185" s="8">
        <v>0.25634005510879998</v>
      </c>
      <c r="J185" s="8">
        <v>2023</v>
      </c>
    </row>
    <row r="186" spans="1:10">
      <c r="A186" s="12" t="s">
        <v>315</v>
      </c>
      <c r="B186" s="8">
        <v>162211101</v>
      </c>
      <c r="C186" s="7" t="s">
        <v>272</v>
      </c>
      <c r="D186" s="7" t="s">
        <v>108</v>
      </c>
      <c r="E186" s="17">
        <v>217</v>
      </c>
      <c r="F186" s="20">
        <v>1.9427036705461056E-2</v>
      </c>
      <c r="G186" s="20" t="s">
        <v>230</v>
      </c>
      <c r="H186" s="8">
        <v>17.562841830998298</v>
      </c>
      <c r="I186" s="8" t="s">
        <v>20</v>
      </c>
      <c r="J186" s="8" t="s">
        <v>20</v>
      </c>
    </row>
    <row r="187" spans="1:10">
      <c r="A187" s="12" t="s">
        <v>316</v>
      </c>
      <c r="B187" s="8">
        <v>163201101</v>
      </c>
      <c r="C187" s="7" t="s">
        <v>181</v>
      </c>
      <c r="D187" s="7" t="s">
        <v>18</v>
      </c>
      <c r="E187" s="17">
        <v>218</v>
      </c>
      <c r="F187" s="20">
        <v>1.9516562220232767E-2</v>
      </c>
      <c r="G187" s="20" t="s">
        <v>28</v>
      </c>
      <c r="H187" s="8">
        <v>4.79279532959987</v>
      </c>
      <c r="I187" s="8" t="s">
        <v>20</v>
      </c>
      <c r="J187" s="8" t="s">
        <v>20</v>
      </c>
    </row>
    <row r="188" spans="1:10" ht="15" customHeight="1">
      <c r="A188" s="12" t="s">
        <v>317</v>
      </c>
      <c r="B188" s="8">
        <v>252931102</v>
      </c>
      <c r="C188" s="7" t="s">
        <v>131</v>
      </c>
      <c r="D188" s="7" t="s">
        <v>132</v>
      </c>
      <c r="E188" s="17">
        <v>219</v>
      </c>
      <c r="F188" s="20">
        <v>1.9606087735004475E-2</v>
      </c>
      <c r="G188" s="20" t="s">
        <v>28</v>
      </c>
      <c r="H188" s="8">
        <v>15.5795838476241</v>
      </c>
      <c r="I188" s="8" t="s">
        <v>20</v>
      </c>
      <c r="J188" s="8">
        <v>2021</v>
      </c>
    </row>
    <row r="189" spans="1:10" ht="15" customHeight="1">
      <c r="A189" s="12" t="s">
        <v>318</v>
      </c>
      <c r="B189" s="8">
        <v>103561102</v>
      </c>
      <c r="C189" s="7" t="s">
        <v>319</v>
      </c>
      <c r="D189" s="7" t="s">
        <v>31</v>
      </c>
      <c r="E189" s="17">
        <v>220</v>
      </c>
      <c r="F189" s="20">
        <v>1.9695613249776187E-2</v>
      </c>
      <c r="G189" s="20" t="s">
        <v>19</v>
      </c>
      <c r="H189" s="8">
        <v>20.397033785844599</v>
      </c>
      <c r="I189" s="8" t="s">
        <v>20</v>
      </c>
      <c r="J189" s="8" t="s">
        <v>20</v>
      </c>
    </row>
    <row r="190" spans="1:10" ht="15" customHeight="1">
      <c r="A190" s="12" t="s">
        <v>320</v>
      </c>
      <c r="B190" s="8">
        <v>103081105</v>
      </c>
      <c r="C190" s="7" t="s">
        <v>321</v>
      </c>
      <c r="D190" s="7" t="s">
        <v>42</v>
      </c>
      <c r="E190" s="17">
        <v>221</v>
      </c>
      <c r="F190" s="20">
        <v>1.9785138764547894E-2</v>
      </c>
      <c r="G190" s="20" t="s">
        <v>20</v>
      </c>
      <c r="H190" s="8">
        <v>15.0802714965677</v>
      </c>
      <c r="I190" s="8" t="s">
        <v>20</v>
      </c>
      <c r="J190" s="8" t="s">
        <v>20</v>
      </c>
    </row>
    <row r="191" spans="1:10" ht="15" customHeight="1">
      <c r="A191" s="12" t="s">
        <v>322</v>
      </c>
      <c r="B191" s="8">
        <v>43351103</v>
      </c>
      <c r="C191" s="7" t="s">
        <v>323</v>
      </c>
      <c r="D191" s="7" t="s">
        <v>34</v>
      </c>
      <c r="E191" s="17">
        <v>222</v>
      </c>
      <c r="F191" s="20">
        <v>1.9874664279319606E-2</v>
      </c>
      <c r="G191" s="20" t="s">
        <v>20</v>
      </c>
      <c r="H191" s="8">
        <v>5.0028637568719896</v>
      </c>
      <c r="I191" s="8" t="s">
        <v>20</v>
      </c>
      <c r="J191" s="8" t="s">
        <v>20</v>
      </c>
    </row>
    <row r="192" spans="1:10" ht="15" customHeight="1">
      <c r="A192" s="12" t="s">
        <v>324</v>
      </c>
      <c r="B192" s="8">
        <v>12022212</v>
      </c>
      <c r="C192" s="7" t="s">
        <v>38</v>
      </c>
      <c r="D192" s="7" t="s">
        <v>39</v>
      </c>
      <c r="E192" s="17">
        <v>223</v>
      </c>
      <c r="F192" s="20">
        <v>1.9964189794091317E-2</v>
      </c>
      <c r="G192" s="20" t="s">
        <v>20</v>
      </c>
      <c r="H192" s="8">
        <v>11.7586095305741</v>
      </c>
      <c r="I192" s="8" t="s">
        <v>20</v>
      </c>
      <c r="J192" s="8" t="s">
        <v>20</v>
      </c>
    </row>
    <row r="193" spans="1:10" ht="15" customHeight="1">
      <c r="A193" s="12" t="s">
        <v>325</v>
      </c>
      <c r="B193" s="8">
        <v>153652109</v>
      </c>
      <c r="C193" s="7" t="s">
        <v>326</v>
      </c>
      <c r="D193" s="7" t="s">
        <v>66</v>
      </c>
      <c r="E193" s="17">
        <v>225</v>
      </c>
      <c r="F193" s="20">
        <v>2.0143240823634737E-2</v>
      </c>
      <c r="G193" s="20" t="s">
        <v>28</v>
      </c>
      <c r="H193" s="8">
        <v>18.051966898121801</v>
      </c>
      <c r="I193" s="8" t="s">
        <v>20</v>
      </c>
      <c r="J193" s="8" t="s">
        <v>20</v>
      </c>
    </row>
    <row r="194" spans="1:10" ht="15" customHeight="1">
      <c r="A194" s="12" t="s">
        <v>327</v>
      </c>
      <c r="B194" s="8">
        <v>163451701</v>
      </c>
      <c r="C194" s="7" t="s">
        <v>328</v>
      </c>
      <c r="D194" s="7" t="s">
        <v>108</v>
      </c>
      <c r="E194" s="17">
        <v>226</v>
      </c>
      <c r="F194" s="20">
        <v>2.0232766338406444E-2</v>
      </c>
      <c r="G194" s="20" t="s">
        <v>20</v>
      </c>
      <c r="H194" s="8">
        <v>38.802674545150602</v>
      </c>
      <c r="I194" s="8" t="s">
        <v>20</v>
      </c>
      <c r="J194" s="8" t="s">
        <v>20</v>
      </c>
    </row>
    <row r="195" spans="1:10" ht="15" customHeight="1">
      <c r="A195" s="12" t="s">
        <v>329</v>
      </c>
      <c r="B195" s="8">
        <v>103381101</v>
      </c>
      <c r="C195" s="7" t="s">
        <v>76</v>
      </c>
      <c r="D195" s="7" t="s">
        <v>31</v>
      </c>
      <c r="E195" s="17">
        <v>227</v>
      </c>
      <c r="F195" s="20">
        <v>2.0322291853178156E-2</v>
      </c>
      <c r="G195" s="20" t="s">
        <v>20</v>
      </c>
      <c r="H195" s="8">
        <v>9.5145292669404995</v>
      </c>
      <c r="I195" s="8" t="s">
        <v>20</v>
      </c>
      <c r="J195" s="8" t="s">
        <v>20</v>
      </c>
    </row>
    <row r="196" spans="1:10" ht="15" customHeight="1">
      <c r="A196" s="12" t="s">
        <v>330</v>
      </c>
      <c r="B196" s="8">
        <v>183052113</v>
      </c>
      <c r="C196" s="7" t="s">
        <v>331</v>
      </c>
      <c r="D196" s="7" t="s">
        <v>332</v>
      </c>
      <c r="E196" s="17">
        <v>228</v>
      </c>
      <c r="F196" s="20">
        <v>2.0411817367949867E-2</v>
      </c>
      <c r="G196" s="20" t="s">
        <v>20</v>
      </c>
      <c r="H196" s="8">
        <v>30.775211463809701</v>
      </c>
      <c r="I196" s="8" t="s">
        <v>20</v>
      </c>
      <c r="J196" s="8" t="s">
        <v>20</v>
      </c>
    </row>
    <row r="197" spans="1:10" ht="15" customHeight="1">
      <c r="A197" s="12" t="s">
        <v>333</v>
      </c>
      <c r="B197" s="8">
        <v>153082106</v>
      </c>
      <c r="C197" s="7" t="s">
        <v>113</v>
      </c>
      <c r="D197" s="7" t="s">
        <v>66</v>
      </c>
      <c r="E197" s="17">
        <v>230</v>
      </c>
      <c r="F197" s="20">
        <v>2.0590868397493287E-2</v>
      </c>
      <c r="G197" s="20" t="s">
        <v>28</v>
      </c>
      <c r="H197" s="8">
        <v>6.45818979547008</v>
      </c>
      <c r="I197" s="8" t="s">
        <v>20</v>
      </c>
      <c r="J197" s="8" t="s">
        <v>20</v>
      </c>
    </row>
    <row r="198" spans="1:10" ht="15" customHeight="1">
      <c r="A198" s="12" t="s">
        <v>334</v>
      </c>
      <c r="B198" s="8">
        <v>162821701</v>
      </c>
      <c r="C198" s="7" t="s">
        <v>123</v>
      </c>
      <c r="D198" s="7" t="s">
        <v>72</v>
      </c>
      <c r="E198" s="17">
        <v>231</v>
      </c>
      <c r="F198" s="20">
        <v>2.0680393912264994E-2</v>
      </c>
      <c r="G198" s="20" t="s">
        <v>20</v>
      </c>
      <c r="H198" s="8">
        <v>10.192054664735601</v>
      </c>
      <c r="I198" s="8" t="s">
        <v>20</v>
      </c>
      <c r="J198" s="8" t="s">
        <v>20</v>
      </c>
    </row>
    <row r="199" spans="1:10" ht="15" customHeight="1">
      <c r="A199" s="12" t="s">
        <v>335</v>
      </c>
      <c r="B199" s="8">
        <v>152181101</v>
      </c>
      <c r="C199" s="7" t="s">
        <v>191</v>
      </c>
      <c r="D199" s="7" t="s">
        <v>48</v>
      </c>
      <c r="E199" s="17">
        <v>232</v>
      </c>
      <c r="F199" s="20">
        <v>2.0769919427036706E-2</v>
      </c>
      <c r="G199" s="20" t="s">
        <v>19</v>
      </c>
      <c r="H199" s="8">
        <v>9.0779135898934999</v>
      </c>
      <c r="I199" s="8" t="s">
        <v>20</v>
      </c>
      <c r="J199" s="8" t="s">
        <v>20</v>
      </c>
    </row>
    <row r="200" spans="1:10" ht="15" customHeight="1">
      <c r="A200" s="12" t="s">
        <v>336</v>
      </c>
      <c r="B200" s="8">
        <v>163751102</v>
      </c>
      <c r="C200" s="7" t="s">
        <v>209</v>
      </c>
      <c r="D200" s="7" t="s">
        <v>18</v>
      </c>
      <c r="E200" s="17">
        <v>233</v>
      </c>
      <c r="F200" s="20">
        <v>2.0859444941808414E-2</v>
      </c>
      <c r="G200" s="20" t="s">
        <v>19</v>
      </c>
      <c r="H200" s="8">
        <v>10.7856951140104</v>
      </c>
      <c r="I200" s="8">
        <v>0.72205875037403722</v>
      </c>
      <c r="J200" s="8">
        <v>2026</v>
      </c>
    </row>
    <row r="201" spans="1:10" ht="15" customHeight="1">
      <c r="A201" s="12" t="s">
        <v>337</v>
      </c>
      <c r="B201" s="8">
        <v>152481102</v>
      </c>
      <c r="C201" s="7" t="s">
        <v>338</v>
      </c>
      <c r="D201" s="7" t="s">
        <v>94</v>
      </c>
      <c r="E201" s="17">
        <v>234</v>
      </c>
      <c r="F201" s="20">
        <v>2.0948970456580125E-2</v>
      </c>
      <c r="G201" s="20" t="s">
        <v>20</v>
      </c>
      <c r="H201" s="8">
        <v>44.522778070729998</v>
      </c>
      <c r="I201" s="8" t="s">
        <v>20</v>
      </c>
      <c r="J201" s="8" t="s">
        <v>20</v>
      </c>
    </row>
    <row r="202" spans="1:10" ht="15" customHeight="1">
      <c r="A202" s="12" t="s">
        <v>339</v>
      </c>
      <c r="B202" s="8">
        <v>252501101</v>
      </c>
      <c r="C202" s="7" t="s">
        <v>44</v>
      </c>
      <c r="D202" s="7" t="s">
        <v>45</v>
      </c>
      <c r="E202" s="17">
        <v>235</v>
      </c>
      <c r="F202" s="20">
        <v>2.1038495971351837E-2</v>
      </c>
      <c r="G202" s="20" t="s">
        <v>24</v>
      </c>
      <c r="H202" s="8">
        <v>3.8991546827055701</v>
      </c>
      <c r="I202" s="8" t="s">
        <v>20</v>
      </c>
      <c r="J202" s="8" t="s">
        <v>20</v>
      </c>
    </row>
    <row r="203" spans="1:10" ht="15" customHeight="1">
      <c r="A203" s="12" t="s">
        <v>340</v>
      </c>
      <c r="B203" s="8">
        <v>153082106</v>
      </c>
      <c r="C203" s="7" t="s">
        <v>113</v>
      </c>
      <c r="D203" s="7" t="s">
        <v>66</v>
      </c>
      <c r="E203" s="17">
        <v>236</v>
      </c>
      <c r="F203" s="20">
        <v>2.1128021486123544E-2</v>
      </c>
      <c r="G203" s="20" t="s">
        <v>19</v>
      </c>
      <c r="H203" s="8">
        <v>24.686142549728899</v>
      </c>
      <c r="I203" s="8" t="s">
        <v>20</v>
      </c>
      <c r="J203" s="8" t="s">
        <v>20</v>
      </c>
    </row>
    <row r="204" spans="1:10" ht="15" customHeight="1">
      <c r="A204" s="12" t="s">
        <v>341</v>
      </c>
      <c r="B204" s="8">
        <v>153652109</v>
      </c>
      <c r="C204" s="7" t="s">
        <v>326</v>
      </c>
      <c r="D204" s="7" t="s">
        <v>66</v>
      </c>
      <c r="E204" s="17">
        <v>237</v>
      </c>
      <c r="F204" s="20">
        <v>2.1217547000895256E-2</v>
      </c>
      <c r="G204" s="20" t="s">
        <v>230</v>
      </c>
      <c r="H204" s="8">
        <v>22.088264700856499</v>
      </c>
      <c r="I204" s="8" t="s">
        <v>20</v>
      </c>
      <c r="J204" s="8" t="s">
        <v>20</v>
      </c>
    </row>
    <row r="205" spans="1:10" ht="15" customHeight="1">
      <c r="A205" s="12" t="s">
        <v>342</v>
      </c>
      <c r="B205" s="8">
        <v>48011144</v>
      </c>
      <c r="C205" s="7" t="s">
        <v>253</v>
      </c>
      <c r="D205" s="7" t="s">
        <v>145</v>
      </c>
      <c r="E205" s="17">
        <v>238</v>
      </c>
      <c r="F205" s="20">
        <v>2.1307072515666964E-2</v>
      </c>
      <c r="G205" s="20" t="s">
        <v>20</v>
      </c>
      <c r="H205" s="8">
        <v>4.0614088461824398</v>
      </c>
      <c r="I205" s="8" t="s">
        <v>20</v>
      </c>
      <c r="J205" s="8" t="s">
        <v>20</v>
      </c>
    </row>
    <row r="206" spans="1:10" ht="15" customHeight="1">
      <c r="A206" s="12" t="s">
        <v>343</v>
      </c>
      <c r="B206" s="8">
        <v>252192105</v>
      </c>
      <c r="C206" s="7" t="s">
        <v>105</v>
      </c>
      <c r="D206" s="7" t="s">
        <v>27</v>
      </c>
      <c r="E206" s="17">
        <v>239</v>
      </c>
      <c r="F206" s="20">
        <v>2.1396598030438675E-2</v>
      </c>
      <c r="G206" s="20" t="s">
        <v>20</v>
      </c>
      <c r="H206" s="8">
        <v>26.060439252676598</v>
      </c>
      <c r="I206" s="8" t="s">
        <v>20</v>
      </c>
      <c r="J206" s="8" t="s">
        <v>20</v>
      </c>
    </row>
    <row r="207" spans="1:10" ht="15" customHeight="1">
      <c r="A207" s="12" t="s">
        <v>344</v>
      </c>
      <c r="B207" s="8">
        <v>163751101</v>
      </c>
      <c r="C207" s="7" t="s">
        <v>17</v>
      </c>
      <c r="D207" s="7" t="s">
        <v>18</v>
      </c>
      <c r="E207" s="17">
        <v>240</v>
      </c>
      <c r="F207" s="20">
        <v>2.1486123545210387E-2</v>
      </c>
      <c r="G207" s="20" t="s">
        <v>20</v>
      </c>
      <c r="H207" s="8">
        <v>9.1551381204427909</v>
      </c>
      <c r="I207" s="8" t="s">
        <v>20</v>
      </c>
      <c r="J207" s="8" t="s">
        <v>20</v>
      </c>
    </row>
    <row r="208" spans="1:10" ht="15" customHeight="1">
      <c r="A208" s="12" t="s">
        <v>345</v>
      </c>
      <c r="B208" s="8">
        <v>153652109</v>
      </c>
      <c r="C208" s="7" t="s">
        <v>326</v>
      </c>
      <c r="D208" s="7" t="s">
        <v>66</v>
      </c>
      <c r="E208" s="17">
        <v>241</v>
      </c>
      <c r="F208" s="20">
        <v>2.1575649059982095E-2</v>
      </c>
      <c r="G208" s="20" t="s">
        <v>28</v>
      </c>
      <c r="H208" s="8">
        <v>11.3804293939152</v>
      </c>
      <c r="I208" s="8" t="s">
        <v>20</v>
      </c>
      <c r="J208" s="8" t="s">
        <v>20</v>
      </c>
    </row>
    <row r="209" spans="1:10" ht="15" customHeight="1">
      <c r="A209" s="12" t="s">
        <v>346</v>
      </c>
      <c r="B209" s="8">
        <v>254452101</v>
      </c>
      <c r="C209" s="7" t="s">
        <v>150</v>
      </c>
      <c r="D209" s="7" t="s">
        <v>27</v>
      </c>
      <c r="E209" s="17">
        <v>242</v>
      </c>
      <c r="F209" s="20">
        <v>2.1665174574753806E-2</v>
      </c>
      <c r="G209" s="20" t="s">
        <v>20</v>
      </c>
      <c r="H209" s="8">
        <v>19.583111763332798</v>
      </c>
      <c r="I209" s="8" t="s">
        <v>20</v>
      </c>
      <c r="J209" s="8" t="s">
        <v>20</v>
      </c>
    </row>
    <row r="210" spans="1:10" ht="15" customHeight="1">
      <c r="A210" s="12" t="s">
        <v>347</v>
      </c>
      <c r="B210" s="8">
        <v>163201102</v>
      </c>
      <c r="C210" s="7" t="s">
        <v>147</v>
      </c>
      <c r="D210" s="7" t="s">
        <v>108</v>
      </c>
      <c r="E210" s="17">
        <v>243</v>
      </c>
      <c r="F210" s="20">
        <v>2.1754700089525514E-2</v>
      </c>
      <c r="G210" s="20" t="s">
        <v>20</v>
      </c>
      <c r="H210" s="8">
        <v>13.1538934117649</v>
      </c>
      <c r="I210" s="8" t="s">
        <v>20</v>
      </c>
      <c r="J210" s="8" t="s">
        <v>20</v>
      </c>
    </row>
    <row r="211" spans="1:10" ht="15" customHeight="1">
      <c r="A211" s="12" t="s">
        <v>348</v>
      </c>
      <c r="B211" s="8">
        <v>103751101</v>
      </c>
      <c r="C211" s="7" t="s">
        <v>183</v>
      </c>
      <c r="D211" s="7" t="s">
        <v>42</v>
      </c>
      <c r="E211" s="17">
        <v>244</v>
      </c>
      <c r="F211" s="20">
        <v>2.1844225604297225E-2</v>
      </c>
      <c r="G211" s="20" t="s">
        <v>28</v>
      </c>
      <c r="H211" s="8">
        <v>23.143343486434201</v>
      </c>
      <c r="I211" s="8" t="s">
        <v>20</v>
      </c>
      <c r="J211" s="8" t="s">
        <v>20</v>
      </c>
    </row>
    <row r="212" spans="1:10" ht="15" customHeight="1">
      <c r="A212" s="12" t="s">
        <v>349</v>
      </c>
      <c r="B212" s="8">
        <v>103191101</v>
      </c>
      <c r="C212" s="7" t="s">
        <v>350</v>
      </c>
      <c r="D212" s="7" t="s">
        <v>351</v>
      </c>
      <c r="E212" s="17">
        <v>245</v>
      </c>
      <c r="F212" s="20">
        <v>2.1933751119068933E-2</v>
      </c>
      <c r="G212" s="20" t="s">
        <v>20</v>
      </c>
      <c r="H212" s="8">
        <v>11.2782716509848</v>
      </c>
      <c r="I212" s="8" t="s">
        <v>20</v>
      </c>
      <c r="J212" s="8" t="s">
        <v>20</v>
      </c>
    </row>
    <row r="213" spans="1:10" ht="15" customHeight="1">
      <c r="A213" s="12" t="s">
        <v>352</v>
      </c>
      <c r="B213" s="8">
        <v>103271101</v>
      </c>
      <c r="C213" s="7" t="s">
        <v>30</v>
      </c>
      <c r="D213" s="7" t="s">
        <v>31</v>
      </c>
      <c r="E213" s="17">
        <v>247</v>
      </c>
      <c r="F213" s="20">
        <v>2.2112802148612356E-2</v>
      </c>
      <c r="G213" s="20" t="s">
        <v>20</v>
      </c>
      <c r="H213" s="8">
        <v>24.9040287102662</v>
      </c>
      <c r="I213" s="8" t="s">
        <v>20</v>
      </c>
      <c r="J213" s="8" t="s">
        <v>20</v>
      </c>
    </row>
    <row r="214" spans="1:10" ht="15" customHeight="1">
      <c r="A214" s="12" t="s">
        <v>353</v>
      </c>
      <c r="B214" s="8">
        <v>152031101</v>
      </c>
      <c r="C214" s="7" t="s">
        <v>354</v>
      </c>
      <c r="D214" s="7" t="s">
        <v>94</v>
      </c>
      <c r="E214" s="17">
        <v>248</v>
      </c>
      <c r="F214" s="20">
        <v>2.2202327663384064E-2</v>
      </c>
      <c r="G214" s="20" t="s">
        <v>20</v>
      </c>
      <c r="H214" s="8">
        <v>12.880540961961</v>
      </c>
      <c r="I214" s="8" t="s">
        <v>20</v>
      </c>
      <c r="J214" s="8" t="s">
        <v>20</v>
      </c>
    </row>
    <row r="215" spans="1:10" ht="15" customHeight="1">
      <c r="A215" s="12" t="s">
        <v>355</v>
      </c>
      <c r="B215" s="8">
        <v>254452101</v>
      </c>
      <c r="C215" s="7" t="s">
        <v>150</v>
      </c>
      <c r="D215" s="7" t="s">
        <v>27</v>
      </c>
      <c r="E215" s="17">
        <v>249</v>
      </c>
      <c r="F215" s="20">
        <v>2.2291853178155775E-2</v>
      </c>
      <c r="G215" s="20" t="s">
        <v>20</v>
      </c>
      <c r="H215" s="8">
        <v>16.587174826725299</v>
      </c>
      <c r="I215" s="8" t="s">
        <v>20</v>
      </c>
      <c r="J215" s="8" t="s">
        <v>20</v>
      </c>
    </row>
    <row r="216" spans="1:10" ht="15" customHeight="1">
      <c r="A216" s="12" t="s">
        <v>356</v>
      </c>
      <c r="B216" s="8">
        <v>102911103</v>
      </c>
      <c r="C216" s="7" t="s">
        <v>357</v>
      </c>
      <c r="D216" s="7" t="s">
        <v>42</v>
      </c>
      <c r="E216" s="17">
        <v>250</v>
      </c>
      <c r="F216" s="20">
        <v>2.2381378692927483E-2</v>
      </c>
      <c r="G216" s="20" t="s">
        <v>20</v>
      </c>
      <c r="H216" s="8">
        <v>34.473257049808701</v>
      </c>
      <c r="I216" s="8" t="s">
        <v>20</v>
      </c>
      <c r="J216" s="8" t="s">
        <v>20</v>
      </c>
    </row>
    <row r="217" spans="1:10" ht="15" customHeight="1">
      <c r="A217" s="12" t="s">
        <v>358</v>
      </c>
      <c r="B217" s="8">
        <v>162161101</v>
      </c>
      <c r="C217" s="7" t="s">
        <v>118</v>
      </c>
      <c r="D217" s="7" t="s">
        <v>18</v>
      </c>
      <c r="E217" s="17">
        <v>251</v>
      </c>
      <c r="F217" s="20">
        <v>2.2470904207699195E-2</v>
      </c>
      <c r="G217" s="20" t="s">
        <v>19</v>
      </c>
      <c r="H217" s="8">
        <v>23.2605968885082</v>
      </c>
      <c r="I217" s="8" t="s">
        <v>20</v>
      </c>
      <c r="J217" s="8" t="s">
        <v>20</v>
      </c>
    </row>
    <row r="218" spans="1:10" ht="15" customHeight="1">
      <c r="A218" s="12" t="s">
        <v>359</v>
      </c>
      <c r="B218" s="8">
        <v>63681102</v>
      </c>
      <c r="C218" s="7" t="s">
        <v>360</v>
      </c>
      <c r="D218" s="7" t="s">
        <v>361</v>
      </c>
      <c r="E218" s="17">
        <v>252</v>
      </c>
      <c r="F218" s="20">
        <v>2.2560429722470906E-2</v>
      </c>
      <c r="G218" s="20" t="s">
        <v>24</v>
      </c>
      <c r="H218" s="8">
        <v>7.4872064052156304</v>
      </c>
      <c r="I218" s="8" t="s">
        <v>20</v>
      </c>
      <c r="J218" s="8" t="s">
        <v>20</v>
      </c>
    </row>
    <row r="219" spans="1:10" ht="15" customHeight="1">
      <c r="A219" s="12" t="s">
        <v>362</v>
      </c>
      <c r="B219" s="8">
        <v>163781701</v>
      </c>
      <c r="C219" s="7" t="s">
        <v>200</v>
      </c>
      <c r="D219" s="7" t="s">
        <v>72</v>
      </c>
      <c r="E219" s="17">
        <v>253</v>
      </c>
      <c r="F219" s="20">
        <v>2.2649955237242614E-2</v>
      </c>
      <c r="G219" s="20" t="s">
        <v>20</v>
      </c>
      <c r="H219" s="8">
        <v>2.6936889718522501</v>
      </c>
      <c r="I219" s="8" t="s">
        <v>20</v>
      </c>
      <c r="J219" s="8" t="s">
        <v>20</v>
      </c>
    </row>
    <row r="220" spans="1:10" ht="15" customHeight="1">
      <c r="A220" s="12" t="s">
        <v>363</v>
      </c>
      <c r="B220" s="8">
        <v>152101101</v>
      </c>
      <c r="C220" s="7" t="s">
        <v>206</v>
      </c>
      <c r="D220" s="7" t="s">
        <v>82</v>
      </c>
      <c r="E220" s="17">
        <v>254</v>
      </c>
      <c r="F220" s="20">
        <v>2.2739480752014325E-2</v>
      </c>
      <c r="G220" s="20" t="s">
        <v>28</v>
      </c>
      <c r="H220" s="8">
        <v>11.3076835321841</v>
      </c>
      <c r="I220" s="8" t="s">
        <v>20</v>
      </c>
      <c r="J220" s="8" t="s">
        <v>20</v>
      </c>
    </row>
    <row r="221" spans="1:10" ht="15" customHeight="1">
      <c r="A221" s="12" t="s">
        <v>364</v>
      </c>
      <c r="B221" s="8">
        <v>43292103</v>
      </c>
      <c r="C221" s="7" t="s">
        <v>365</v>
      </c>
      <c r="D221" s="7" t="s">
        <v>23</v>
      </c>
      <c r="E221" s="17">
        <v>255</v>
      </c>
      <c r="F221" s="20">
        <v>2.2829006266786033E-2</v>
      </c>
      <c r="G221" s="20" t="s">
        <v>28</v>
      </c>
      <c r="H221" s="8">
        <v>33.156105589274297</v>
      </c>
      <c r="I221" s="8" t="s">
        <v>20</v>
      </c>
      <c r="J221" s="8" t="s">
        <v>20</v>
      </c>
    </row>
    <row r="222" spans="1:10" ht="15" customHeight="1">
      <c r="A222" s="12" t="s">
        <v>366</v>
      </c>
      <c r="B222" s="8">
        <v>163201101</v>
      </c>
      <c r="C222" s="7" t="s">
        <v>181</v>
      </c>
      <c r="D222" s="7" t="s">
        <v>18</v>
      </c>
      <c r="E222" s="17">
        <v>256</v>
      </c>
      <c r="F222" s="20">
        <v>2.2918531781557745E-2</v>
      </c>
      <c r="G222" s="20" t="s">
        <v>24</v>
      </c>
      <c r="H222" s="8">
        <v>27.755818374316501</v>
      </c>
      <c r="I222" s="8" t="s">
        <v>20</v>
      </c>
      <c r="J222" s="8" t="s">
        <v>20</v>
      </c>
    </row>
    <row r="223" spans="1:10" ht="15" customHeight="1">
      <c r="A223" s="12" t="s">
        <v>367</v>
      </c>
      <c r="B223" s="8">
        <v>43321103</v>
      </c>
      <c r="C223" s="7" t="s">
        <v>368</v>
      </c>
      <c r="D223" s="7" t="s">
        <v>145</v>
      </c>
      <c r="E223" s="17">
        <v>257</v>
      </c>
      <c r="F223" s="20">
        <v>2.3008057296329452E-2</v>
      </c>
      <c r="G223" s="20" t="s">
        <v>24</v>
      </c>
      <c r="H223" s="8">
        <v>1.66841277074032</v>
      </c>
      <c r="I223" s="8" t="s">
        <v>20</v>
      </c>
      <c r="J223" s="8" t="s">
        <v>20</v>
      </c>
    </row>
    <row r="224" spans="1:10" ht="15" customHeight="1">
      <c r="A224" s="12" t="s">
        <v>369</v>
      </c>
      <c r="B224" s="8">
        <v>162211101</v>
      </c>
      <c r="C224" s="7" t="s">
        <v>272</v>
      </c>
      <c r="D224" s="7" t="s">
        <v>108</v>
      </c>
      <c r="E224" s="17">
        <v>260</v>
      </c>
      <c r="F224" s="20">
        <v>2.3276633840644583E-2</v>
      </c>
      <c r="G224" s="20" t="s">
        <v>20</v>
      </c>
      <c r="H224" s="8">
        <v>17.210956511847399</v>
      </c>
      <c r="I224" s="8" t="s">
        <v>20</v>
      </c>
      <c r="J224" s="8" t="s">
        <v>20</v>
      </c>
    </row>
    <row r="225" spans="1:10" ht="15" customHeight="1">
      <c r="A225" s="12" t="s">
        <v>370</v>
      </c>
      <c r="B225" s="8">
        <v>43051101</v>
      </c>
      <c r="C225" s="7" t="s">
        <v>22</v>
      </c>
      <c r="D225" s="7" t="s">
        <v>23</v>
      </c>
      <c r="E225" s="17">
        <v>261</v>
      </c>
      <c r="F225" s="20">
        <v>2.3366159355416295E-2</v>
      </c>
      <c r="G225" s="20" t="s">
        <v>20</v>
      </c>
      <c r="H225" s="8">
        <v>4.2251611044632797</v>
      </c>
      <c r="I225" s="8" t="s">
        <v>20</v>
      </c>
      <c r="J225" s="8" t="s">
        <v>20</v>
      </c>
    </row>
    <row r="226" spans="1:10" ht="15" customHeight="1">
      <c r="A226" s="12" t="s">
        <v>371</v>
      </c>
      <c r="B226" s="8">
        <v>103381102</v>
      </c>
      <c r="C226" s="7" t="s">
        <v>84</v>
      </c>
      <c r="D226" s="7" t="s">
        <v>31</v>
      </c>
      <c r="E226" s="17">
        <v>262</v>
      </c>
      <c r="F226" s="20">
        <v>2.3455684870188002E-2</v>
      </c>
      <c r="G226" s="20" t="s">
        <v>28</v>
      </c>
      <c r="H226" s="8">
        <v>7.0229742814944398</v>
      </c>
      <c r="I226" s="8" t="s">
        <v>20</v>
      </c>
      <c r="J226" s="8" t="s">
        <v>20</v>
      </c>
    </row>
    <row r="227" spans="1:10" ht="15" customHeight="1">
      <c r="A227" s="12" t="s">
        <v>372</v>
      </c>
      <c r="B227" s="8">
        <v>252192105</v>
      </c>
      <c r="C227" s="7" t="s">
        <v>105</v>
      </c>
      <c r="D227" s="7" t="s">
        <v>27</v>
      </c>
      <c r="E227" s="17">
        <v>263</v>
      </c>
      <c r="F227" s="20">
        <v>2.3545210384959714E-2</v>
      </c>
      <c r="G227" s="20" t="s">
        <v>19</v>
      </c>
      <c r="H227" s="8">
        <v>9.3206129793521804</v>
      </c>
      <c r="I227" s="8" t="s">
        <v>20</v>
      </c>
      <c r="J227" s="8" t="s">
        <v>20</v>
      </c>
    </row>
    <row r="228" spans="1:10" ht="15" customHeight="1">
      <c r="A228" s="12" t="s">
        <v>373</v>
      </c>
      <c r="B228" s="8">
        <v>43292103</v>
      </c>
      <c r="C228" s="7" t="s">
        <v>365</v>
      </c>
      <c r="D228" s="7" t="s">
        <v>23</v>
      </c>
      <c r="E228" s="17">
        <v>264</v>
      </c>
      <c r="F228" s="20">
        <v>2.3634735899731422E-2</v>
      </c>
      <c r="G228" s="20" t="s">
        <v>20</v>
      </c>
      <c r="H228" s="8">
        <v>1.8362229490239499</v>
      </c>
      <c r="I228" s="8" t="s">
        <v>20</v>
      </c>
      <c r="J228" s="8" t="s">
        <v>20</v>
      </c>
    </row>
    <row r="229" spans="1:10" ht="15" customHeight="1">
      <c r="A229" s="12" t="s">
        <v>374</v>
      </c>
      <c r="B229" s="8">
        <v>183052113</v>
      </c>
      <c r="C229" s="7" t="s">
        <v>331</v>
      </c>
      <c r="D229" s="7" t="s">
        <v>332</v>
      </c>
      <c r="E229" s="17">
        <v>265</v>
      </c>
      <c r="F229" s="20">
        <v>2.3724261414503133E-2</v>
      </c>
      <c r="G229" s="20" t="s">
        <v>230</v>
      </c>
      <c r="H229" s="8">
        <v>40.800959273439503</v>
      </c>
      <c r="I229" s="8" t="s">
        <v>20</v>
      </c>
      <c r="J229" s="8" t="s">
        <v>20</v>
      </c>
    </row>
    <row r="230" spans="1:10" ht="15" customHeight="1">
      <c r="A230" s="12" t="s">
        <v>375</v>
      </c>
      <c r="B230" s="8">
        <v>152481106</v>
      </c>
      <c r="C230" s="7" t="s">
        <v>376</v>
      </c>
      <c r="D230" s="7" t="s">
        <v>94</v>
      </c>
      <c r="E230" s="17">
        <v>266</v>
      </c>
      <c r="F230" s="20">
        <v>2.3813786929274845E-2</v>
      </c>
      <c r="G230" s="20" t="s">
        <v>20</v>
      </c>
      <c r="H230" s="8">
        <v>24.431865108001201</v>
      </c>
      <c r="I230" s="8" t="s">
        <v>20</v>
      </c>
      <c r="J230" s="8" t="s">
        <v>20</v>
      </c>
    </row>
    <row r="231" spans="1:10" ht="15" customHeight="1">
      <c r="A231" s="12" t="s">
        <v>377</v>
      </c>
      <c r="B231" s="8">
        <v>103751102</v>
      </c>
      <c r="C231" s="7" t="s">
        <v>276</v>
      </c>
      <c r="D231" s="7" t="s">
        <v>42</v>
      </c>
      <c r="E231" s="17">
        <v>267</v>
      </c>
      <c r="F231" s="20">
        <v>2.3903312444046552E-2</v>
      </c>
      <c r="G231" s="20" t="s">
        <v>20</v>
      </c>
      <c r="H231" s="8">
        <v>20.922105733090401</v>
      </c>
      <c r="I231" s="8" t="s">
        <v>20</v>
      </c>
      <c r="J231" s="8" t="s">
        <v>20</v>
      </c>
    </row>
    <row r="232" spans="1:10" ht="15" customHeight="1">
      <c r="A232" s="12" t="s">
        <v>378</v>
      </c>
      <c r="B232" s="8">
        <v>152491101</v>
      </c>
      <c r="C232" s="7" t="s">
        <v>221</v>
      </c>
      <c r="D232" s="7" t="s">
        <v>48</v>
      </c>
      <c r="E232" s="17">
        <v>268</v>
      </c>
      <c r="F232" s="20">
        <v>2.3992837958818264E-2</v>
      </c>
      <c r="G232" s="20" t="s">
        <v>20</v>
      </c>
      <c r="H232" s="8">
        <v>6.2202641282403599</v>
      </c>
      <c r="I232" s="8" t="s">
        <v>20</v>
      </c>
      <c r="J232" s="8" t="s">
        <v>20</v>
      </c>
    </row>
    <row r="233" spans="1:10" ht="15" customHeight="1">
      <c r="A233" s="12" t="s">
        <v>379</v>
      </c>
      <c r="B233" s="8">
        <v>162821701</v>
      </c>
      <c r="C233" s="7" t="s">
        <v>123</v>
      </c>
      <c r="D233" s="7" t="s">
        <v>72</v>
      </c>
      <c r="E233" s="17">
        <v>269</v>
      </c>
      <c r="F233" s="20">
        <v>2.4082363473589972E-2</v>
      </c>
      <c r="G233" s="20" t="s">
        <v>20</v>
      </c>
      <c r="H233" s="8">
        <v>4.6389621777622096</v>
      </c>
      <c r="I233" s="8" t="s">
        <v>20</v>
      </c>
      <c r="J233" s="8" t="s">
        <v>20</v>
      </c>
    </row>
    <row r="234" spans="1:10" ht="15" customHeight="1">
      <c r="A234" s="12" t="s">
        <v>380</v>
      </c>
      <c r="B234" s="8">
        <v>43361103</v>
      </c>
      <c r="C234" s="7" t="s">
        <v>224</v>
      </c>
      <c r="D234" s="7" t="s">
        <v>34</v>
      </c>
      <c r="E234" s="17">
        <v>270</v>
      </c>
      <c r="F234" s="20">
        <v>2.4171888988361683E-2</v>
      </c>
      <c r="G234" s="20" t="s">
        <v>20</v>
      </c>
      <c r="H234" s="8">
        <v>8.8059005349658097</v>
      </c>
      <c r="I234" s="8" t="s">
        <v>20</v>
      </c>
      <c r="J234" s="8" t="s">
        <v>20</v>
      </c>
    </row>
    <row r="235" spans="1:10" ht="15" customHeight="1">
      <c r="A235" s="12" t="s">
        <v>381</v>
      </c>
      <c r="B235" s="8">
        <v>103381101</v>
      </c>
      <c r="C235" s="7" t="s">
        <v>76</v>
      </c>
      <c r="D235" s="7" t="s">
        <v>31</v>
      </c>
      <c r="E235" s="17">
        <v>271</v>
      </c>
      <c r="F235" s="20">
        <v>2.4261414503133395E-2</v>
      </c>
      <c r="G235" s="20" t="s">
        <v>28</v>
      </c>
      <c r="H235" s="8">
        <v>3.2339780761667098</v>
      </c>
      <c r="I235" s="8" t="s">
        <v>20</v>
      </c>
      <c r="J235" s="8" t="s">
        <v>20</v>
      </c>
    </row>
    <row r="236" spans="1:10" ht="15" customHeight="1">
      <c r="A236" s="12" t="s">
        <v>382</v>
      </c>
      <c r="B236" s="8">
        <v>152491101</v>
      </c>
      <c r="C236" s="7" t="s">
        <v>221</v>
      </c>
      <c r="D236" s="7" t="s">
        <v>48</v>
      </c>
      <c r="E236" s="17">
        <v>272</v>
      </c>
      <c r="F236" s="20">
        <v>2.4350940017905102E-2</v>
      </c>
      <c r="G236" s="20" t="s">
        <v>20</v>
      </c>
      <c r="H236" s="8">
        <v>15.6695023067671</v>
      </c>
      <c r="I236" s="8" t="s">
        <v>20</v>
      </c>
      <c r="J236" s="8" t="s">
        <v>20</v>
      </c>
    </row>
    <row r="237" spans="1:10" ht="15" customHeight="1">
      <c r="A237" s="12" t="s">
        <v>383</v>
      </c>
      <c r="B237" s="8">
        <v>103031102</v>
      </c>
      <c r="C237" s="7" t="s">
        <v>41</v>
      </c>
      <c r="D237" s="7" t="s">
        <v>42</v>
      </c>
      <c r="E237" s="17">
        <v>273</v>
      </c>
      <c r="F237" s="20">
        <v>2.4440465532676814E-2</v>
      </c>
      <c r="G237" s="20" t="s">
        <v>230</v>
      </c>
      <c r="H237" s="8">
        <v>42.1729295073023</v>
      </c>
      <c r="I237" s="8">
        <v>40.278990113362909</v>
      </c>
      <c r="J237" s="8">
        <v>2026</v>
      </c>
    </row>
    <row r="238" spans="1:10" ht="15" customHeight="1">
      <c r="A238" s="12" t="s">
        <v>384</v>
      </c>
      <c r="B238" s="8">
        <v>182811102</v>
      </c>
      <c r="C238" s="7" t="s">
        <v>385</v>
      </c>
      <c r="D238" s="7" t="s">
        <v>386</v>
      </c>
      <c r="E238" s="17">
        <v>274</v>
      </c>
      <c r="F238" s="20">
        <v>2.4529991047448522E-2</v>
      </c>
      <c r="G238" s="20" t="s">
        <v>20</v>
      </c>
      <c r="H238" s="8">
        <v>35.277072885894903</v>
      </c>
      <c r="I238" s="8" t="s">
        <v>20</v>
      </c>
      <c r="J238" s="8" t="s">
        <v>20</v>
      </c>
    </row>
    <row r="239" spans="1:10" ht="15" customHeight="1">
      <c r="A239" s="12" t="s">
        <v>387</v>
      </c>
      <c r="B239" s="8">
        <v>152282101</v>
      </c>
      <c r="C239" s="7" t="s">
        <v>127</v>
      </c>
      <c r="D239" s="7" t="s">
        <v>66</v>
      </c>
      <c r="E239" s="17">
        <v>275</v>
      </c>
      <c r="F239" s="20">
        <v>2.4619516562220233E-2</v>
      </c>
      <c r="G239" s="20" t="s">
        <v>230</v>
      </c>
      <c r="H239" s="8">
        <v>11.418789385198201</v>
      </c>
      <c r="I239" s="8" t="s">
        <v>20</v>
      </c>
      <c r="J239" s="8" t="s">
        <v>20</v>
      </c>
    </row>
    <row r="240" spans="1:10" ht="15" customHeight="1">
      <c r="A240" s="12" t="s">
        <v>388</v>
      </c>
      <c r="B240" s="8">
        <v>83392110</v>
      </c>
      <c r="C240" s="7" t="s">
        <v>389</v>
      </c>
      <c r="D240" s="7" t="s">
        <v>390</v>
      </c>
      <c r="E240" s="17">
        <v>276</v>
      </c>
      <c r="F240" s="20">
        <v>2.4709042076991941E-2</v>
      </c>
      <c r="G240" s="20" t="s">
        <v>24</v>
      </c>
      <c r="H240" s="8">
        <v>18.462967671272299</v>
      </c>
      <c r="I240" s="8" t="s">
        <v>20</v>
      </c>
      <c r="J240" s="8" t="s">
        <v>20</v>
      </c>
    </row>
    <row r="241" spans="1:10" ht="15" customHeight="1">
      <c r="A241" s="12" t="s">
        <v>391</v>
      </c>
      <c r="B241" s="8">
        <v>153082106</v>
      </c>
      <c r="C241" s="7" t="s">
        <v>113</v>
      </c>
      <c r="D241" s="7" t="s">
        <v>66</v>
      </c>
      <c r="E241" s="17">
        <v>277</v>
      </c>
      <c r="F241" s="20">
        <v>2.4798567591763652E-2</v>
      </c>
      <c r="G241" s="20" t="s">
        <v>19</v>
      </c>
      <c r="H241" s="8">
        <v>67.397919398278205</v>
      </c>
      <c r="I241" s="8" t="s">
        <v>20</v>
      </c>
      <c r="J241" s="8" t="s">
        <v>20</v>
      </c>
    </row>
    <row r="242" spans="1:10" ht="15" customHeight="1">
      <c r="A242" s="12" t="s">
        <v>392</v>
      </c>
      <c r="B242" s="8">
        <v>152762102</v>
      </c>
      <c r="C242" s="7" t="s">
        <v>198</v>
      </c>
      <c r="D242" s="7" t="s">
        <v>66</v>
      </c>
      <c r="E242" s="17">
        <v>278</v>
      </c>
      <c r="F242" s="20">
        <v>2.4888093106535364E-2</v>
      </c>
      <c r="G242" s="20" t="s">
        <v>19</v>
      </c>
      <c r="H242" s="8">
        <v>5.5262160510288103</v>
      </c>
      <c r="I242" s="8" t="s">
        <v>20</v>
      </c>
      <c r="J242" s="8" t="s">
        <v>20</v>
      </c>
    </row>
    <row r="243" spans="1:10" ht="15" customHeight="1">
      <c r="A243" s="12" t="s">
        <v>393</v>
      </c>
      <c r="B243" s="8">
        <v>163011101</v>
      </c>
      <c r="C243" s="7" t="s">
        <v>394</v>
      </c>
      <c r="D243" s="7" t="s">
        <v>18</v>
      </c>
      <c r="E243" s="17">
        <v>279</v>
      </c>
      <c r="F243" s="20">
        <v>2.4977618621307072E-2</v>
      </c>
      <c r="G243" s="20" t="s">
        <v>20</v>
      </c>
      <c r="H243" s="8">
        <v>40.268135847718597</v>
      </c>
      <c r="I243" s="8" t="s">
        <v>20</v>
      </c>
      <c r="J243" s="8" t="s">
        <v>20</v>
      </c>
    </row>
    <row r="244" spans="1:10" ht="15" customHeight="1">
      <c r="A244" s="12" t="s">
        <v>395</v>
      </c>
      <c r="B244" s="8">
        <v>102541101</v>
      </c>
      <c r="C244" s="7" t="s">
        <v>396</v>
      </c>
      <c r="D244" s="7" t="s">
        <v>286</v>
      </c>
      <c r="E244" s="17">
        <v>280</v>
      </c>
      <c r="F244" s="20">
        <v>2.5067144136078783E-2</v>
      </c>
      <c r="G244" s="20" t="s">
        <v>24</v>
      </c>
      <c r="H244" s="8">
        <v>9.6029200672777897</v>
      </c>
      <c r="I244" s="8" t="s">
        <v>20</v>
      </c>
      <c r="J244" s="8" t="s">
        <v>20</v>
      </c>
    </row>
    <row r="245" spans="1:10" ht="15" customHeight="1">
      <c r="A245" s="12" t="s">
        <v>397</v>
      </c>
      <c r="B245" s="8">
        <v>102541101</v>
      </c>
      <c r="C245" s="7" t="s">
        <v>396</v>
      </c>
      <c r="D245" s="7" t="s">
        <v>286</v>
      </c>
      <c r="E245" s="17">
        <v>281</v>
      </c>
      <c r="F245" s="20">
        <v>2.5156669650850491E-2</v>
      </c>
      <c r="G245" s="20" t="s">
        <v>28</v>
      </c>
      <c r="H245" s="8">
        <v>21.697870082424501</v>
      </c>
      <c r="I245" s="8" t="s">
        <v>20</v>
      </c>
      <c r="J245" s="8" t="s">
        <v>20</v>
      </c>
    </row>
    <row r="246" spans="1:10" ht="15" customHeight="1">
      <c r="A246" s="12" t="s">
        <v>398</v>
      </c>
      <c r="B246" s="8">
        <v>153741101</v>
      </c>
      <c r="C246" s="7" t="s">
        <v>399</v>
      </c>
      <c r="D246" s="7" t="s">
        <v>351</v>
      </c>
      <c r="E246" s="17">
        <v>282</v>
      </c>
      <c r="F246" s="20">
        <v>2.5246195165622203E-2</v>
      </c>
      <c r="G246" s="20" t="s">
        <v>19</v>
      </c>
      <c r="H246" s="8">
        <v>6.5279221015256903</v>
      </c>
      <c r="I246" s="8" t="s">
        <v>20</v>
      </c>
      <c r="J246" s="8" t="s">
        <v>20</v>
      </c>
    </row>
    <row r="247" spans="1:10" ht="15" customHeight="1">
      <c r="A247" s="12" t="s">
        <v>400</v>
      </c>
      <c r="B247" s="8">
        <v>163661701</v>
      </c>
      <c r="C247" s="7" t="s">
        <v>165</v>
      </c>
      <c r="D247" s="7" t="s">
        <v>72</v>
      </c>
      <c r="E247" s="17">
        <v>283</v>
      </c>
      <c r="F247" s="20">
        <v>2.5335720680393914E-2</v>
      </c>
      <c r="G247" s="20" t="s">
        <v>20</v>
      </c>
      <c r="H247" s="8">
        <v>7.8054782477302496</v>
      </c>
      <c r="I247" s="8" t="s">
        <v>20</v>
      </c>
      <c r="J247" s="8" t="s">
        <v>20</v>
      </c>
    </row>
    <row r="248" spans="1:10" ht="15" customHeight="1">
      <c r="A248" s="12" t="s">
        <v>401</v>
      </c>
      <c r="B248" s="8">
        <v>153661103</v>
      </c>
      <c r="C248" s="7" t="s">
        <v>280</v>
      </c>
      <c r="D248" s="7" t="s">
        <v>66</v>
      </c>
      <c r="E248" s="17">
        <v>284</v>
      </c>
      <c r="F248" s="20">
        <v>2.5425246195165622E-2</v>
      </c>
      <c r="G248" s="20" t="s">
        <v>230</v>
      </c>
      <c r="H248" s="8">
        <v>22.851387622784699</v>
      </c>
      <c r="I248" s="8" t="s">
        <v>20</v>
      </c>
      <c r="J248" s="8" t="s">
        <v>20</v>
      </c>
    </row>
    <row r="249" spans="1:10" ht="15" customHeight="1">
      <c r="A249" s="12" t="s">
        <v>402</v>
      </c>
      <c r="B249" s="8">
        <v>152481105</v>
      </c>
      <c r="C249" s="7" t="s">
        <v>403</v>
      </c>
      <c r="D249" s="7" t="s">
        <v>94</v>
      </c>
      <c r="E249" s="17">
        <v>286</v>
      </c>
      <c r="F249" s="20">
        <v>2.5604297224709041E-2</v>
      </c>
      <c r="G249" s="20" t="s">
        <v>20</v>
      </c>
      <c r="H249" s="8">
        <v>11.589236146732</v>
      </c>
      <c r="I249" s="8" t="s">
        <v>20</v>
      </c>
      <c r="J249" s="8" t="s">
        <v>20</v>
      </c>
    </row>
    <row r="250" spans="1:10" ht="15" customHeight="1">
      <c r="A250" s="12" t="s">
        <v>404</v>
      </c>
      <c r="B250" s="8">
        <v>152762101</v>
      </c>
      <c r="C250" s="7" t="s">
        <v>99</v>
      </c>
      <c r="D250" s="7" t="s">
        <v>66</v>
      </c>
      <c r="E250" s="17">
        <v>287</v>
      </c>
      <c r="F250" s="20">
        <v>2.5693822739480753E-2</v>
      </c>
      <c r="G250" s="20" t="s">
        <v>19</v>
      </c>
      <c r="H250" s="8">
        <v>8.6814862593701498</v>
      </c>
      <c r="I250" s="8" t="s">
        <v>20</v>
      </c>
      <c r="J250" s="8" t="s">
        <v>20</v>
      </c>
    </row>
    <row r="251" spans="1:10" ht="15" customHeight="1">
      <c r="A251" s="12" t="s">
        <v>405</v>
      </c>
      <c r="B251" s="8">
        <v>162161101</v>
      </c>
      <c r="C251" s="7" t="s">
        <v>118</v>
      </c>
      <c r="D251" s="7" t="s">
        <v>18</v>
      </c>
      <c r="E251" s="17">
        <v>288</v>
      </c>
      <c r="F251" s="20">
        <v>2.578334825425246E-2</v>
      </c>
      <c r="G251" s="20" t="s">
        <v>20</v>
      </c>
      <c r="H251" s="8">
        <v>4.9855668466541303</v>
      </c>
      <c r="I251" s="8" t="s">
        <v>20</v>
      </c>
      <c r="J251" s="8" t="s">
        <v>20</v>
      </c>
    </row>
    <row r="252" spans="1:10" ht="15" customHeight="1">
      <c r="A252" s="12" t="s">
        <v>406</v>
      </c>
      <c r="B252" s="8">
        <v>183052113</v>
      </c>
      <c r="C252" s="7" t="s">
        <v>331</v>
      </c>
      <c r="D252" s="7" t="s">
        <v>332</v>
      </c>
      <c r="E252" s="17">
        <v>289</v>
      </c>
      <c r="F252" s="20">
        <v>2.5872873769024172E-2</v>
      </c>
      <c r="G252" s="20" t="s">
        <v>20</v>
      </c>
      <c r="H252" s="8">
        <v>39.0255543541221</v>
      </c>
      <c r="I252" s="8" t="s">
        <v>20</v>
      </c>
      <c r="J252" s="8" t="s">
        <v>20</v>
      </c>
    </row>
    <row r="253" spans="1:10" ht="15" customHeight="1">
      <c r="A253" s="12" t="s">
        <v>407</v>
      </c>
      <c r="B253" s="8">
        <v>102041104</v>
      </c>
      <c r="C253" s="7" t="s">
        <v>78</v>
      </c>
      <c r="D253" s="7" t="s">
        <v>42</v>
      </c>
      <c r="E253" s="17">
        <v>290</v>
      </c>
      <c r="F253" s="20">
        <v>2.5962399283795883E-2</v>
      </c>
      <c r="G253" s="20" t="s">
        <v>20</v>
      </c>
      <c r="H253" s="8">
        <v>4.8784330623090701</v>
      </c>
      <c r="I253" s="8" t="s">
        <v>20</v>
      </c>
      <c r="J253" s="8" t="s">
        <v>20</v>
      </c>
    </row>
    <row r="254" spans="1:10" ht="15" customHeight="1">
      <c r="A254" s="12" t="s">
        <v>408</v>
      </c>
      <c r="B254" s="8">
        <v>43432105</v>
      </c>
      <c r="C254" s="7" t="s">
        <v>160</v>
      </c>
      <c r="D254" s="7" t="s">
        <v>23</v>
      </c>
      <c r="E254" s="17">
        <v>291</v>
      </c>
      <c r="F254" s="20">
        <v>2.6051924798567591E-2</v>
      </c>
      <c r="G254" s="20" t="s">
        <v>20</v>
      </c>
      <c r="H254" s="8">
        <v>3.2460041231411201</v>
      </c>
      <c r="I254" s="8" t="s">
        <v>20</v>
      </c>
      <c r="J254" s="8" t="s">
        <v>20</v>
      </c>
    </row>
    <row r="255" spans="1:10" ht="15" customHeight="1">
      <c r="A255" s="12" t="s">
        <v>409</v>
      </c>
      <c r="B255" s="8">
        <v>102911107</v>
      </c>
      <c r="C255" s="7" t="s">
        <v>410</v>
      </c>
      <c r="D255" s="7" t="s">
        <v>42</v>
      </c>
      <c r="E255" s="17">
        <v>292</v>
      </c>
      <c r="F255" s="20">
        <v>2.6141450313339303E-2</v>
      </c>
      <c r="G255" s="20" t="s">
        <v>20</v>
      </c>
      <c r="H255" s="8">
        <v>10.3312225675314</v>
      </c>
      <c r="I255" s="8" t="s">
        <v>20</v>
      </c>
      <c r="J255" s="8" t="s">
        <v>20</v>
      </c>
    </row>
    <row r="256" spans="1:10" ht="15" customHeight="1">
      <c r="A256" s="12" t="s">
        <v>411</v>
      </c>
      <c r="B256" s="8">
        <v>163781701</v>
      </c>
      <c r="C256" s="7" t="s">
        <v>200</v>
      </c>
      <c r="D256" s="7" t="s">
        <v>72</v>
      </c>
      <c r="E256" s="17">
        <v>293</v>
      </c>
      <c r="F256" s="20">
        <v>2.623097582811101E-2</v>
      </c>
      <c r="G256" s="20" t="s">
        <v>20</v>
      </c>
      <c r="H256" s="8">
        <v>8.3151829606384897</v>
      </c>
      <c r="I256" s="8" t="s">
        <v>20</v>
      </c>
      <c r="J256" s="8" t="s">
        <v>20</v>
      </c>
    </row>
    <row r="257" spans="1:10" ht="15" customHeight="1">
      <c r="A257" s="12" t="s">
        <v>412</v>
      </c>
      <c r="B257" s="8">
        <v>152481105</v>
      </c>
      <c r="C257" s="7" t="s">
        <v>403</v>
      </c>
      <c r="D257" s="7" t="s">
        <v>94</v>
      </c>
      <c r="E257" s="17">
        <v>294</v>
      </c>
      <c r="F257" s="20">
        <v>2.6320501342882722E-2</v>
      </c>
      <c r="G257" s="20" t="s">
        <v>20</v>
      </c>
      <c r="H257" s="8">
        <v>2.9513195063930699</v>
      </c>
      <c r="I257" s="8" t="s">
        <v>20</v>
      </c>
      <c r="J257" s="8" t="s">
        <v>20</v>
      </c>
    </row>
    <row r="258" spans="1:10" ht="15" customHeight="1">
      <c r="A258" s="12" t="s">
        <v>413</v>
      </c>
      <c r="B258" s="8">
        <v>162211101</v>
      </c>
      <c r="C258" s="7" t="s">
        <v>272</v>
      </c>
      <c r="D258" s="7" t="s">
        <v>108</v>
      </c>
      <c r="E258" s="17">
        <v>295</v>
      </c>
      <c r="F258" s="20">
        <v>2.6410026857654433E-2</v>
      </c>
      <c r="G258" s="20" t="s">
        <v>230</v>
      </c>
      <c r="H258" s="8">
        <v>17.856413963572301</v>
      </c>
      <c r="I258" s="8" t="s">
        <v>20</v>
      </c>
      <c r="J258" s="8" t="s">
        <v>20</v>
      </c>
    </row>
    <row r="259" spans="1:10" ht="15" customHeight="1">
      <c r="A259" s="12" t="s">
        <v>414</v>
      </c>
      <c r="B259" s="8">
        <v>163351703</v>
      </c>
      <c r="C259" s="7" t="s">
        <v>71</v>
      </c>
      <c r="D259" s="7" t="s">
        <v>72</v>
      </c>
      <c r="E259" s="17">
        <v>296</v>
      </c>
      <c r="F259" s="20">
        <v>2.6499552372426141E-2</v>
      </c>
      <c r="G259" s="20" t="s">
        <v>20</v>
      </c>
      <c r="H259" s="8">
        <v>27.8854162871468</v>
      </c>
      <c r="I259" s="8" t="s">
        <v>20</v>
      </c>
      <c r="J259" s="8" t="s">
        <v>20</v>
      </c>
    </row>
    <row r="260" spans="1:10" ht="15" customHeight="1">
      <c r="A260" s="12" t="s">
        <v>415</v>
      </c>
      <c r="B260" s="8">
        <v>43311102</v>
      </c>
      <c r="C260" s="7" t="s">
        <v>101</v>
      </c>
      <c r="D260" s="7" t="s">
        <v>34</v>
      </c>
      <c r="E260" s="17">
        <v>297</v>
      </c>
      <c r="F260" s="20">
        <v>2.6589077887197853E-2</v>
      </c>
      <c r="G260" s="20" t="s">
        <v>20</v>
      </c>
      <c r="H260" s="8">
        <v>26.667955005383401</v>
      </c>
      <c r="I260" s="8" t="s">
        <v>20</v>
      </c>
      <c r="J260" s="8" t="s">
        <v>20</v>
      </c>
    </row>
    <row r="261" spans="1:10" ht="15" customHeight="1">
      <c r="A261" s="12" t="s">
        <v>416</v>
      </c>
      <c r="B261" s="8">
        <v>42711101</v>
      </c>
      <c r="C261" s="7" t="s">
        <v>179</v>
      </c>
      <c r="D261" s="7" t="s">
        <v>23</v>
      </c>
      <c r="E261" s="17">
        <v>299</v>
      </c>
      <c r="F261" s="20">
        <v>2.6768128916741272E-2</v>
      </c>
      <c r="G261" s="20" t="s">
        <v>20</v>
      </c>
      <c r="H261" s="8">
        <v>25.775294542490901</v>
      </c>
      <c r="I261" s="8" t="s">
        <v>20</v>
      </c>
      <c r="J261" s="8" t="s">
        <v>20</v>
      </c>
    </row>
    <row r="262" spans="1:10" ht="15" customHeight="1">
      <c r="A262" s="12" t="s">
        <v>417</v>
      </c>
      <c r="B262" s="8">
        <v>153662102</v>
      </c>
      <c r="C262" s="7" t="s">
        <v>68</v>
      </c>
      <c r="D262" s="7" t="s">
        <v>66</v>
      </c>
      <c r="E262" s="17">
        <v>300</v>
      </c>
      <c r="F262" s="20">
        <v>2.685765443151298E-2</v>
      </c>
      <c r="G262" s="20" t="s">
        <v>20</v>
      </c>
      <c r="H262" s="8">
        <v>41.882057302966203</v>
      </c>
      <c r="I262" s="8" t="s">
        <v>20</v>
      </c>
      <c r="J262" s="8" t="s">
        <v>20</v>
      </c>
    </row>
    <row r="263" spans="1:10" ht="15" customHeight="1">
      <c r="A263" s="12" t="s">
        <v>418</v>
      </c>
      <c r="B263" s="8">
        <v>152201101</v>
      </c>
      <c r="C263" s="7" t="s">
        <v>103</v>
      </c>
      <c r="D263" s="7" t="s">
        <v>82</v>
      </c>
      <c r="E263" s="17">
        <v>301</v>
      </c>
      <c r="F263" s="20">
        <v>2.6947179946284691E-2</v>
      </c>
      <c r="G263" s="20" t="s">
        <v>20</v>
      </c>
      <c r="H263" s="8">
        <v>8.4704451637056302</v>
      </c>
      <c r="I263" s="8" t="s">
        <v>20</v>
      </c>
      <c r="J263" s="8" t="s">
        <v>20</v>
      </c>
    </row>
    <row r="264" spans="1:10" ht="15" customHeight="1">
      <c r="A264" s="12" t="s">
        <v>419</v>
      </c>
      <c r="B264" s="8">
        <v>163751102</v>
      </c>
      <c r="C264" s="7" t="s">
        <v>209</v>
      </c>
      <c r="D264" s="7" t="s">
        <v>18</v>
      </c>
      <c r="E264" s="17">
        <v>303</v>
      </c>
      <c r="F264" s="20">
        <v>2.712623097582811E-2</v>
      </c>
      <c r="G264" s="20" t="s">
        <v>20</v>
      </c>
      <c r="H264" s="8">
        <v>29.975324037923698</v>
      </c>
      <c r="I264" s="8" t="s">
        <v>20</v>
      </c>
      <c r="J264" s="8" t="s">
        <v>20</v>
      </c>
    </row>
    <row r="265" spans="1:10" ht="15" customHeight="1">
      <c r="A265" s="12" t="s">
        <v>420</v>
      </c>
      <c r="B265" s="8">
        <v>153082106</v>
      </c>
      <c r="C265" s="7" t="s">
        <v>113</v>
      </c>
      <c r="D265" s="7" t="s">
        <v>66</v>
      </c>
      <c r="E265" s="17">
        <v>304</v>
      </c>
      <c r="F265" s="20">
        <v>2.7215756490599822E-2</v>
      </c>
      <c r="G265" s="20" t="s">
        <v>20</v>
      </c>
      <c r="H265" s="8">
        <v>10.3969001723347</v>
      </c>
      <c r="I265" s="8" t="s">
        <v>20</v>
      </c>
      <c r="J265" s="8" t="s">
        <v>20</v>
      </c>
    </row>
    <row r="266" spans="1:10" ht="15" customHeight="1">
      <c r="A266" s="12" t="s">
        <v>421</v>
      </c>
      <c r="B266" s="8">
        <v>153082106</v>
      </c>
      <c r="C266" s="7" t="s">
        <v>113</v>
      </c>
      <c r="D266" s="7" t="s">
        <v>66</v>
      </c>
      <c r="E266" s="17">
        <v>305</v>
      </c>
      <c r="F266" s="20">
        <v>2.730528200537153E-2</v>
      </c>
      <c r="G266" s="20" t="s">
        <v>20</v>
      </c>
      <c r="H266" s="8">
        <v>21.378006083896601</v>
      </c>
      <c r="I266" s="8" t="s">
        <v>20</v>
      </c>
      <c r="J266" s="8" t="s">
        <v>20</v>
      </c>
    </row>
    <row r="267" spans="1:10" ht="15" customHeight="1">
      <c r="A267" s="12" t="s">
        <v>422</v>
      </c>
      <c r="B267" s="8">
        <v>163201102</v>
      </c>
      <c r="C267" s="7" t="s">
        <v>147</v>
      </c>
      <c r="D267" s="7" t="s">
        <v>108</v>
      </c>
      <c r="E267" s="17">
        <v>306</v>
      </c>
      <c r="F267" s="20">
        <v>2.7394807520143241E-2</v>
      </c>
      <c r="G267" s="20" t="s">
        <v>28</v>
      </c>
      <c r="H267" s="8">
        <v>22.411711940244299</v>
      </c>
      <c r="I267" s="8" t="s">
        <v>20</v>
      </c>
      <c r="J267" s="8" t="s">
        <v>20</v>
      </c>
    </row>
    <row r="268" spans="1:10" ht="15" customHeight="1">
      <c r="A268" s="12" t="s">
        <v>423</v>
      </c>
      <c r="B268" s="8">
        <v>163201102</v>
      </c>
      <c r="C268" s="7" t="s">
        <v>147</v>
      </c>
      <c r="D268" s="7" t="s">
        <v>108</v>
      </c>
      <c r="E268" s="17">
        <v>307</v>
      </c>
      <c r="F268" s="20">
        <v>2.7484333034914949E-2</v>
      </c>
      <c r="G268" s="20" t="s">
        <v>230</v>
      </c>
      <c r="H268" s="8">
        <v>25.766373265549699</v>
      </c>
      <c r="I268" s="8" t="s">
        <v>20</v>
      </c>
      <c r="J268" s="8" t="s">
        <v>20</v>
      </c>
    </row>
    <row r="269" spans="1:10" ht="15" customHeight="1">
      <c r="A269" s="12" t="s">
        <v>424</v>
      </c>
      <c r="B269" s="8">
        <v>102781101</v>
      </c>
      <c r="C269" s="7" t="s">
        <v>154</v>
      </c>
      <c r="D269" s="7" t="s">
        <v>155</v>
      </c>
      <c r="E269" s="17">
        <v>308</v>
      </c>
      <c r="F269" s="20">
        <v>2.757385854968666E-2</v>
      </c>
      <c r="G269" s="20" t="s">
        <v>230</v>
      </c>
      <c r="H269" s="8">
        <v>13.15770858772</v>
      </c>
      <c r="I269" s="8" t="s">
        <v>20</v>
      </c>
      <c r="J269" s="8" t="s">
        <v>20</v>
      </c>
    </row>
    <row r="270" spans="1:10" ht="15" customHeight="1">
      <c r="A270" s="12" t="s">
        <v>425</v>
      </c>
      <c r="B270" s="8">
        <v>42871101</v>
      </c>
      <c r="C270" s="7" t="s">
        <v>74</v>
      </c>
      <c r="D270" s="7" t="s">
        <v>34</v>
      </c>
      <c r="E270" s="17">
        <v>309</v>
      </c>
      <c r="F270" s="20">
        <v>2.7663384064458372E-2</v>
      </c>
      <c r="G270" s="20" t="s">
        <v>20</v>
      </c>
      <c r="H270" s="8">
        <v>17.175297664639899</v>
      </c>
      <c r="I270" s="8" t="s">
        <v>20</v>
      </c>
      <c r="J270" s="8" t="s">
        <v>20</v>
      </c>
    </row>
    <row r="271" spans="1:10" ht="15" customHeight="1">
      <c r="A271" s="12" t="s">
        <v>426</v>
      </c>
      <c r="B271" s="8">
        <v>163751101</v>
      </c>
      <c r="C271" s="7" t="s">
        <v>17</v>
      </c>
      <c r="D271" s="7" t="s">
        <v>18</v>
      </c>
      <c r="E271" s="17">
        <v>310</v>
      </c>
      <c r="F271" s="20">
        <v>2.775290957923008E-2</v>
      </c>
      <c r="G271" s="20" t="s">
        <v>20</v>
      </c>
      <c r="H271" s="8">
        <v>4.1650057139648204</v>
      </c>
      <c r="I271" s="8" t="s">
        <v>20</v>
      </c>
      <c r="J271" s="8" t="s">
        <v>20</v>
      </c>
    </row>
    <row r="272" spans="1:10" ht="15" customHeight="1">
      <c r="A272" s="12" t="s">
        <v>427</v>
      </c>
      <c r="B272" s="8">
        <v>182611103</v>
      </c>
      <c r="C272" s="7" t="s">
        <v>428</v>
      </c>
      <c r="D272" s="7" t="s">
        <v>332</v>
      </c>
      <c r="E272" s="17">
        <v>311</v>
      </c>
      <c r="F272" s="20">
        <v>2.7842435094001791E-2</v>
      </c>
      <c r="G272" s="20" t="s">
        <v>24</v>
      </c>
      <c r="H272" s="8">
        <v>6.5689992875141598</v>
      </c>
      <c r="I272" s="8" t="s">
        <v>20</v>
      </c>
      <c r="J272" s="8" t="s">
        <v>20</v>
      </c>
    </row>
    <row r="273" spans="1:10" ht="15" customHeight="1">
      <c r="A273" s="12" t="s">
        <v>429</v>
      </c>
      <c r="B273" s="8">
        <v>63801102</v>
      </c>
      <c r="C273" s="7" t="s">
        <v>430</v>
      </c>
      <c r="D273" s="7" t="s">
        <v>431</v>
      </c>
      <c r="E273" s="17">
        <v>313</v>
      </c>
      <c r="F273" s="20">
        <v>2.802148612354521E-2</v>
      </c>
      <c r="G273" s="20" t="s">
        <v>28</v>
      </c>
      <c r="H273" s="8">
        <v>11.2949378065275</v>
      </c>
      <c r="I273" s="8" t="s">
        <v>20</v>
      </c>
      <c r="J273" s="8" t="s">
        <v>20</v>
      </c>
    </row>
    <row r="274" spans="1:10" ht="15" customHeight="1">
      <c r="A274" s="12" t="s">
        <v>432</v>
      </c>
      <c r="B274" s="8">
        <v>152481106</v>
      </c>
      <c r="C274" s="7" t="s">
        <v>376</v>
      </c>
      <c r="D274" s="7" t="s">
        <v>94</v>
      </c>
      <c r="E274" s="17">
        <v>315</v>
      </c>
      <c r="F274" s="20">
        <v>2.820053715308863E-2</v>
      </c>
      <c r="G274" s="20" t="s">
        <v>20</v>
      </c>
      <c r="H274" s="8">
        <v>56.751983038080297</v>
      </c>
      <c r="I274" s="8" t="s">
        <v>20</v>
      </c>
      <c r="J274" s="8" t="s">
        <v>20</v>
      </c>
    </row>
    <row r="275" spans="1:10" ht="15" customHeight="1">
      <c r="A275" s="12" t="s">
        <v>433</v>
      </c>
      <c r="B275" s="8">
        <v>101321101</v>
      </c>
      <c r="C275" s="7" t="s">
        <v>434</v>
      </c>
      <c r="D275" s="7" t="s">
        <v>31</v>
      </c>
      <c r="E275" s="17">
        <v>316</v>
      </c>
      <c r="F275" s="20">
        <v>2.8290062667860341E-2</v>
      </c>
      <c r="G275" s="20" t="s">
        <v>24</v>
      </c>
      <c r="H275" s="8">
        <v>1.84194286982611</v>
      </c>
      <c r="I275" s="8" t="s">
        <v>20</v>
      </c>
      <c r="J275" s="8" t="s">
        <v>20</v>
      </c>
    </row>
    <row r="276" spans="1:10" ht="15" customHeight="1">
      <c r="A276" s="12" t="s">
        <v>435</v>
      </c>
      <c r="B276" s="8">
        <v>103751101</v>
      </c>
      <c r="C276" s="7" t="s">
        <v>183</v>
      </c>
      <c r="D276" s="7" t="s">
        <v>42</v>
      </c>
      <c r="E276" s="17">
        <v>318</v>
      </c>
      <c r="F276" s="20">
        <v>2.846911369740376E-2</v>
      </c>
      <c r="G276" s="20" t="s">
        <v>28</v>
      </c>
      <c r="H276" s="8">
        <v>28.637748183777699</v>
      </c>
      <c r="I276" s="8" t="s">
        <v>20</v>
      </c>
      <c r="J276" s="8" t="s">
        <v>20</v>
      </c>
    </row>
    <row r="277" spans="1:10" ht="15" customHeight="1">
      <c r="A277" s="12" t="s">
        <v>436</v>
      </c>
      <c r="B277" s="8">
        <v>152691110</v>
      </c>
      <c r="C277" s="7" t="s">
        <v>437</v>
      </c>
      <c r="D277" s="7" t="s">
        <v>94</v>
      </c>
      <c r="E277" s="17">
        <v>319</v>
      </c>
      <c r="F277" s="20">
        <v>2.8558639212175468E-2</v>
      </c>
      <c r="G277" s="20" t="s">
        <v>20</v>
      </c>
      <c r="H277" s="8">
        <v>23.613272083237302</v>
      </c>
      <c r="I277" s="8" t="s">
        <v>20</v>
      </c>
      <c r="J277" s="8" t="s">
        <v>20</v>
      </c>
    </row>
    <row r="278" spans="1:10" ht="15" customHeight="1">
      <c r="A278" s="12" t="s">
        <v>438</v>
      </c>
      <c r="B278" s="8">
        <v>43061101</v>
      </c>
      <c r="C278" s="7" t="s">
        <v>439</v>
      </c>
      <c r="D278" s="7" t="s">
        <v>440</v>
      </c>
      <c r="E278" s="17">
        <v>320</v>
      </c>
      <c r="F278" s="20">
        <v>2.864816472694718E-2</v>
      </c>
      <c r="G278" s="20" t="s">
        <v>20</v>
      </c>
      <c r="H278" s="8">
        <v>8.4329457125858198</v>
      </c>
      <c r="I278" s="8" t="s">
        <v>20</v>
      </c>
      <c r="J278" s="8" t="s">
        <v>20</v>
      </c>
    </row>
    <row r="279" spans="1:10" ht="15" customHeight="1">
      <c r="A279" s="12" t="s">
        <v>441</v>
      </c>
      <c r="B279" s="8">
        <v>162211101</v>
      </c>
      <c r="C279" s="7" t="s">
        <v>272</v>
      </c>
      <c r="D279" s="7" t="s">
        <v>108</v>
      </c>
      <c r="E279" s="17">
        <v>321</v>
      </c>
      <c r="F279" s="20">
        <v>2.8737690241718891E-2</v>
      </c>
      <c r="G279" s="20" t="s">
        <v>230</v>
      </c>
      <c r="H279" s="8">
        <v>40.702950379006197</v>
      </c>
      <c r="I279" s="8" t="s">
        <v>20</v>
      </c>
      <c r="J279" s="8" t="s">
        <v>20</v>
      </c>
    </row>
    <row r="280" spans="1:10" ht="15" customHeight="1">
      <c r="A280" s="12" t="s">
        <v>442</v>
      </c>
      <c r="B280" s="8">
        <v>152181101</v>
      </c>
      <c r="C280" s="7" t="s">
        <v>191</v>
      </c>
      <c r="D280" s="7" t="s">
        <v>48</v>
      </c>
      <c r="E280" s="17">
        <v>322</v>
      </c>
      <c r="F280" s="20">
        <v>2.8827215756490599E-2</v>
      </c>
      <c r="G280" s="20" t="s">
        <v>19</v>
      </c>
      <c r="H280" s="8">
        <v>11.5935430071426</v>
      </c>
      <c r="I280" s="8">
        <v>9.1566111889607811</v>
      </c>
      <c r="J280" s="8">
        <v>2022</v>
      </c>
    </row>
    <row r="281" spans="1:10" ht="15" customHeight="1">
      <c r="A281" s="12" t="s">
        <v>443</v>
      </c>
      <c r="B281" s="8">
        <v>254151101</v>
      </c>
      <c r="C281" s="7" t="s">
        <v>444</v>
      </c>
      <c r="D281" s="7" t="s">
        <v>45</v>
      </c>
      <c r="E281" s="17">
        <v>323</v>
      </c>
      <c r="F281" s="20">
        <v>2.8916741271262311E-2</v>
      </c>
      <c r="G281" s="20" t="s">
        <v>24</v>
      </c>
      <c r="H281" s="8">
        <v>3.42175317702258</v>
      </c>
      <c r="I281" s="8" t="s">
        <v>20</v>
      </c>
      <c r="J281" s="8" t="s">
        <v>20</v>
      </c>
    </row>
    <row r="282" spans="1:10" ht="15" customHeight="1">
      <c r="A282" s="12" t="s">
        <v>445</v>
      </c>
      <c r="B282" s="8">
        <v>163351704</v>
      </c>
      <c r="C282" s="7" t="s">
        <v>446</v>
      </c>
      <c r="D282" s="7" t="s">
        <v>72</v>
      </c>
      <c r="E282" s="17">
        <v>325</v>
      </c>
      <c r="F282" s="20">
        <v>2.909579230080573E-2</v>
      </c>
      <c r="G282" s="20" t="s">
        <v>20</v>
      </c>
      <c r="H282" s="8">
        <v>7.8564418337329496</v>
      </c>
      <c r="I282" s="8" t="s">
        <v>20</v>
      </c>
      <c r="J282" s="8" t="s">
        <v>20</v>
      </c>
    </row>
    <row r="283" spans="1:10" ht="15" customHeight="1">
      <c r="A283" s="12" t="s">
        <v>447</v>
      </c>
      <c r="B283" s="8">
        <v>103732101</v>
      </c>
      <c r="C283" s="7" t="s">
        <v>448</v>
      </c>
      <c r="D283" s="7" t="s">
        <v>31</v>
      </c>
      <c r="E283" s="17">
        <v>326</v>
      </c>
      <c r="F283" s="20">
        <v>2.9185317815577441E-2</v>
      </c>
      <c r="G283" s="20" t="s">
        <v>28</v>
      </c>
      <c r="H283" s="8">
        <v>4.5494719677619297</v>
      </c>
      <c r="I283" s="8" t="s">
        <v>20</v>
      </c>
      <c r="J283" s="8">
        <v>2025</v>
      </c>
    </row>
    <row r="284" spans="1:10" ht="15" customHeight="1">
      <c r="A284" s="12" t="s">
        <v>449</v>
      </c>
      <c r="B284" s="8">
        <v>42871101</v>
      </c>
      <c r="C284" s="7" t="s">
        <v>74</v>
      </c>
      <c r="D284" s="7" t="s">
        <v>34</v>
      </c>
      <c r="E284" s="17">
        <v>327</v>
      </c>
      <c r="F284" s="20">
        <v>2.9274843330349149E-2</v>
      </c>
      <c r="G284" s="20" t="s">
        <v>230</v>
      </c>
      <c r="H284" s="8">
        <v>17.429015363264501</v>
      </c>
      <c r="I284" s="8" t="s">
        <v>20</v>
      </c>
      <c r="J284" s="8" t="s">
        <v>20</v>
      </c>
    </row>
    <row r="285" spans="1:10" ht="15" customHeight="1">
      <c r="A285" s="12" t="s">
        <v>450</v>
      </c>
      <c r="B285" s="8">
        <v>153081109</v>
      </c>
      <c r="C285" s="7" t="s">
        <v>451</v>
      </c>
      <c r="D285" s="7" t="s">
        <v>66</v>
      </c>
      <c r="E285" s="17">
        <v>328</v>
      </c>
      <c r="F285" s="20">
        <v>2.9364368845120861E-2</v>
      </c>
      <c r="G285" s="20" t="s">
        <v>20</v>
      </c>
      <c r="H285" s="8">
        <v>10.9806904025629</v>
      </c>
      <c r="I285" s="8" t="s">
        <v>20</v>
      </c>
      <c r="J285" s="8" t="s">
        <v>20</v>
      </c>
    </row>
    <row r="286" spans="1:10" ht="15" customHeight="1">
      <c r="A286" s="12" t="s">
        <v>452</v>
      </c>
      <c r="B286" s="8">
        <v>163661701</v>
      </c>
      <c r="C286" s="7" t="s">
        <v>165</v>
      </c>
      <c r="D286" s="7" t="s">
        <v>72</v>
      </c>
      <c r="E286" s="17">
        <v>329</v>
      </c>
      <c r="F286" s="20">
        <v>2.9453894359892568E-2</v>
      </c>
      <c r="G286" s="20" t="s">
        <v>20</v>
      </c>
      <c r="H286" s="8">
        <v>11.8267815360008</v>
      </c>
      <c r="I286" s="8" t="s">
        <v>20</v>
      </c>
      <c r="J286" s="8" t="s">
        <v>20</v>
      </c>
    </row>
    <row r="287" spans="1:10" ht="15" customHeight="1">
      <c r="A287" s="12" t="s">
        <v>453</v>
      </c>
      <c r="B287" s="8">
        <v>43051101</v>
      </c>
      <c r="C287" s="7" t="s">
        <v>22</v>
      </c>
      <c r="D287" s="7" t="s">
        <v>23</v>
      </c>
      <c r="E287" s="17">
        <v>330</v>
      </c>
      <c r="F287" s="20">
        <v>2.954341987466428E-2</v>
      </c>
      <c r="G287" s="20" t="s">
        <v>20</v>
      </c>
      <c r="H287" s="8">
        <v>10.477110274955599</v>
      </c>
      <c r="I287" s="8" t="s">
        <v>20</v>
      </c>
      <c r="J287" s="8" t="s">
        <v>20</v>
      </c>
    </row>
    <row r="288" spans="1:10" ht="15" customHeight="1">
      <c r="A288" s="12" t="s">
        <v>454</v>
      </c>
      <c r="B288" s="8">
        <v>162211101</v>
      </c>
      <c r="C288" s="7" t="s">
        <v>272</v>
      </c>
      <c r="D288" s="7" t="s">
        <v>108</v>
      </c>
      <c r="E288" s="17">
        <v>331</v>
      </c>
      <c r="F288" s="20">
        <v>2.9632945389435988E-2</v>
      </c>
      <c r="G288" s="20" t="s">
        <v>28</v>
      </c>
      <c r="H288" s="8">
        <v>22.990923520612998</v>
      </c>
      <c r="I288" s="8" t="s">
        <v>20</v>
      </c>
      <c r="J288" s="8" t="s">
        <v>20</v>
      </c>
    </row>
    <row r="289" spans="1:10" ht="15" customHeight="1">
      <c r="A289" s="12" t="s">
        <v>455</v>
      </c>
      <c r="B289" s="8">
        <v>43311102</v>
      </c>
      <c r="C289" s="7" t="s">
        <v>101</v>
      </c>
      <c r="D289" s="7" t="s">
        <v>34</v>
      </c>
      <c r="E289" s="17">
        <v>332</v>
      </c>
      <c r="F289" s="20">
        <v>2.9722470904207699E-2</v>
      </c>
      <c r="G289" s="20" t="s">
        <v>28</v>
      </c>
      <c r="H289" s="8">
        <v>2.67646946649554</v>
      </c>
      <c r="I289" s="8" t="s">
        <v>20</v>
      </c>
      <c r="J289" s="8" t="s">
        <v>20</v>
      </c>
    </row>
    <row r="290" spans="1:10" ht="15" customHeight="1">
      <c r="A290" s="12" t="s">
        <v>456</v>
      </c>
      <c r="B290" s="8">
        <v>254432104</v>
      </c>
      <c r="C290" s="7" t="s">
        <v>457</v>
      </c>
      <c r="D290" s="7" t="s">
        <v>54</v>
      </c>
      <c r="E290" s="17">
        <v>333</v>
      </c>
      <c r="F290" s="20">
        <v>2.9811996418979411E-2</v>
      </c>
      <c r="G290" s="20" t="s">
        <v>20</v>
      </c>
      <c r="H290" s="8">
        <v>49.275369294264998</v>
      </c>
      <c r="I290" s="8" t="s">
        <v>20</v>
      </c>
      <c r="J290" s="8" t="s">
        <v>20</v>
      </c>
    </row>
    <row r="291" spans="1:10" ht="15" customHeight="1">
      <c r="A291" s="12" t="s">
        <v>458</v>
      </c>
      <c r="B291" s="8">
        <v>153652109</v>
      </c>
      <c r="C291" s="7" t="s">
        <v>326</v>
      </c>
      <c r="D291" s="7" t="s">
        <v>66</v>
      </c>
      <c r="E291" s="17">
        <v>336</v>
      </c>
      <c r="F291" s="20">
        <v>3.0080572963294538E-2</v>
      </c>
      <c r="G291" s="20" t="s">
        <v>20</v>
      </c>
      <c r="H291" s="8">
        <v>18.517001530559099</v>
      </c>
      <c r="I291" s="8" t="s">
        <v>20</v>
      </c>
      <c r="J291" s="8" t="s">
        <v>20</v>
      </c>
    </row>
    <row r="292" spans="1:10" ht="15" customHeight="1">
      <c r="A292" s="12" t="s">
        <v>459</v>
      </c>
      <c r="B292" s="8">
        <v>182721101</v>
      </c>
      <c r="C292" s="7" t="s">
        <v>460</v>
      </c>
      <c r="D292" s="7" t="s">
        <v>386</v>
      </c>
      <c r="E292" s="17">
        <v>337</v>
      </c>
      <c r="F292" s="20">
        <v>3.0170098478066249E-2</v>
      </c>
      <c r="G292" s="20" t="s">
        <v>24</v>
      </c>
      <c r="H292" s="8">
        <v>3.8796974528694599</v>
      </c>
      <c r="I292" s="8" t="s">
        <v>20</v>
      </c>
      <c r="J292" s="8" t="s">
        <v>20</v>
      </c>
    </row>
    <row r="293" spans="1:10" ht="15" customHeight="1">
      <c r="A293" s="12" t="s">
        <v>461</v>
      </c>
      <c r="B293" s="8">
        <v>43292102</v>
      </c>
      <c r="C293" s="7" t="s">
        <v>462</v>
      </c>
      <c r="D293" s="7" t="s">
        <v>23</v>
      </c>
      <c r="E293" s="17">
        <v>338</v>
      </c>
      <c r="F293" s="20">
        <v>3.0259623992837961E-2</v>
      </c>
      <c r="G293" s="20" t="s">
        <v>20</v>
      </c>
      <c r="H293" s="8">
        <v>20.190741309308098</v>
      </c>
      <c r="I293" s="8" t="s">
        <v>20</v>
      </c>
      <c r="J293" s="8" t="s">
        <v>20</v>
      </c>
    </row>
    <row r="294" spans="1:10" ht="15" customHeight="1">
      <c r="A294" s="12" t="s">
        <v>463</v>
      </c>
      <c r="B294" s="8">
        <v>152691104</v>
      </c>
      <c r="C294" s="7" t="s">
        <v>464</v>
      </c>
      <c r="D294" s="7" t="s">
        <v>94</v>
      </c>
      <c r="E294" s="17">
        <v>339</v>
      </c>
      <c r="F294" s="20">
        <v>3.0349149507609668E-2</v>
      </c>
      <c r="G294" s="20" t="s">
        <v>20</v>
      </c>
      <c r="H294" s="8">
        <v>13.355251441467001</v>
      </c>
      <c r="I294" s="8" t="s">
        <v>20</v>
      </c>
      <c r="J294" s="8" t="s">
        <v>20</v>
      </c>
    </row>
    <row r="295" spans="1:10" ht="15" customHeight="1">
      <c r="A295" s="12" t="s">
        <v>465</v>
      </c>
      <c r="B295" s="8">
        <v>103401101</v>
      </c>
      <c r="C295" s="7" t="s">
        <v>306</v>
      </c>
      <c r="D295" s="7" t="s">
        <v>31</v>
      </c>
      <c r="E295" s="17">
        <v>340</v>
      </c>
      <c r="F295" s="20">
        <v>3.043867502238138E-2</v>
      </c>
      <c r="G295" s="20" t="s">
        <v>20</v>
      </c>
      <c r="H295" s="8">
        <v>18.3837076061453</v>
      </c>
      <c r="I295" s="8" t="s">
        <v>20</v>
      </c>
      <c r="J295" s="8" t="s">
        <v>20</v>
      </c>
    </row>
    <row r="296" spans="1:10" ht="15" customHeight="1">
      <c r="A296" s="12" t="s">
        <v>466</v>
      </c>
      <c r="B296" s="8">
        <v>152241102</v>
      </c>
      <c r="C296" s="7" t="s">
        <v>467</v>
      </c>
      <c r="D296" s="7" t="s">
        <v>48</v>
      </c>
      <c r="E296" s="17">
        <v>341</v>
      </c>
      <c r="F296" s="20">
        <v>3.0528200537153088E-2</v>
      </c>
      <c r="G296" s="20" t="s">
        <v>20</v>
      </c>
      <c r="H296" s="8">
        <v>14.479309771328801</v>
      </c>
      <c r="I296" s="8" t="s">
        <v>20</v>
      </c>
      <c r="J296" s="8" t="s">
        <v>20</v>
      </c>
    </row>
    <row r="297" spans="1:10" ht="15" customHeight="1">
      <c r="A297" s="12" t="s">
        <v>468</v>
      </c>
      <c r="B297" s="8">
        <v>153741101</v>
      </c>
      <c r="C297" s="7" t="s">
        <v>399</v>
      </c>
      <c r="D297" s="7" t="s">
        <v>351</v>
      </c>
      <c r="E297" s="17">
        <v>343</v>
      </c>
      <c r="F297" s="20">
        <v>3.0707251566696507E-2</v>
      </c>
      <c r="G297" s="20" t="s">
        <v>20</v>
      </c>
      <c r="H297" s="8">
        <v>27.5610472922688</v>
      </c>
      <c r="I297" s="8" t="s">
        <v>20</v>
      </c>
      <c r="J297" s="8" t="s">
        <v>20</v>
      </c>
    </row>
    <row r="298" spans="1:10" ht="15" customHeight="1">
      <c r="A298" s="12" t="s">
        <v>469</v>
      </c>
      <c r="B298" s="8">
        <v>103401101</v>
      </c>
      <c r="C298" s="7" t="s">
        <v>306</v>
      </c>
      <c r="D298" s="7" t="s">
        <v>31</v>
      </c>
      <c r="E298" s="17">
        <v>345</v>
      </c>
      <c r="F298" s="20">
        <v>3.088630259623993E-2</v>
      </c>
      <c r="G298" s="20" t="s">
        <v>24</v>
      </c>
      <c r="H298" s="8">
        <v>30.985202695557199</v>
      </c>
      <c r="I298" s="8" t="s">
        <v>20</v>
      </c>
      <c r="J298" s="8" t="s">
        <v>20</v>
      </c>
    </row>
    <row r="299" spans="1:10" ht="15" customHeight="1">
      <c r="A299" s="12" t="s">
        <v>470</v>
      </c>
      <c r="B299" s="8">
        <v>43432103</v>
      </c>
      <c r="C299" s="7" t="s">
        <v>471</v>
      </c>
      <c r="D299" s="7" t="s">
        <v>23</v>
      </c>
      <c r="E299" s="17">
        <v>346</v>
      </c>
      <c r="F299" s="20">
        <v>3.0975828111011638E-2</v>
      </c>
      <c r="G299" s="20" t="s">
        <v>20</v>
      </c>
      <c r="H299" s="8">
        <v>7.9849253444063599</v>
      </c>
      <c r="I299" s="8" t="s">
        <v>20</v>
      </c>
      <c r="J299" s="8" t="s">
        <v>20</v>
      </c>
    </row>
    <row r="300" spans="1:10" ht="15" customHeight="1">
      <c r="A300" s="12" t="s">
        <v>472</v>
      </c>
      <c r="B300" s="8">
        <v>43411101</v>
      </c>
      <c r="C300" s="7" t="s">
        <v>473</v>
      </c>
      <c r="D300" s="7" t="s">
        <v>440</v>
      </c>
      <c r="E300" s="17">
        <v>347</v>
      </c>
      <c r="F300" s="20">
        <v>3.1065353625783349E-2</v>
      </c>
      <c r="G300" s="20" t="s">
        <v>20</v>
      </c>
      <c r="H300" s="8">
        <v>9.4602921454825193</v>
      </c>
      <c r="I300" s="8" t="s">
        <v>20</v>
      </c>
      <c r="J300" s="8" t="s">
        <v>20</v>
      </c>
    </row>
    <row r="301" spans="1:10" ht="15" customHeight="1">
      <c r="A301" s="12" t="s">
        <v>474</v>
      </c>
      <c r="B301" s="8">
        <v>254151101</v>
      </c>
      <c r="C301" s="7" t="s">
        <v>444</v>
      </c>
      <c r="D301" s="7" t="s">
        <v>45</v>
      </c>
      <c r="E301" s="17">
        <v>348</v>
      </c>
      <c r="F301" s="20">
        <v>3.1154879140555057E-2</v>
      </c>
      <c r="G301" s="20" t="s">
        <v>24</v>
      </c>
      <c r="H301" s="8">
        <v>24.4373685776145</v>
      </c>
      <c r="I301" s="8" t="s">
        <v>20</v>
      </c>
      <c r="J301" s="8" t="s">
        <v>20</v>
      </c>
    </row>
    <row r="302" spans="1:10" ht="15" customHeight="1">
      <c r="A302" s="12" t="s">
        <v>475</v>
      </c>
      <c r="B302" s="8">
        <v>103381102</v>
      </c>
      <c r="C302" s="7" t="s">
        <v>84</v>
      </c>
      <c r="D302" s="7" t="s">
        <v>31</v>
      </c>
      <c r="E302" s="17">
        <v>349</v>
      </c>
      <c r="F302" s="20">
        <v>3.1244404655326768E-2</v>
      </c>
      <c r="G302" s="20" t="s">
        <v>20</v>
      </c>
      <c r="H302" s="8">
        <v>9.8868921934163492</v>
      </c>
      <c r="I302" s="8" t="s">
        <v>20</v>
      </c>
      <c r="J302" s="8" t="s">
        <v>20</v>
      </c>
    </row>
    <row r="303" spans="1:10" ht="15" customHeight="1">
      <c r="A303" s="12" t="s">
        <v>476</v>
      </c>
      <c r="B303" s="8">
        <v>83481110</v>
      </c>
      <c r="C303" s="7" t="s">
        <v>477</v>
      </c>
      <c r="D303" s="7" t="s">
        <v>390</v>
      </c>
      <c r="E303" s="17">
        <v>350</v>
      </c>
      <c r="F303" s="20">
        <v>3.133393017009848E-2</v>
      </c>
      <c r="G303" s="20" t="s">
        <v>20</v>
      </c>
      <c r="H303" s="8">
        <v>6.5249782317320397</v>
      </c>
      <c r="I303" s="8" t="s">
        <v>20</v>
      </c>
      <c r="J303" s="8" t="s">
        <v>20</v>
      </c>
    </row>
    <row r="304" spans="1:10" ht="15" customHeight="1">
      <c r="A304" s="12" t="s">
        <v>478</v>
      </c>
      <c r="B304" s="8">
        <v>152762101</v>
      </c>
      <c r="C304" s="7" t="s">
        <v>99</v>
      </c>
      <c r="D304" s="7" t="s">
        <v>66</v>
      </c>
      <c r="E304" s="17">
        <v>351</v>
      </c>
      <c r="F304" s="20">
        <v>3.1423455684870191E-2</v>
      </c>
      <c r="G304" s="20" t="s">
        <v>20</v>
      </c>
      <c r="H304" s="8">
        <v>5.4199589809669497</v>
      </c>
      <c r="I304" s="8" t="s">
        <v>20</v>
      </c>
      <c r="J304" s="8" t="s">
        <v>20</v>
      </c>
    </row>
    <row r="305" spans="1:10" ht="15" customHeight="1">
      <c r="A305" s="12" t="s">
        <v>479</v>
      </c>
      <c r="B305" s="8">
        <v>163201101</v>
      </c>
      <c r="C305" s="7" t="s">
        <v>181</v>
      </c>
      <c r="D305" s="7" t="s">
        <v>18</v>
      </c>
      <c r="E305" s="17">
        <v>352</v>
      </c>
      <c r="F305" s="20">
        <v>3.1512981199641896E-2</v>
      </c>
      <c r="G305" s="20" t="s">
        <v>19</v>
      </c>
      <c r="H305" s="8">
        <v>6.53909514855241</v>
      </c>
      <c r="I305" s="8" t="s">
        <v>20</v>
      </c>
      <c r="J305" s="8">
        <v>2025</v>
      </c>
    </row>
    <row r="306" spans="1:10" ht="15" customHeight="1">
      <c r="A306" s="12" t="s">
        <v>480</v>
      </c>
      <c r="B306" s="8">
        <v>42771113</v>
      </c>
      <c r="C306" s="7" t="s">
        <v>481</v>
      </c>
      <c r="D306" s="7" t="s">
        <v>440</v>
      </c>
      <c r="E306" s="17">
        <v>353</v>
      </c>
      <c r="F306" s="20">
        <v>3.1602506714413607E-2</v>
      </c>
      <c r="G306" s="20" t="s">
        <v>20</v>
      </c>
      <c r="H306" s="8">
        <v>5.1737649232456997</v>
      </c>
      <c r="I306" s="8" t="s">
        <v>20</v>
      </c>
      <c r="J306" s="8" t="s">
        <v>20</v>
      </c>
    </row>
    <row r="307" spans="1:10" ht="15" customHeight="1">
      <c r="A307" s="12" t="s">
        <v>482</v>
      </c>
      <c r="B307" s="8">
        <v>162161101</v>
      </c>
      <c r="C307" s="7" t="s">
        <v>118</v>
      </c>
      <c r="D307" s="7" t="s">
        <v>18</v>
      </c>
      <c r="E307" s="17">
        <v>355</v>
      </c>
      <c r="F307" s="20">
        <v>3.178155774395703E-2</v>
      </c>
      <c r="G307" s="20" t="s">
        <v>20</v>
      </c>
      <c r="H307" s="8">
        <v>23.4846837747011</v>
      </c>
      <c r="I307" s="8" t="s">
        <v>20</v>
      </c>
      <c r="J307" s="8" t="s">
        <v>20</v>
      </c>
    </row>
    <row r="308" spans="1:10" ht="15" customHeight="1">
      <c r="A308" s="12" t="s">
        <v>483</v>
      </c>
      <c r="B308" s="8">
        <v>43051101</v>
      </c>
      <c r="C308" s="7" t="s">
        <v>22</v>
      </c>
      <c r="D308" s="7" t="s">
        <v>23</v>
      </c>
      <c r="E308" s="17">
        <v>356</v>
      </c>
      <c r="F308" s="20">
        <v>3.1871083258728734E-2</v>
      </c>
      <c r="G308" s="20" t="s">
        <v>20</v>
      </c>
      <c r="H308" s="8">
        <v>29.328591660264401</v>
      </c>
      <c r="I308" s="8" t="s">
        <v>20</v>
      </c>
      <c r="J308" s="8" t="s">
        <v>20</v>
      </c>
    </row>
    <row r="309" spans="1:10" ht="15" customHeight="1">
      <c r="A309" s="12" t="s">
        <v>484</v>
      </c>
      <c r="B309" s="8">
        <v>43051101</v>
      </c>
      <c r="C309" s="7" t="s">
        <v>22</v>
      </c>
      <c r="D309" s="7" t="s">
        <v>23</v>
      </c>
      <c r="E309" s="17">
        <v>358</v>
      </c>
      <c r="F309" s="20">
        <v>3.2050134288272157E-2</v>
      </c>
      <c r="G309" s="20" t="s">
        <v>20</v>
      </c>
      <c r="H309" s="8">
        <v>3.14218597984063</v>
      </c>
      <c r="I309" s="8" t="s">
        <v>20</v>
      </c>
      <c r="J309" s="8" t="s">
        <v>20</v>
      </c>
    </row>
    <row r="310" spans="1:10" ht="15" customHeight="1">
      <c r="A310" s="12" t="s">
        <v>485</v>
      </c>
      <c r="B310" s="8">
        <v>103081105</v>
      </c>
      <c r="C310" s="7" t="s">
        <v>321</v>
      </c>
      <c r="D310" s="7" t="s">
        <v>42</v>
      </c>
      <c r="E310" s="17">
        <v>360</v>
      </c>
      <c r="F310" s="20">
        <v>3.222918531781558E-2</v>
      </c>
      <c r="G310" s="20" t="s">
        <v>20</v>
      </c>
      <c r="H310" s="8">
        <v>5.4167173111800997</v>
      </c>
      <c r="I310" s="8" t="s">
        <v>20</v>
      </c>
      <c r="J310" s="8" t="s">
        <v>20</v>
      </c>
    </row>
    <row r="311" spans="1:10" ht="15" customHeight="1">
      <c r="A311" s="12" t="s">
        <v>486</v>
      </c>
      <c r="B311" s="8">
        <v>43051101</v>
      </c>
      <c r="C311" s="7" t="s">
        <v>22</v>
      </c>
      <c r="D311" s="7" t="s">
        <v>23</v>
      </c>
      <c r="E311" s="17">
        <v>361</v>
      </c>
      <c r="F311" s="20">
        <v>3.2318710832587284E-2</v>
      </c>
      <c r="G311" s="20" t="s">
        <v>24</v>
      </c>
      <c r="H311" s="8">
        <v>13.5050627398969</v>
      </c>
      <c r="I311" s="8" t="s">
        <v>20</v>
      </c>
      <c r="J311" s="8" t="s">
        <v>20</v>
      </c>
    </row>
    <row r="312" spans="1:10" ht="15" customHeight="1">
      <c r="A312" s="12" t="s">
        <v>487</v>
      </c>
      <c r="B312" s="8">
        <v>163661702</v>
      </c>
      <c r="C312" s="7" t="s">
        <v>314</v>
      </c>
      <c r="D312" s="7" t="s">
        <v>72</v>
      </c>
      <c r="E312" s="17">
        <v>363</v>
      </c>
      <c r="F312" s="20">
        <v>3.2497761862130707E-2</v>
      </c>
      <c r="G312" s="20" t="s">
        <v>20</v>
      </c>
      <c r="H312" s="8">
        <v>14.4347580632303</v>
      </c>
      <c r="I312" s="8" t="s">
        <v>20</v>
      </c>
      <c r="J312" s="8" t="s">
        <v>20</v>
      </c>
    </row>
    <row r="313" spans="1:10" ht="15" customHeight="1">
      <c r="A313" s="12" t="s">
        <v>488</v>
      </c>
      <c r="B313" s="8">
        <v>62081104</v>
      </c>
      <c r="C313" s="7" t="s">
        <v>489</v>
      </c>
      <c r="D313" s="7" t="s">
        <v>490</v>
      </c>
      <c r="E313" s="17">
        <v>365</v>
      </c>
      <c r="F313" s="20">
        <v>3.267681289167413E-2</v>
      </c>
      <c r="G313" s="20" t="s">
        <v>20</v>
      </c>
      <c r="H313" s="8">
        <v>4.8660353868427899</v>
      </c>
      <c r="I313" s="8" t="s">
        <v>20</v>
      </c>
      <c r="J313" s="8" t="s">
        <v>20</v>
      </c>
    </row>
    <row r="314" spans="1:10" ht="15" customHeight="1">
      <c r="A314" s="12" t="s">
        <v>491</v>
      </c>
      <c r="B314" s="8">
        <v>43051101</v>
      </c>
      <c r="C314" s="7" t="s">
        <v>22</v>
      </c>
      <c r="D314" s="7" t="s">
        <v>23</v>
      </c>
      <c r="E314" s="17">
        <v>366</v>
      </c>
      <c r="F314" s="20">
        <v>3.2766338406445834E-2</v>
      </c>
      <c r="G314" s="20" t="s">
        <v>24</v>
      </c>
      <c r="H314" s="8">
        <v>17.2514686072223</v>
      </c>
      <c r="I314" s="8" t="s">
        <v>20</v>
      </c>
      <c r="J314" s="8" t="s">
        <v>20</v>
      </c>
    </row>
    <row r="315" spans="1:10" ht="15" customHeight="1">
      <c r="A315" s="12" t="s">
        <v>492</v>
      </c>
      <c r="B315" s="8">
        <v>162161102</v>
      </c>
      <c r="C315" s="7" t="s">
        <v>61</v>
      </c>
      <c r="D315" s="7" t="s">
        <v>18</v>
      </c>
      <c r="E315" s="17">
        <v>367</v>
      </c>
      <c r="F315" s="20">
        <v>3.2855863921217546E-2</v>
      </c>
      <c r="G315" s="20" t="s">
        <v>20</v>
      </c>
      <c r="H315" s="8">
        <v>9.59671575618591</v>
      </c>
      <c r="I315" s="8" t="s">
        <v>20</v>
      </c>
      <c r="J315" s="8" t="s">
        <v>20</v>
      </c>
    </row>
    <row r="316" spans="1:10" ht="15" customHeight="1">
      <c r="A316" s="12" t="s">
        <v>493</v>
      </c>
      <c r="B316" s="8">
        <v>252931102</v>
      </c>
      <c r="C316" s="7" t="s">
        <v>131</v>
      </c>
      <c r="D316" s="7" t="s">
        <v>132</v>
      </c>
      <c r="E316" s="17">
        <v>368</v>
      </c>
      <c r="F316" s="20">
        <v>3.2945389435989257E-2</v>
      </c>
      <c r="G316" s="20" t="s">
        <v>19</v>
      </c>
      <c r="H316" s="8">
        <v>9.2397349877843293</v>
      </c>
      <c r="I316" s="8">
        <v>1.8808713514206934</v>
      </c>
      <c r="J316" s="8">
        <v>2021</v>
      </c>
    </row>
    <row r="317" spans="1:10" ht="15" customHeight="1">
      <c r="A317" s="12" t="s">
        <v>494</v>
      </c>
      <c r="B317" s="8">
        <v>253141103</v>
      </c>
      <c r="C317" s="7" t="s">
        <v>495</v>
      </c>
      <c r="D317" s="7" t="s">
        <v>332</v>
      </c>
      <c r="E317" s="17">
        <v>369</v>
      </c>
      <c r="F317" s="20">
        <v>3.3034914950760969E-2</v>
      </c>
      <c r="G317" s="20" t="s">
        <v>20</v>
      </c>
      <c r="H317" s="8">
        <v>3.02775993625343</v>
      </c>
      <c r="I317" s="8" t="s">
        <v>20</v>
      </c>
      <c r="J317" s="8" t="s">
        <v>20</v>
      </c>
    </row>
    <row r="318" spans="1:10" ht="15" customHeight="1">
      <c r="A318" s="12" t="s">
        <v>496</v>
      </c>
      <c r="B318" s="8">
        <v>152762101</v>
      </c>
      <c r="C318" s="7" t="s">
        <v>99</v>
      </c>
      <c r="D318" s="7" t="s">
        <v>66</v>
      </c>
      <c r="E318" s="17">
        <v>370</v>
      </c>
      <c r="F318" s="20">
        <v>3.312444046553268E-2</v>
      </c>
      <c r="G318" s="20" t="s">
        <v>20</v>
      </c>
      <c r="H318" s="8">
        <v>13.750234529670699</v>
      </c>
      <c r="I318" s="8" t="s">
        <v>20</v>
      </c>
      <c r="J318" s="8" t="s">
        <v>20</v>
      </c>
    </row>
    <row r="319" spans="1:10" ht="15" customHeight="1">
      <c r="A319" s="12" t="s">
        <v>497</v>
      </c>
      <c r="B319" s="8">
        <v>252531101</v>
      </c>
      <c r="C319" s="7" t="s">
        <v>498</v>
      </c>
      <c r="D319" s="7" t="s">
        <v>54</v>
      </c>
      <c r="E319" s="17">
        <v>371</v>
      </c>
      <c r="F319" s="20">
        <v>3.3213965980304384E-2</v>
      </c>
      <c r="G319" s="20" t="s">
        <v>20</v>
      </c>
      <c r="H319" s="8">
        <v>5.1631915402067401</v>
      </c>
      <c r="I319" s="8" t="s">
        <v>20</v>
      </c>
      <c r="J319" s="8" t="s">
        <v>20</v>
      </c>
    </row>
    <row r="320" spans="1:10" ht="15" customHeight="1">
      <c r="A320" s="12" t="s">
        <v>499</v>
      </c>
      <c r="B320" s="8">
        <v>153081110</v>
      </c>
      <c r="C320" s="7" t="s">
        <v>500</v>
      </c>
      <c r="D320" s="7" t="s">
        <v>66</v>
      </c>
      <c r="E320" s="17">
        <v>372</v>
      </c>
      <c r="F320" s="20">
        <v>3.3303491495076096E-2</v>
      </c>
      <c r="G320" s="20" t="s">
        <v>20</v>
      </c>
      <c r="H320" s="8">
        <v>10.7892626626042</v>
      </c>
      <c r="I320" s="8" t="s">
        <v>20</v>
      </c>
      <c r="J320" s="8" t="s">
        <v>20</v>
      </c>
    </row>
    <row r="321" spans="1:10" ht="15" customHeight="1">
      <c r="A321" s="12" t="s">
        <v>501</v>
      </c>
      <c r="B321" s="8">
        <v>163761703</v>
      </c>
      <c r="C321" s="7" t="s">
        <v>502</v>
      </c>
      <c r="D321" s="7" t="s">
        <v>72</v>
      </c>
      <c r="E321" s="17">
        <v>373</v>
      </c>
      <c r="F321" s="20">
        <v>3.3393017009847807E-2</v>
      </c>
      <c r="G321" s="20" t="s">
        <v>20</v>
      </c>
      <c r="H321" s="8">
        <v>12.4632105720064</v>
      </c>
      <c r="I321" s="8" t="s">
        <v>20</v>
      </c>
      <c r="J321" s="8" t="s">
        <v>20</v>
      </c>
    </row>
    <row r="322" spans="1:10" ht="15" customHeight="1">
      <c r="A322" s="12" t="s">
        <v>503</v>
      </c>
      <c r="B322" s="8">
        <v>42821102</v>
      </c>
      <c r="C322" s="7" t="s">
        <v>504</v>
      </c>
      <c r="D322" s="7" t="s">
        <v>145</v>
      </c>
      <c r="E322" s="17">
        <v>374</v>
      </c>
      <c r="F322" s="20">
        <v>3.3482542524619519E-2</v>
      </c>
      <c r="G322" s="20" t="s">
        <v>28</v>
      </c>
      <c r="H322" s="8">
        <v>22.228868370374101</v>
      </c>
      <c r="I322" s="8" t="s">
        <v>20</v>
      </c>
      <c r="J322" s="8" t="s">
        <v>20</v>
      </c>
    </row>
    <row r="323" spans="1:10" ht="15" customHeight="1">
      <c r="A323" s="12" t="s">
        <v>505</v>
      </c>
      <c r="B323" s="8">
        <v>43191101</v>
      </c>
      <c r="C323" s="7" t="s">
        <v>88</v>
      </c>
      <c r="D323" s="7" t="s">
        <v>34</v>
      </c>
      <c r="E323" s="17">
        <v>375</v>
      </c>
      <c r="F323" s="20">
        <v>3.357206803939123E-2</v>
      </c>
      <c r="G323" s="20" t="s">
        <v>20</v>
      </c>
      <c r="H323" s="8">
        <v>9.1432665235547201</v>
      </c>
      <c r="I323" s="8" t="s">
        <v>20</v>
      </c>
      <c r="J323" s="8" t="s">
        <v>20</v>
      </c>
    </row>
    <row r="324" spans="1:10" ht="15" customHeight="1">
      <c r="A324" s="12" t="s">
        <v>506</v>
      </c>
      <c r="B324" s="8">
        <v>152261105</v>
      </c>
      <c r="C324" s="7" t="s">
        <v>507</v>
      </c>
      <c r="D324" s="7" t="s">
        <v>66</v>
      </c>
      <c r="E324" s="17">
        <v>376</v>
      </c>
      <c r="F324" s="20">
        <v>3.3661593554162934E-2</v>
      </c>
      <c r="G324" s="20" t="s">
        <v>230</v>
      </c>
      <c r="H324" s="8">
        <v>61.437414055426103</v>
      </c>
      <c r="I324" s="8" t="s">
        <v>20</v>
      </c>
      <c r="J324" s="8" t="s">
        <v>20</v>
      </c>
    </row>
    <row r="325" spans="1:10" ht="15" customHeight="1">
      <c r="A325" s="12" t="s">
        <v>508</v>
      </c>
      <c r="B325" s="8">
        <v>163781704</v>
      </c>
      <c r="C325" s="7" t="s">
        <v>509</v>
      </c>
      <c r="D325" s="7" t="s">
        <v>108</v>
      </c>
      <c r="E325" s="17">
        <v>377</v>
      </c>
      <c r="F325" s="20">
        <v>3.3751119068934646E-2</v>
      </c>
      <c r="G325" s="20" t="s">
        <v>24</v>
      </c>
      <c r="H325" s="8">
        <v>6.4383755284590096</v>
      </c>
      <c r="I325" s="8" t="s">
        <v>20</v>
      </c>
      <c r="J325" s="8" t="s">
        <v>20</v>
      </c>
    </row>
    <row r="326" spans="1:10" ht="15" customHeight="1">
      <c r="A326" s="12" t="s">
        <v>510</v>
      </c>
      <c r="B326" s="8">
        <v>152481106</v>
      </c>
      <c r="C326" s="7" t="s">
        <v>376</v>
      </c>
      <c r="D326" s="7" t="s">
        <v>94</v>
      </c>
      <c r="E326" s="17">
        <v>378</v>
      </c>
      <c r="F326" s="20">
        <v>3.3840644583706357E-2</v>
      </c>
      <c r="G326" s="20" t="s">
        <v>28</v>
      </c>
      <c r="H326" s="8">
        <v>9.6826551942641199</v>
      </c>
      <c r="I326" s="8" t="s">
        <v>20</v>
      </c>
      <c r="J326" s="8" t="s">
        <v>20</v>
      </c>
    </row>
    <row r="327" spans="1:10" ht="15" customHeight="1">
      <c r="A327" s="12" t="s">
        <v>511</v>
      </c>
      <c r="B327" s="8">
        <v>162821702</v>
      </c>
      <c r="C327" s="7" t="s">
        <v>107</v>
      </c>
      <c r="D327" s="7" t="s">
        <v>108</v>
      </c>
      <c r="E327" s="17">
        <v>379</v>
      </c>
      <c r="F327" s="20">
        <v>3.3930170098478069E-2</v>
      </c>
      <c r="G327" s="20" t="s">
        <v>19</v>
      </c>
      <c r="H327" s="8">
        <v>18.978606834593101</v>
      </c>
      <c r="I327" s="8" t="s">
        <v>20</v>
      </c>
      <c r="J327" s="8" t="s">
        <v>20</v>
      </c>
    </row>
    <row r="328" spans="1:10" ht="15" customHeight="1">
      <c r="A328" s="12" t="s">
        <v>512</v>
      </c>
      <c r="B328" s="8">
        <v>152282101</v>
      </c>
      <c r="C328" s="7" t="s">
        <v>127</v>
      </c>
      <c r="D328" s="7" t="s">
        <v>66</v>
      </c>
      <c r="E328" s="17">
        <v>380</v>
      </c>
      <c r="F328" s="20">
        <v>3.4019695613249773E-2</v>
      </c>
      <c r="G328" s="20" t="s">
        <v>19</v>
      </c>
      <c r="H328" s="8">
        <v>19.912501691998401</v>
      </c>
      <c r="I328" s="8" t="s">
        <v>20</v>
      </c>
      <c r="J328" s="8" t="s">
        <v>20</v>
      </c>
    </row>
    <row r="329" spans="1:10" ht="15" customHeight="1">
      <c r="A329" s="12" t="s">
        <v>513</v>
      </c>
      <c r="B329" s="8">
        <v>153652109</v>
      </c>
      <c r="C329" s="7" t="s">
        <v>326</v>
      </c>
      <c r="D329" s="7" t="s">
        <v>66</v>
      </c>
      <c r="E329" s="17">
        <v>381</v>
      </c>
      <c r="F329" s="20">
        <v>3.4109221128021484E-2</v>
      </c>
      <c r="G329" s="20" t="s">
        <v>20</v>
      </c>
      <c r="H329" s="8">
        <v>30.0461505947933</v>
      </c>
      <c r="I329" s="8" t="s">
        <v>20</v>
      </c>
      <c r="J329" s="8" t="s">
        <v>20</v>
      </c>
    </row>
    <row r="330" spans="1:10" ht="15" customHeight="1">
      <c r="A330" s="12" t="s">
        <v>514</v>
      </c>
      <c r="B330" s="8">
        <v>63601104</v>
      </c>
      <c r="C330" s="7" t="s">
        <v>515</v>
      </c>
      <c r="D330" s="7" t="s">
        <v>431</v>
      </c>
      <c r="E330" s="17">
        <v>383</v>
      </c>
      <c r="F330" s="20">
        <v>3.4288272157564907E-2</v>
      </c>
      <c r="G330" s="20" t="s">
        <v>28</v>
      </c>
      <c r="H330" s="8">
        <v>15.3394299155617</v>
      </c>
      <c r="I330" s="8" t="s">
        <v>20</v>
      </c>
      <c r="J330" s="8" t="s">
        <v>20</v>
      </c>
    </row>
    <row r="331" spans="1:10" ht="15" customHeight="1">
      <c r="A331" s="12" t="s">
        <v>516</v>
      </c>
      <c r="B331" s="8">
        <v>163201102</v>
      </c>
      <c r="C331" s="7" t="s">
        <v>147</v>
      </c>
      <c r="D331" s="7" t="s">
        <v>108</v>
      </c>
      <c r="E331" s="17">
        <v>384</v>
      </c>
      <c r="F331" s="20">
        <v>3.4377797672336619E-2</v>
      </c>
      <c r="G331" s="20" t="s">
        <v>230</v>
      </c>
      <c r="H331" s="8">
        <v>42.288427201084602</v>
      </c>
      <c r="I331" s="8" t="s">
        <v>20</v>
      </c>
      <c r="J331" s="8" t="s">
        <v>20</v>
      </c>
    </row>
    <row r="332" spans="1:10" ht="15" customHeight="1">
      <c r="A332" s="12" t="s">
        <v>517</v>
      </c>
      <c r="B332" s="8">
        <v>43321103</v>
      </c>
      <c r="C332" s="7" t="s">
        <v>368</v>
      </c>
      <c r="D332" s="7" t="s">
        <v>145</v>
      </c>
      <c r="E332" s="17">
        <v>385</v>
      </c>
      <c r="F332" s="20">
        <v>3.4467323187108323E-2</v>
      </c>
      <c r="G332" s="20" t="s">
        <v>20</v>
      </c>
      <c r="H332" s="8">
        <v>11.9401975891949</v>
      </c>
      <c r="I332" s="8" t="s">
        <v>20</v>
      </c>
      <c r="J332" s="8" t="s">
        <v>20</v>
      </c>
    </row>
    <row r="333" spans="1:10" ht="15" customHeight="1">
      <c r="A333" s="12" t="s">
        <v>518</v>
      </c>
      <c r="B333" s="8">
        <v>252931102</v>
      </c>
      <c r="C333" s="7" t="s">
        <v>131</v>
      </c>
      <c r="D333" s="7" t="s">
        <v>132</v>
      </c>
      <c r="E333" s="17">
        <v>387</v>
      </c>
      <c r="F333" s="20">
        <v>3.4646374216651746E-2</v>
      </c>
      <c r="G333" s="20" t="s">
        <v>24</v>
      </c>
      <c r="H333" s="8">
        <v>6.47687869271466</v>
      </c>
      <c r="I333" s="8" t="s">
        <v>20</v>
      </c>
      <c r="J333" s="8" t="s">
        <v>20</v>
      </c>
    </row>
    <row r="334" spans="1:10" ht="15" customHeight="1">
      <c r="A334" s="12" t="s">
        <v>519</v>
      </c>
      <c r="B334" s="8">
        <v>42711101</v>
      </c>
      <c r="C334" s="7" t="s">
        <v>179</v>
      </c>
      <c r="D334" s="7" t="s">
        <v>23</v>
      </c>
      <c r="E334" s="17">
        <v>389</v>
      </c>
      <c r="F334" s="20">
        <v>3.4825425246195169E-2</v>
      </c>
      <c r="G334" s="20" t="s">
        <v>28</v>
      </c>
      <c r="H334" s="8">
        <v>3.0901263939511301</v>
      </c>
      <c r="I334" s="8" t="s">
        <v>20</v>
      </c>
      <c r="J334" s="8" t="s">
        <v>20</v>
      </c>
    </row>
    <row r="335" spans="1:10" ht="15" customHeight="1">
      <c r="A335" s="12" t="s">
        <v>520</v>
      </c>
      <c r="B335" s="8">
        <v>43071102</v>
      </c>
      <c r="C335" s="7" t="s">
        <v>521</v>
      </c>
      <c r="D335" s="7" t="s">
        <v>145</v>
      </c>
      <c r="E335" s="17">
        <v>391</v>
      </c>
      <c r="F335" s="20">
        <v>3.5004476275738584E-2</v>
      </c>
      <c r="G335" s="20" t="s">
        <v>20</v>
      </c>
      <c r="H335" s="8">
        <v>3.99511315633971</v>
      </c>
      <c r="I335" s="8" t="s">
        <v>20</v>
      </c>
      <c r="J335" s="8" t="s">
        <v>20</v>
      </c>
    </row>
    <row r="336" spans="1:10" ht="15" customHeight="1">
      <c r="A336" s="12" t="s">
        <v>522</v>
      </c>
      <c r="B336" s="8">
        <v>43141102</v>
      </c>
      <c r="C336" s="7" t="s">
        <v>523</v>
      </c>
      <c r="D336" s="7" t="s">
        <v>34</v>
      </c>
      <c r="E336" s="17">
        <v>392</v>
      </c>
      <c r="F336" s="20">
        <v>3.5094001790510296E-2</v>
      </c>
      <c r="G336" s="20" t="s">
        <v>28</v>
      </c>
      <c r="H336" s="8">
        <v>5.7364735720079301</v>
      </c>
      <c r="I336" s="8" t="s">
        <v>20</v>
      </c>
      <c r="J336" s="8" t="s">
        <v>20</v>
      </c>
    </row>
    <row r="337" spans="1:10" ht="15" customHeight="1">
      <c r="A337" s="12" t="s">
        <v>524</v>
      </c>
      <c r="B337" s="8">
        <v>103732101</v>
      </c>
      <c r="C337" s="7" t="s">
        <v>448</v>
      </c>
      <c r="D337" s="7" t="s">
        <v>31</v>
      </c>
      <c r="E337" s="17">
        <v>394</v>
      </c>
      <c r="F337" s="20">
        <v>3.5273052820053719E-2</v>
      </c>
      <c r="G337" s="20" t="s">
        <v>19</v>
      </c>
      <c r="H337" s="8">
        <v>12.139827119880101</v>
      </c>
      <c r="I337" s="8" t="s">
        <v>20</v>
      </c>
      <c r="J337" s="8" t="s">
        <v>20</v>
      </c>
    </row>
    <row r="338" spans="1:10" ht="15" customHeight="1">
      <c r="A338" s="12" t="s">
        <v>525</v>
      </c>
      <c r="B338" s="8">
        <v>43191101</v>
      </c>
      <c r="C338" s="7" t="s">
        <v>88</v>
      </c>
      <c r="D338" s="7" t="s">
        <v>34</v>
      </c>
      <c r="E338" s="17">
        <v>395</v>
      </c>
      <c r="F338" s="20">
        <v>3.5362578334825423E-2</v>
      </c>
      <c r="G338" s="20" t="s">
        <v>19</v>
      </c>
      <c r="H338" s="8">
        <v>7.2989117712488403</v>
      </c>
      <c r="I338" s="8" t="s">
        <v>20</v>
      </c>
      <c r="J338" s="8" t="s">
        <v>20</v>
      </c>
    </row>
    <row r="339" spans="1:10" ht="15" customHeight="1">
      <c r="A339" s="12" t="s">
        <v>526</v>
      </c>
      <c r="B339" s="8">
        <v>254421103</v>
      </c>
      <c r="C339" s="7" t="s">
        <v>53</v>
      </c>
      <c r="D339" s="7" t="s">
        <v>54</v>
      </c>
      <c r="E339" s="17">
        <v>396</v>
      </c>
      <c r="F339" s="20">
        <v>3.5452103849597134E-2</v>
      </c>
      <c r="G339" s="20" t="s">
        <v>20</v>
      </c>
      <c r="H339" s="8">
        <v>16.806707582857499</v>
      </c>
      <c r="I339" s="8" t="s">
        <v>20</v>
      </c>
      <c r="J339" s="8" t="s">
        <v>20</v>
      </c>
    </row>
    <row r="340" spans="1:10" ht="15" customHeight="1">
      <c r="A340" s="12" t="s">
        <v>527</v>
      </c>
      <c r="B340" s="8">
        <v>153082106</v>
      </c>
      <c r="C340" s="7" t="s">
        <v>113</v>
      </c>
      <c r="D340" s="7" t="s">
        <v>66</v>
      </c>
      <c r="E340" s="17">
        <v>397</v>
      </c>
      <c r="F340" s="20">
        <v>3.5541629364368846E-2</v>
      </c>
      <c r="G340" s="20" t="s">
        <v>20</v>
      </c>
      <c r="H340" s="8">
        <v>49.234140706649299</v>
      </c>
      <c r="I340" s="8" t="s">
        <v>20</v>
      </c>
      <c r="J340" s="8" t="s">
        <v>20</v>
      </c>
    </row>
    <row r="341" spans="1:10" ht="15" customHeight="1">
      <c r="A341" s="12" t="s">
        <v>528</v>
      </c>
      <c r="B341" s="8">
        <v>43432105</v>
      </c>
      <c r="C341" s="7" t="s">
        <v>160</v>
      </c>
      <c r="D341" s="7" t="s">
        <v>23</v>
      </c>
      <c r="E341" s="17">
        <v>398</v>
      </c>
      <c r="F341" s="20">
        <v>3.5631154879140557E-2</v>
      </c>
      <c r="G341" s="20" t="s">
        <v>24</v>
      </c>
      <c r="H341" s="8">
        <v>9.5242681500290498</v>
      </c>
      <c r="I341" s="8" t="s">
        <v>20</v>
      </c>
      <c r="J341" s="8">
        <v>2022</v>
      </c>
    </row>
    <row r="342" spans="1:10" ht="15" customHeight="1">
      <c r="A342" s="12" t="s">
        <v>529</v>
      </c>
      <c r="B342" s="8">
        <v>163351703</v>
      </c>
      <c r="C342" s="7" t="s">
        <v>71</v>
      </c>
      <c r="D342" s="7" t="s">
        <v>72</v>
      </c>
      <c r="E342" s="17">
        <v>399</v>
      </c>
      <c r="F342" s="20">
        <v>3.5720680393912262E-2</v>
      </c>
      <c r="G342" s="20" t="s">
        <v>20</v>
      </c>
      <c r="H342" s="8">
        <v>21.780766513168501</v>
      </c>
      <c r="I342" s="8" t="s">
        <v>20</v>
      </c>
      <c r="J342" s="8" t="s">
        <v>20</v>
      </c>
    </row>
    <row r="343" spans="1:10" ht="15" customHeight="1">
      <c r="A343" s="12" t="s">
        <v>530</v>
      </c>
      <c r="B343" s="8">
        <v>254452102</v>
      </c>
      <c r="C343" s="7" t="s">
        <v>141</v>
      </c>
      <c r="D343" s="7" t="s">
        <v>27</v>
      </c>
      <c r="E343" s="17">
        <v>400</v>
      </c>
      <c r="F343" s="20">
        <v>3.5810205908683973E-2</v>
      </c>
      <c r="G343" s="20" t="s">
        <v>24</v>
      </c>
      <c r="H343" s="8">
        <v>43.198567308616703</v>
      </c>
      <c r="I343" s="8" t="s">
        <v>20</v>
      </c>
      <c r="J343" s="8" t="s">
        <v>20</v>
      </c>
    </row>
    <row r="344" spans="1:10" ht="15" customHeight="1">
      <c r="A344" s="12" t="s">
        <v>531</v>
      </c>
      <c r="B344" s="8">
        <v>152282101</v>
      </c>
      <c r="C344" s="7" t="s">
        <v>127</v>
      </c>
      <c r="D344" s="7" t="s">
        <v>66</v>
      </c>
      <c r="E344" s="17">
        <v>401</v>
      </c>
      <c r="F344" s="20">
        <v>3.5899731423455684E-2</v>
      </c>
      <c r="G344" s="20" t="s">
        <v>28</v>
      </c>
      <c r="H344" s="8">
        <v>21.7138462731006</v>
      </c>
      <c r="I344" s="8" t="s">
        <v>20</v>
      </c>
      <c r="J344" s="8" t="s">
        <v>20</v>
      </c>
    </row>
    <row r="345" spans="1:10" ht="15" customHeight="1">
      <c r="A345" s="12" t="s">
        <v>532</v>
      </c>
      <c r="B345" s="8">
        <v>101321101</v>
      </c>
      <c r="C345" s="7" t="s">
        <v>434</v>
      </c>
      <c r="D345" s="7" t="s">
        <v>31</v>
      </c>
      <c r="E345" s="17">
        <v>402</v>
      </c>
      <c r="F345" s="20">
        <v>3.5989256938227396E-2</v>
      </c>
      <c r="G345" s="20" t="s">
        <v>19</v>
      </c>
      <c r="H345" s="8">
        <v>4.5603377517801098</v>
      </c>
      <c r="I345" s="8" t="s">
        <v>20</v>
      </c>
      <c r="J345" s="8" t="s">
        <v>20</v>
      </c>
    </row>
    <row r="346" spans="1:10" ht="15" customHeight="1">
      <c r="A346" s="12" t="s">
        <v>533</v>
      </c>
      <c r="B346" s="8">
        <v>163351702</v>
      </c>
      <c r="C346" s="7" t="s">
        <v>534</v>
      </c>
      <c r="D346" s="7" t="s">
        <v>72</v>
      </c>
      <c r="E346" s="17">
        <v>403</v>
      </c>
      <c r="F346" s="20">
        <v>3.6078782452999107E-2</v>
      </c>
      <c r="G346" s="20" t="s">
        <v>20</v>
      </c>
      <c r="H346" s="8">
        <v>6.7934453737446097</v>
      </c>
      <c r="I346" s="8" t="s">
        <v>20</v>
      </c>
      <c r="J346" s="8" t="s">
        <v>20</v>
      </c>
    </row>
    <row r="347" spans="1:10" ht="15" customHeight="1">
      <c r="A347" s="12" t="s">
        <v>535</v>
      </c>
      <c r="B347" s="8">
        <v>102211103</v>
      </c>
      <c r="C347" s="7" t="s">
        <v>536</v>
      </c>
      <c r="D347" s="7" t="s">
        <v>91</v>
      </c>
      <c r="E347" s="17">
        <v>404</v>
      </c>
      <c r="F347" s="20">
        <v>3.6168307967770812E-2</v>
      </c>
      <c r="G347" s="20" t="s">
        <v>28</v>
      </c>
      <c r="H347" s="8">
        <v>2.1813933022915699</v>
      </c>
      <c r="I347" s="8" t="s">
        <v>20</v>
      </c>
      <c r="J347" s="8" t="s">
        <v>20</v>
      </c>
    </row>
    <row r="348" spans="1:10" ht="15" customHeight="1">
      <c r="A348" s="12" t="s">
        <v>537</v>
      </c>
      <c r="B348" s="8">
        <v>182981102</v>
      </c>
      <c r="C348" s="7" t="s">
        <v>538</v>
      </c>
      <c r="D348" s="7" t="s">
        <v>266</v>
      </c>
      <c r="E348" s="17">
        <v>405</v>
      </c>
      <c r="F348" s="20">
        <v>3.6257833482542523E-2</v>
      </c>
      <c r="G348" s="20" t="s">
        <v>20</v>
      </c>
      <c r="H348" s="8">
        <v>22.6167463249825</v>
      </c>
      <c r="I348" s="8" t="s">
        <v>20</v>
      </c>
      <c r="J348" s="8" t="s">
        <v>20</v>
      </c>
    </row>
    <row r="349" spans="1:10" ht="15" customHeight="1">
      <c r="A349" s="12" t="s">
        <v>539</v>
      </c>
      <c r="B349" s="8">
        <v>43191102</v>
      </c>
      <c r="C349" s="7" t="s">
        <v>540</v>
      </c>
      <c r="D349" s="7" t="s">
        <v>34</v>
      </c>
      <c r="E349" s="17">
        <v>407</v>
      </c>
      <c r="F349" s="20">
        <v>3.6436884512085946E-2</v>
      </c>
      <c r="G349" s="20" t="s">
        <v>20</v>
      </c>
      <c r="H349" s="8">
        <v>19.101535385498099</v>
      </c>
      <c r="I349" s="8" t="s">
        <v>20</v>
      </c>
      <c r="J349" s="8" t="s">
        <v>20</v>
      </c>
    </row>
    <row r="350" spans="1:10" ht="15" customHeight="1">
      <c r="A350" s="12" t="s">
        <v>541</v>
      </c>
      <c r="B350" s="8">
        <v>103201102</v>
      </c>
      <c r="C350" s="7" t="s">
        <v>542</v>
      </c>
      <c r="D350" s="7" t="s">
        <v>351</v>
      </c>
      <c r="E350" s="17">
        <v>408</v>
      </c>
      <c r="F350" s="20">
        <v>3.6526410026857657E-2</v>
      </c>
      <c r="G350" s="20" t="s">
        <v>230</v>
      </c>
      <c r="H350" s="8">
        <v>23.2453604056236</v>
      </c>
      <c r="I350" s="8" t="s">
        <v>20</v>
      </c>
      <c r="J350" s="8" t="s">
        <v>20</v>
      </c>
    </row>
    <row r="351" spans="1:10" ht="15" customHeight="1">
      <c r="A351" s="12" t="s">
        <v>543</v>
      </c>
      <c r="B351" s="8">
        <v>252192105</v>
      </c>
      <c r="C351" s="7" t="s">
        <v>105</v>
      </c>
      <c r="D351" s="7" t="s">
        <v>27</v>
      </c>
      <c r="E351" s="17">
        <v>409</v>
      </c>
      <c r="F351" s="20">
        <v>3.6615935541629362E-2</v>
      </c>
      <c r="G351" s="20" t="s">
        <v>20</v>
      </c>
      <c r="H351" s="8">
        <v>12.8151096901867</v>
      </c>
      <c r="I351" s="8" t="s">
        <v>20</v>
      </c>
      <c r="J351" s="8" t="s">
        <v>20</v>
      </c>
    </row>
    <row r="352" spans="1:10" ht="15" customHeight="1">
      <c r="A352" s="12" t="s">
        <v>544</v>
      </c>
      <c r="B352" s="8">
        <v>163751101</v>
      </c>
      <c r="C352" s="7" t="s">
        <v>17</v>
      </c>
      <c r="D352" s="7" t="s">
        <v>18</v>
      </c>
      <c r="E352" s="17">
        <v>410</v>
      </c>
      <c r="F352" s="20">
        <v>3.6705461056401073E-2</v>
      </c>
      <c r="G352" s="20" t="s">
        <v>20</v>
      </c>
      <c r="H352" s="8">
        <v>39.810457811038397</v>
      </c>
      <c r="I352" s="8" t="s">
        <v>20</v>
      </c>
      <c r="J352" s="8" t="s">
        <v>20</v>
      </c>
    </row>
    <row r="353" spans="1:10" ht="15" customHeight="1">
      <c r="A353" s="12" t="s">
        <v>545</v>
      </c>
      <c r="B353" s="8">
        <v>42711101</v>
      </c>
      <c r="C353" s="7" t="s">
        <v>179</v>
      </c>
      <c r="D353" s="7" t="s">
        <v>23</v>
      </c>
      <c r="E353" s="17">
        <v>411</v>
      </c>
      <c r="F353" s="20">
        <v>3.6794986571172784E-2</v>
      </c>
      <c r="G353" s="20" t="s">
        <v>24</v>
      </c>
      <c r="H353" s="8">
        <v>10.864284886460499</v>
      </c>
      <c r="I353" s="8" t="s">
        <v>20</v>
      </c>
      <c r="J353" s="8" t="s">
        <v>20</v>
      </c>
    </row>
    <row r="354" spans="1:10" ht="15" customHeight="1">
      <c r="A354" s="12" t="s">
        <v>546</v>
      </c>
      <c r="B354" s="8">
        <v>152261106</v>
      </c>
      <c r="C354" s="7" t="s">
        <v>547</v>
      </c>
      <c r="D354" s="7" t="s">
        <v>66</v>
      </c>
      <c r="E354" s="17">
        <v>412</v>
      </c>
      <c r="F354" s="20">
        <v>3.6884512085944496E-2</v>
      </c>
      <c r="G354" s="20" t="s">
        <v>230</v>
      </c>
      <c r="H354" s="8">
        <v>32.393876928676903</v>
      </c>
      <c r="I354" s="8" t="s">
        <v>20</v>
      </c>
      <c r="J354" s="8" t="s">
        <v>20</v>
      </c>
    </row>
    <row r="355" spans="1:10" ht="15" customHeight="1">
      <c r="A355" s="12" t="s">
        <v>548</v>
      </c>
      <c r="B355" s="8">
        <v>153082106</v>
      </c>
      <c r="C355" s="7" t="s">
        <v>113</v>
      </c>
      <c r="D355" s="7" t="s">
        <v>66</v>
      </c>
      <c r="E355" s="17">
        <v>413</v>
      </c>
      <c r="F355" s="20">
        <v>3.6974037600716207E-2</v>
      </c>
      <c r="G355" s="20" t="s">
        <v>20</v>
      </c>
      <c r="H355" s="8">
        <v>3.5347098159936499</v>
      </c>
      <c r="I355" s="8" t="s">
        <v>20</v>
      </c>
      <c r="J355" s="8" t="s">
        <v>20</v>
      </c>
    </row>
    <row r="356" spans="1:10" ht="15" customHeight="1">
      <c r="A356" s="12" t="s">
        <v>549</v>
      </c>
      <c r="B356" s="8">
        <v>103081105</v>
      </c>
      <c r="C356" s="7" t="s">
        <v>321</v>
      </c>
      <c r="D356" s="7" t="s">
        <v>42</v>
      </c>
      <c r="E356" s="17">
        <v>414</v>
      </c>
      <c r="F356" s="20">
        <v>3.7063563115487912E-2</v>
      </c>
      <c r="G356" s="20" t="s">
        <v>20</v>
      </c>
      <c r="H356" s="8">
        <v>7.9849332977990004</v>
      </c>
      <c r="I356" s="8" t="s">
        <v>20</v>
      </c>
      <c r="J356" s="8" t="s">
        <v>20</v>
      </c>
    </row>
    <row r="357" spans="1:10" ht="15" customHeight="1">
      <c r="A357" s="12" t="s">
        <v>550</v>
      </c>
      <c r="B357" s="8">
        <v>43051101</v>
      </c>
      <c r="C357" s="7" t="s">
        <v>22</v>
      </c>
      <c r="D357" s="7" t="s">
        <v>23</v>
      </c>
      <c r="E357" s="17">
        <v>415</v>
      </c>
      <c r="F357" s="20">
        <v>3.7153088630259623E-2</v>
      </c>
      <c r="G357" s="20" t="s">
        <v>24</v>
      </c>
      <c r="H357" s="8">
        <v>9.3362330175510895</v>
      </c>
      <c r="I357" s="8" t="s">
        <v>20</v>
      </c>
      <c r="J357" s="8" t="s">
        <v>20</v>
      </c>
    </row>
    <row r="358" spans="1:10" ht="15" customHeight="1">
      <c r="A358" s="12" t="s">
        <v>551</v>
      </c>
      <c r="B358" s="8">
        <v>82021106</v>
      </c>
      <c r="C358" s="7" t="s">
        <v>552</v>
      </c>
      <c r="D358" s="7" t="s">
        <v>390</v>
      </c>
      <c r="E358" s="17">
        <v>417</v>
      </c>
      <c r="F358" s="20">
        <v>3.7332139659803046E-2</v>
      </c>
      <c r="G358" s="20" t="s">
        <v>20</v>
      </c>
      <c r="H358" s="8">
        <v>6.7774979841914096</v>
      </c>
      <c r="I358" s="8" t="s">
        <v>20</v>
      </c>
      <c r="J358" s="8" t="s">
        <v>20</v>
      </c>
    </row>
    <row r="359" spans="1:10" ht="15" customHeight="1">
      <c r="A359" s="12" t="s">
        <v>553</v>
      </c>
      <c r="B359" s="8">
        <v>163351704</v>
      </c>
      <c r="C359" s="7" t="s">
        <v>446</v>
      </c>
      <c r="D359" s="7" t="s">
        <v>72</v>
      </c>
      <c r="E359" s="17">
        <v>418</v>
      </c>
      <c r="F359" s="20">
        <v>3.7421665174574757E-2</v>
      </c>
      <c r="G359" s="20" t="s">
        <v>230</v>
      </c>
      <c r="H359" s="8">
        <v>35.679597024432503</v>
      </c>
      <c r="I359" s="8" t="s">
        <v>20</v>
      </c>
      <c r="J359" s="8" t="s">
        <v>20</v>
      </c>
    </row>
    <row r="360" spans="1:10" ht="15" customHeight="1">
      <c r="A360" s="12" t="s">
        <v>554</v>
      </c>
      <c r="B360" s="8">
        <v>103732101</v>
      </c>
      <c r="C360" s="7" t="s">
        <v>448</v>
      </c>
      <c r="D360" s="7" t="s">
        <v>31</v>
      </c>
      <c r="E360" s="17">
        <v>420</v>
      </c>
      <c r="F360" s="20">
        <v>3.7600716204118173E-2</v>
      </c>
      <c r="G360" s="20" t="s">
        <v>28</v>
      </c>
      <c r="H360" s="8">
        <v>2.55787988581592</v>
      </c>
      <c r="I360" s="8">
        <v>0.30462231005834406</v>
      </c>
      <c r="J360" s="8">
        <v>2024</v>
      </c>
    </row>
    <row r="361" spans="1:10" ht="15" customHeight="1">
      <c r="A361" s="12" t="s">
        <v>555</v>
      </c>
      <c r="B361" s="8">
        <v>152261106</v>
      </c>
      <c r="C361" s="7" t="s">
        <v>547</v>
      </c>
      <c r="D361" s="7" t="s">
        <v>66</v>
      </c>
      <c r="E361" s="17">
        <v>421</v>
      </c>
      <c r="F361" s="20">
        <v>3.7690241718889884E-2</v>
      </c>
      <c r="G361" s="20" t="s">
        <v>20</v>
      </c>
      <c r="H361" s="8">
        <v>14.6792036157042</v>
      </c>
      <c r="I361" s="8" t="s">
        <v>20</v>
      </c>
      <c r="J361" s="8" t="s">
        <v>20</v>
      </c>
    </row>
    <row r="362" spans="1:10" ht="15" customHeight="1">
      <c r="A362" s="12" t="s">
        <v>556</v>
      </c>
      <c r="B362" s="8">
        <v>63681102</v>
      </c>
      <c r="C362" s="7" t="s">
        <v>360</v>
      </c>
      <c r="D362" s="7" t="s">
        <v>361</v>
      </c>
      <c r="E362" s="17">
        <v>423</v>
      </c>
      <c r="F362" s="20">
        <v>3.78692927484333E-2</v>
      </c>
      <c r="G362" s="20" t="s">
        <v>28</v>
      </c>
      <c r="H362" s="8">
        <v>11.287793976540399</v>
      </c>
      <c r="I362" s="8" t="s">
        <v>20</v>
      </c>
      <c r="J362" s="8" t="s">
        <v>20</v>
      </c>
    </row>
    <row r="363" spans="1:10" ht="15" customHeight="1">
      <c r="A363" s="12" t="s">
        <v>557</v>
      </c>
      <c r="B363" s="8">
        <v>83481110</v>
      </c>
      <c r="C363" s="7" t="s">
        <v>477</v>
      </c>
      <c r="D363" s="7" t="s">
        <v>390</v>
      </c>
      <c r="E363" s="17">
        <v>424</v>
      </c>
      <c r="F363" s="20">
        <v>3.7958818263205012E-2</v>
      </c>
      <c r="G363" s="20" t="s">
        <v>28</v>
      </c>
      <c r="H363" s="8">
        <v>5.49122380335755</v>
      </c>
      <c r="I363" s="8" t="s">
        <v>20</v>
      </c>
      <c r="J363" s="8" t="s">
        <v>20</v>
      </c>
    </row>
    <row r="364" spans="1:10" ht="15" customHeight="1">
      <c r="A364" s="12" t="s">
        <v>558</v>
      </c>
      <c r="B364" s="8">
        <v>43051101</v>
      </c>
      <c r="C364" s="7" t="s">
        <v>22</v>
      </c>
      <c r="D364" s="7" t="s">
        <v>23</v>
      </c>
      <c r="E364" s="17">
        <v>425</v>
      </c>
      <c r="F364" s="20">
        <v>3.8048343777976723E-2</v>
      </c>
      <c r="G364" s="20" t="s">
        <v>20</v>
      </c>
      <c r="H364" s="8">
        <v>9.2878265010262702</v>
      </c>
      <c r="I364" s="8" t="s">
        <v>20</v>
      </c>
      <c r="J364" s="8" t="s">
        <v>20</v>
      </c>
    </row>
    <row r="365" spans="1:10" ht="15" customHeight="1">
      <c r="A365" s="12" t="s">
        <v>559</v>
      </c>
      <c r="B365" s="8">
        <v>43321103</v>
      </c>
      <c r="C365" s="7" t="s">
        <v>368</v>
      </c>
      <c r="D365" s="7" t="s">
        <v>145</v>
      </c>
      <c r="E365" s="17">
        <v>426</v>
      </c>
      <c r="F365" s="20">
        <v>3.8137869292748434E-2</v>
      </c>
      <c r="G365" s="20" t="s">
        <v>20</v>
      </c>
      <c r="H365" s="8">
        <v>3.9473981046840398</v>
      </c>
      <c r="I365" s="8" t="s">
        <v>20</v>
      </c>
      <c r="J365" s="8" t="s">
        <v>20</v>
      </c>
    </row>
    <row r="366" spans="1:10" ht="15" customHeight="1">
      <c r="A366" s="12" t="s">
        <v>560</v>
      </c>
      <c r="B366" s="8">
        <v>83392110</v>
      </c>
      <c r="C366" s="7" t="s">
        <v>389</v>
      </c>
      <c r="D366" s="7" t="s">
        <v>390</v>
      </c>
      <c r="E366" s="17">
        <v>427</v>
      </c>
      <c r="F366" s="20">
        <v>3.8227394807520146E-2</v>
      </c>
      <c r="G366" s="20" t="s">
        <v>20</v>
      </c>
      <c r="H366" s="8">
        <v>30.412398312174702</v>
      </c>
      <c r="I366" s="8" t="s">
        <v>20</v>
      </c>
      <c r="J366" s="8" t="s">
        <v>20</v>
      </c>
    </row>
    <row r="367" spans="1:10" ht="15" customHeight="1">
      <c r="A367" s="12" t="s">
        <v>561</v>
      </c>
      <c r="B367" s="8">
        <v>42711101</v>
      </c>
      <c r="C367" s="7" t="s">
        <v>179</v>
      </c>
      <c r="D367" s="7" t="s">
        <v>23</v>
      </c>
      <c r="E367" s="17">
        <v>428</v>
      </c>
      <c r="F367" s="20">
        <v>3.831692032229185E-2</v>
      </c>
      <c r="G367" s="20" t="s">
        <v>20</v>
      </c>
      <c r="H367" s="8">
        <v>16.258647162656501</v>
      </c>
      <c r="I367" s="8" t="s">
        <v>20</v>
      </c>
      <c r="J367" s="8" t="s">
        <v>20</v>
      </c>
    </row>
    <row r="368" spans="1:10" ht="15" customHeight="1">
      <c r="A368" s="12" t="s">
        <v>562</v>
      </c>
      <c r="B368" s="8">
        <v>152481106</v>
      </c>
      <c r="C368" s="7" t="s">
        <v>376</v>
      </c>
      <c r="D368" s="7" t="s">
        <v>94</v>
      </c>
      <c r="E368" s="17">
        <v>429</v>
      </c>
      <c r="F368" s="20">
        <v>3.8406445837063562E-2</v>
      </c>
      <c r="G368" s="20" t="s">
        <v>20</v>
      </c>
      <c r="H368" s="8">
        <v>9.6081997162337895</v>
      </c>
      <c r="I368" s="8" t="s">
        <v>20</v>
      </c>
      <c r="J368" s="8" t="s">
        <v>20</v>
      </c>
    </row>
    <row r="369" spans="1:10" ht="15" customHeight="1">
      <c r="A369" s="12" t="s">
        <v>563</v>
      </c>
      <c r="B369" s="8">
        <v>43351103</v>
      </c>
      <c r="C369" s="7" t="s">
        <v>323</v>
      </c>
      <c r="D369" s="7" t="s">
        <v>34</v>
      </c>
      <c r="E369" s="17">
        <v>430</v>
      </c>
      <c r="F369" s="20">
        <v>3.8495971351835273E-2</v>
      </c>
      <c r="G369" s="20" t="s">
        <v>20</v>
      </c>
      <c r="H369" s="8">
        <v>4.9034937637115004</v>
      </c>
      <c r="I369" s="8" t="s">
        <v>20</v>
      </c>
      <c r="J369" s="8" t="s">
        <v>20</v>
      </c>
    </row>
    <row r="370" spans="1:10" ht="15" customHeight="1">
      <c r="A370" s="12" t="s">
        <v>564</v>
      </c>
      <c r="B370" s="8">
        <v>43311102</v>
      </c>
      <c r="C370" s="7" t="s">
        <v>101</v>
      </c>
      <c r="D370" s="7" t="s">
        <v>34</v>
      </c>
      <c r="E370" s="17">
        <v>431</v>
      </c>
      <c r="F370" s="20">
        <v>3.8585496866606984E-2</v>
      </c>
      <c r="G370" s="20" t="s">
        <v>230</v>
      </c>
      <c r="H370" s="8">
        <v>23.4087781008704</v>
      </c>
      <c r="I370" s="8" t="s">
        <v>20</v>
      </c>
      <c r="J370" s="8" t="s">
        <v>20</v>
      </c>
    </row>
    <row r="371" spans="1:10" ht="15" customHeight="1">
      <c r="A371" s="12" t="s">
        <v>565</v>
      </c>
      <c r="B371" s="8">
        <v>43411101</v>
      </c>
      <c r="C371" s="7" t="s">
        <v>473</v>
      </c>
      <c r="D371" s="7" t="s">
        <v>440</v>
      </c>
      <c r="E371" s="17">
        <v>432</v>
      </c>
      <c r="F371" s="20">
        <v>3.8675022381378696E-2</v>
      </c>
      <c r="G371" s="20" t="s">
        <v>28</v>
      </c>
      <c r="H371" s="8">
        <v>1.4871550841057899</v>
      </c>
      <c r="I371" s="8" t="s">
        <v>20</v>
      </c>
      <c r="J371" s="8" t="s">
        <v>20</v>
      </c>
    </row>
    <row r="372" spans="1:10" ht="15" customHeight="1">
      <c r="A372" s="12" t="s">
        <v>566</v>
      </c>
      <c r="B372" s="8">
        <v>252192105</v>
      </c>
      <c r="C372" s="7" t="s">
        <v>105</v>
      </c>
      <c r="D372" s="7" t="s">
        <v>27</v>
      </c>
      <c r="E372" s="17">
        <v>433</v>
      </c>
      <c r="F372" s="20">
        <v>3.87645478961504E-2</v>
      </c>
      <c r="G372" s="20" t="s">
        <v>28</v>
      </c>
      <c r="H372" s="8">
        <v>22.9631818115332</v>
      </c>
      <c r="I372" s="8" t="s">
        <v>20</v>
      </c>
      <c r="J372" s="8" t="s">
        <v>20</v>
      </c>
    </row>
    <row r="373" spans="1:10" ht="15" customHeight="1">
      <c r="A373" s="12" t="s">
        <v>567</v>
      </c>
      <c r="B373" s="8">
        <v>102971111</v>
      </c>
      <c r="C373" s="7" t="s">
        <v>111</v>
      </c>
      <c r="D373" s="7" t="s">
        <v>42</v>
      </c>
      <c r="E373" s="17">
        <v>434</v>
      </c>
      <c r="F373" s="20">
        <v>3.8854073410922112E-2</v>
      </c>
      <c r="G373" s="20" t="s">
        <v>28</v>
      </c>
      <c r="H373" s="8">
        <v>22.3929916564629</v>
      </c>
      <c r="I373" s="8">
        <v>12.063673474644723</v>
      </c>
      <c r="J373" s="8">
        <v>2022</v>
      </c>
    </row>
    <row r="374" spans="1:10" ht="15" customHeight="1">
      <c r="A374" s="12" t="s">
        <v>568</v>
      </c>
      <c r="B374" s="8">
        <v>43432104</v>
      </c>
      <c r="C374" s="7" t="s">
        <v>36</v>
      </c>
      <c r="D374" s="7" t="s">
        <v>23</v>
      </c>
      <c r="E374" s="17">
        <v>435</v>
      </c>
      <c r="F374" s="20">
        <v>3.8943598925693823E-2</v>
      </c>
      <c r="G374" s="20" t="s">
        <v>28</v>
      </c>
      <c r="H374" s="8">
        <v>7.79219903691531</v>
      </c>
      <c r="I374" s="8" t="s">
        <v>20</v>
      </c>
      <c r="J374" s="8" t="s">
        <v>20</v>
      </c>
    </row>
    <row r="375" spans="1:10" ht="15" customHeight="1">
      <c r="A375" s="12" t="s">
        <v>569</v>
      </c>
      <c r="B375" s="8">
        <v>153662102</v>
      </c>
      <c r="C375" s="7" t="s">
        <v>68</v>
      </c>
      <c r="D375" s="7" t="s">
        <v>66</v>
      </c>
      <c r="E375" s="17">
        <v>436</v>
      </c>
      <c r="F375" s="20">
        <v>3.9033124440465534E-2</v>
      </c>
      <c r="G375" s="20" t="s">
        <v>20</v>
      </c>
      <c r="H375" s="8">
        <v>60.4175771643649</v>
      </c>
      <c r="I375" s="8" t="s">
        <v>20</v>
      </c>
      <c r="J375" s="8" t="s">
        <v>20</v>
      </c>
    </row>
    <row r="376" spans="1:10" ht="15" customHeight="1">
      <c r="A376" s="12" t="s">
        <v>570</v>
      </c>
      <c r="B376" s="8">
        <v>163011101</v>
      </c>
      <c r="C376" s="7" t="s">
        <v>394</v>
      </c>
      <c r="D376" s="7" t="s">
        <v>18</v>
      </c>
      <c r="E376" s="17">
        <v>437</v>
      </c>
      <c r="F376" s="20">
        <v>3.9122649955237246E-2</v>
      </c>
      <c r="G376" s="20" t="s">
        <v>20</v>
      </c>
      <c r="H376" s="8">
        <v>21.518883265616299</v>
      </c>
      <c r="I376" s="8" t="s">
        <v>20</v>
      </c>
      <c r="J376" s="8" t="s">
        <v>20</v>
      </c>
    </row>
    <row r="377" spans="1:10" ht="15" customHeight="1">
      <c r="A377" s="12" t="s">
        <v>571</v>
      </c>
      <c r="B377" s="8">
        <v>43311102</v>
      </c>
      <c r="C377" s="7" t="s">
        <v>101</v>
      </c>
      <c r="D377" s="7" t="s">
        <v>34</v>
      </c>
      <c r="E377" s="17">
        <v>438</v>
      </c>
      <c r="F377" s="20">
        <v>3.921217547000895E-2</v>
      </c>
      <c r="G377" s="20" t="s">
        <v>20</v>
      </c>
      <c r="H377" s="8">
        <v>7.9445692128168997</v>
      </c>
      <c r="I377" s="8" t="s">
        <v>20</v>
      </c>
      <c r="J377" s="8" t="s">
        <v>20</v>
      </c>
    </row>
    <row r="378" spans="1:10" ht="15" customHeight="1">
      <c r="A378" s="12" t="s">
        <v>572</v>
      </c>
      <c r="B378" s="8">
        <v>254432102</v>
      </c>
      <c r="C378" s="7" t="s">
        <v>573</v>
      </c>
      <c r="D378" s="7" t="s">
        <v>54</v>
      </c>
      <c r="E378" s="17">
        <v>439</v>
      </c>
      <c r="F378" s="20">
        <v>3.9301700984780662E-2</v>
      </c>
      <c r="G378" s="20" t="s">
        <v>20</v>
      </c>
      <c r="H378" s="8">
        <v>7.06099113346938</v>
      </c>
      <c r="I378" s="8" t="s">
        <v>20</v>
      </c>
      <c r="J378" s="8" t="s">
        <v>20</v>
      </c>
    </row>
    <row r="379" spans="1:10" ht="15" customHeight="1">
      <c r="A379" s="12" t="s">
        <v>574</v>
      </c>
      <c r="B379" s="8">
        <v>43071101</v>
      </c>
      <c r="C379" s="7" t="s">
        <v>575</v>
      </c>
      <c r="D379" s="7" t="s">
        <v>145</v>
      </c>
      <c r="E379" s="17">
        <v>440</v>
      </c>
      <c r="F379" s="20">
        <v>3.9391226499552373E-2</v>
      </c>
      <c r="G379" s="20" t="s">
        <v>20</v>
      </c>
      <c r="H379" s="8">
        <v>17.2320201843938</v>
      </c>
      <c r="I379" s="8" t="s">
        <v>20</v>
      </c>
      <c r="J379" s="8" t="s">
        <v>20</v>
      </c>
    </row>
    <row r="380" spans="1:10" ht="15" customHeight="1">
      <c r="A380" s="12" t="s">
        <v>576</v>
      </c>
      <c r="B380" s="8">
        <v>252192101</v>
      </c>
      <c r="C380" s="7" t="s">
        <v>300</v>
      </c>
      <c r="D380" s="7" t="s">
        <v>27</v>
      </c>
      <c r="E380" s="17">
        <v>441</v>
      </c>
      <c r="F380" s="20">
        <v>3.9480752014324084E-2</v>
      </c>
      <c r="G380" s="20" t="s">
        <v>20</v>
      </c>
      <c r="H380" s="8">
        <v>22.817200275630899</v>
      </c>
      <c r="I380" s="8" t="s">
        <v>20</v>
      </c>
      <c r="J380" s="8" t="s">
        <v>20</v>
      </c>
    </row>
    <row r="381" spans="1:10" ht="15" customHeight="1">
      <c r="A381" s="12" t="s">
        <v>577</v>
      </c>
      <c r="B381" s="8">
        <v>163761703</v>
      </c>
      <c r="C381" s="7" t="s">
        <v>502</v>
      </c>
      <c r="D381" s="7" t="s">
        <v>72</v>
      </c>
      <c r="E381" s="17">
        <v>442</v>
      </c>
      <c r="F381" s="20">
        <v>3.9570277529095789E-2</v>
      </c>
      <c r="G381" s="20" t="s">
        <v>20</v>
      </c>
      <c r="H381" s="8">
        <v>18.112099323272901</v>
      </c>
      <c r="I381" s="8" t="s">
        <v>20</v>
      </c>
      <c r="J381" s="8" t="s">
        <v>20</v>
      </c>
    </row>
    <row r="382" spans="1:10" ht="15" customHeight="1">
      <c r="A382" s="12" t="s">
        <v>578</v>
      </c>
      <c r="B382" s="8">
        <v>43141103</v>
      </c>
      <c r="C382" s="7" t="s">
        <v>579</v>
      </c>
      <c r="D382" s="7" t="s">
        <v>34</v>
      </c>
      <c r="E382" s="17">
        <v>443</v>
      </c>
      <c r="F382" s="20">
        <v>3.96598030438675E-2</v>
      </c>
      <c r="G382" s="20" t="s">
        <v>28</v>
      </c>
      <c r="H382" s="8">
        <v>39.062061742728297</v>
      </c>
      <c r="I382" s="8" t="s">
        <v>20</v>
      </c>
      <c r="J382" s="8" t="s">
        <v>20</v>
      </c>
    </row>
    <row r="383" spans="1:10" ht="15" customHeight="1">
      <c r="A383" s="12" t="s">
        <v>580</v>
      </c>
      <c r="B383" s="8">
        <v>182541103</v>
      </c>
      <c r="C383" s="7" t="s">
        <v>581</v>
      </c>
      <c r="D383" s="7" t="s">
        <v>332</v>
      </c>
      <c r="E383" s="17">
        <v>444</v>
      </c>
      <c r="F383" s="20">
        <v>3.9749328558639212E-2</v>
      </c>
      <c r="G383" s="20" t="s">
        <v>20</v>
      </c>
      <c r="H383" s="8">
        <v>25.2460092355245</v>
      </c>
      <c r="I383" s="8" t="s">
        <v>20</v>
      </c>
      <c r="J383" s="8" t="s">
        <v>20</v>
      </c>
    </row>
    <row r="384" spans="1:10" ht="15" customHeight="1">
      <c r="A384" s="12" t="s">
        <v>582</v>
      </c>
      <c r="B384" s="8">
        <v>163351702</v>
      </c>
      <c r="C384" s="7" t="s">
        <v>534</v>
      </c>
      <c r="D384" s="7" t="s">
        <v>72</v>
      </c>
      <c r="E384" s="17">
        <v>445</v>
      </c>
      <c r="F384" s="20">
        <v>3.9838854073410923E-2</v>
      </c>
      <c r="G384" s="20" t="s">
        <v>28</v>
      </c>
      <c r="H384" s="8">
        <v>14.1863041522882</v>
      </c>
      <c r="I384" s="8" t="s">
        <v>20</v>
      </c>
      <c r="J384" s="8" t="s">
        <v>20</v>
      </c>
    </row>
    <row r="385" spans="1:10" ht="15" customHeight="1">
      <c r="A385" s="12" t="s">
        <v>583</v>
      </c>
      <c r="B385" s="8">
        <v>192411101</v>
      </c>
      <c r="C385" s="7" t="s">
        <v>584</v>
      </c>
      <c r="D385" s="7" t="s">
        <v>158</v>
      </c>
      <c r="E385" s="17">
        <v>446</v>
      </c>
      <c r="F385" s="20">
        <v>3.9928379588182634E-2</v>
      </c>
      <c r="G385" s="20" t="s">
        <v>20</v>
      </c>
      <c r="H385" s="8">
        <v>3.9823518834318099</v>
      </c>
      <c r="I385" s="8" t="s">
        <v>20</v>
      </c>
      <c r="J385" s="8" t="s">
        <v>20</v>
      </c>
    </row>
    <row r="386" spans="1:10" ht="15" customHeight="1">
      <c r="A386" s="12" t="s">
        <v>585</v>
      </c>
      <c r="B386" s="8">
        <v>14652106</v>
      </c>
      <c r="C386" s="7" t="s">
        <v>586</v>
      </c>
      <c r="D386" s="7" t="s">
        <v>39</v>
      </c>
      <c r="E386" s="17">
        <v>448</v>
      </c>
      <c r="F386" s="20">
        <v>4.010743061772605E-2</v>
      </c>
      <c r="G386" s="20" t="s">
        <v>19</v>
      </c>
      <c r="H386" s="8">
        <v>3.87110125275683</v>
      </c>
      <c r="I386" s="8" t="s">
        <v>20</v>
      </c>
      <c r="J386" s="8" t="s">
        <v>20</v>
      </c>
    </row>
    <row r="387" spans="1:10" ht="15" customHeight="1">
      <c r="A387" s="12" t="s">
        <v>587</v>
      </c>
      <c r="B387" s="8">
        <v>163761703</v>
      </c>
      <c r="C387" s="7" t="s">
        <v>502</v>
      </c>
      <c r="D387" s="7" t="s">
        <v>72</v>
      </c>
      <c r="E387" s="17">
        <v>449</v>
      </c>
      <c r="F387" s="20">
        <v>4.0196956132497762E-2</v>
      </c>
      <c r="G387" s="20" t="s">
        <v>20</v>
      </c>
      <c r="H387" s="8">
        <v>2.4883958199350702</v>
      </c>
      <c r="I387" s="8" t="s">
        <v>20</v>
      </c>
      <c r="J387" s="8" t="s">
        <v>20</v>
      </c>
    </row>
    <row r="388" spans="1:10" ht="15" customHeight="1">
      <c r="A388" s="12" t="s">
        <v>588</v>
      </c>
      <c r="B388" s="8">
        <v>152261105</v>
      </c>
      <c r="C388" s="7" t="s">
        <v>507</v>
      </c>
      <c r="D388" s="7" t="s">
        <v>66</v>
      </c>
      <c r="E388" s="17">
        <v>450</v>
      </c>
      <c r="F388" s="20">
        <v>4.0286481647269473E-2</v>
      </c>
      <c r="G388" s="20" t="s">
        <v>20</v>
      </c>
      <c r="H388" s="8">
        <v>20.593978315660099</v>
      </c>
      <c r="I388" s="8" t="s">
        <v>20</v>
      </c>
      <c r="J388" s="8" t="s">
        <v>20</v>
      </c>
    </row>
    <row r="389" spans="1:10" ht="15" customHeight="1">
      <c r="A389" s="12" t="s">
        <v>589</v>
      </c>
      <c r="B389" s="8">
        <v>43061101</v>
      </c>
      <c r="C389" s="7" t="s">
        <v>439</v>
      </c>
      <c r="D389" s="7" t="s">
        <v>440</v>
      </c>
      <c r="E389" s="17">
        <v>451</v>
      </c>
      <c r="F389" s="20">
        <v>4.0376007162041185E-2</v>
      </c>
      <c r="G389" s="20" t="s">
        <v>20</v>
      </c>
      <c r="H389" s="8">
        <v>19.082965775104299</v>
      </c>
      <c r="I389" s="8" t="s">
        <v>20</v>
      </c>
      <c r="J389" s="8" t="s">
        <v>20</v>
      </c>
    </row>
    <row r="390" spans="1:10" ht="15" customHeight="1">
      <c r="A390" s="12" t="s">
        <v>590</v>
      </c>
      <c r="B390" s="8">
        <v>103201101</v>
      </c>
      <c r="C390" s="7" t="s">
        <v>591</v>
      </c>
      <c r="D390" s="7" t="s">
        <v>351</v>
      </c>
      <c r="E390" s="17">
        <v>452</v>
      </c>
      <c r="F390" s="20">
        <v>4.0465532676812889E-2</v>
      </c>
      <c r="G390" s="20" t="s">
        <v>20</v>
      </c>
      <c r="H390" s="8">
        <v>31.840867232110298</v>
      </c>
      <c r="I390" s="8" t="s">
        <v>20</v>
      </c>
      <c r="J390" s="8" t="s">
        <v>20</v>
      </c>
    </row>
    <row r="391" spans="1:10" ht="15" customHeight="1">
      <c r="A391" s="12" t="s">
        <v>592</v>
      </c>
      <c r="B391" s="8">
        <v>254421103</v>
      </c>
      <c r="C391" s="7" t="s">
        <v>53</v>
      </c>
      <c r="D391" s="7" t="s">
        <v>54</v>
      </c>
      <c r="E391" s="17">
        <v>453</v>
      </c>
      <c r="F391" s="20">
        <v>4.05550581915846E-2</v>
      </c>
      <c r="G391" s="20" t="s">
        <v>20</v>
      </c>
      <c r="H391" s="8">
        <v>4.7055317369137297</v>
      </c>
      <c r="I391" s="8" t="s">
        <v>20</v>
      </c>
      <c r="J391" s="8" t="s">
        <v>20</v>
      </c>
    </row>
    <row r="392" spans="1:10" ht="15" customHeight="1">
      <c r="A392" s="12" t="s">
        <v>593</v>
      </c>
      <c r="B392" s="8">
        <v>43321103</v>
      </c>
      <c r="C392" s="7" t="s">
        <v>368</v>
      </c>
      <c r="D392" s="7" t="s">
        <v>145</v>
      </c>
      <c r="E392" s="17">
        <v>454</v>
      </c>
      <c r="F392" s="20">
        <v>4.0644583706356312E-2</v>
      </c>
      <c r="G392" s="20" t="s">
        <v>24</v>
      </c>
      <c r="H392" s="8">
        <v>6.4052646651777296</v>
      </c>
      <c r="I392" s="8" t="s">
        <v>20</v>
      </c>
      <c r="J392" s="8" t="s">
        <v>20</v>
      </c>
    </row>
    <row r="393" spans="1:10" ht="15" customHeight="1">
      <c r="A393" s="12" t="s">
        <v>594</v>
      </c>
      <c r="B393" s="8">
        <v>83622105</v>
      </c>
      <c r="C393" s="7" t="s">
        <v>595</v>
      </c>
      <c r="D393" s="7" t="s">
        <v>596</v>
      </c>
      <c r="E393" s="17">
        <v>455</v>
      </c>
      <c r="F393" s="20">
        <v>4.0734109221128023E-2</v>
      </c>
      <c r="G393" s="20" t="s">
        <v>20</v>
      </c>
      <c r="H393" s="8">
        <v>2.1785642484003298</v>
      </c>
      <c r="I393" s="8" t="s">
        <v>20</v>
      </c>
      <c r="J393" s="8" t="s">
        <v>20</v>
      </c>
    </row>
    <row r="394" spans="1:10" ht="15" customHeight="1">
      <c r="A394" s="12" t="s">
        <v>597</v>
      </c>
      <c r="B394" s="8">
        <v>183052110</v>
      </c>
      <c r="C394" s="7" t="s">
        <v>598</v>
      </c>
      <c r="D394" s="7" t="s">
        <v>332</v>
      </c>
      <c r="E394" s="17">
        <v>456</v>
      </c>
      <c r="F394" s="20">
        <v>4.0823634735899735E-2</v>
      </c>
      <c r="G394" s="20" t="s">
        <v>20</v>
      </c>
      <c r="H394" s="8">
        <v>19.777553424016801</v>
      </c>
      <c r="I394" s="8" t="s">
        <v>20</v>
      </c>
      <c r="J394" s="8" t="s">
        <v>20</v>
      </c>
    </row>
    <row r="395" spans="1:10" ht="15" customHeight="1">
      <c r="A395" s="12" t="s">
        <v>599</v>
      </c>
      <c r="B395" s="8">
        <v>252561101</v>
      </c>
      <c r="C395" s="7" t="s">
        <v>600</v>
      </c>
      <c r="D395" s="7" t="s">
        <v>45</v>
      </c>
      <c r="E395" s="17">
        <v>457</v>
      </c>
      <c r="F395" s="20">
        <v>4.0913160250671439E-2</v>
      </c>
      <c r="G395" s="20" t="s">
        <v>20</v>
      </c>
      <c r="H395" s="8">
        <v>3.7522883184057201</v>
      </c>
      <c r="I395" s="8" t="s">
        <v>20</v>
      </c>
      <c r="J395" s="8" t="s">
        <v>20</v>
      </c>
    </row>
    <row r="396" spans="1:10" ht="15" customHeight="1">
      <c r="A396" s="12" t="s">
        <v>601</v>
      </c>
      <c r="B396" s="8">
        <v>163351705</v>
      </c>
      <c r="C396" s="7" t="s">
        <v>602</v>
      </c>
      <c r="D396" s="7" t="s">
        <v>72</v>
      </c>
      <c r="E396" s="17">
        <v>458</v>
      </c>
      <c r="F396" s="20">
        <v>4.100268576544315E-2</v>
      </c>
      <c r="G396" s="20" t="s">
        <v>20</v>
      </c>
      <c r="H396" s="8">
        <v>16.113645220099599</v>
      </c>
      <c r="I396" s="8" t="s">
        <v>20</v>
      </c>
      <c r="J396" s="8" t="s">
        <v>20</v>
      </c>
    </row>
    <row r="397" spans="1:10" ht="15" customHeight="1">
      <c r="A397" s="12" t="s">
        <v>603</v>
      </c>
      <c r="B397" s="8">
        <v>182082102</v>
      </c>
      <c r="C397" s="7" t="s">
        <v>604</v>
      </c>
      <c r="D397" s="7" t="s">
        <v>266</v>
      </c>
      <c r="E397" s="17">
        <v>459</v>
      </c>
      <c r="F397" s="20">
        <v>4.1092211280214862E-2</v>
      </c>
      <c r="G397" s="20" t="s">
        <v>20</v>
      </c>
      <c r="H397" s="8">
        <v>4.3219771370182496</v>
      </c>
      <c r="I397" s="8" t="s">
        <v>20</v>
      </c>
      <c r="J397" s="8" t="s">
        <v>20</v>
      </c>
    </row>
    <row r="398" spans="1:10" ht="15" customHeight="1">
      <c r="A398" s="12" t="s">
        <v>605</v>
      </c>
      <c r="B398" s="8">
        <v>43321103</v>
      </c>
      <c r="C398" s="7" t="s">
        <v>368</v>
      </c>
      <c r="D398" s="7" t="s">
        <v>145</v>
      </c>
      <c r="E398" s="17">
        <v>460</v>
      </c>
      <c r="F398" s="20">
        <v>4.1181736794986573E-2</v>
      </c>
      <c r="G398" s="20" t="s">
        <v>28</v>
      </c>
      <c r="H398" s="8">
        <v>8.6721292214310495</v>
      </c>
      <c r="I398" s="8" t="s">
        <v>20</v>
      </c>
      <c r="J398" s="8" t="s">
        <v>20</v>
      </c>
    </row>
    <row r="399" spans="1:10" ht="15" customHeight="1">
      <c r="A399" s="12" t="s">
        <v>606</v>
      </c>
      <c r="B399" s="8">
        <v>163761704</v>
      </c>
      <c r="C399" s="7" t="s">
        <v>607</v>
      </c>
      <c r="D399" s="7" t="s">
        <v>72</v>
      </c>
      <c r="E399" s="17">
        <v>461</v>
      </c>
      <c r="F399" s="20">
        <v>4.1271262309758285E-2</v>
      </c>
      <c r="G399" s="20" t="s">
        <v>28</v>
      </c>
      <c r="H399" s="8">
        <v>22.973303229722301</v>
      </c>
      <c r="I399" s="8" t="s">
        <v>20</v>
      </c>
      <c r="J399" s="8" t="s">
        <v>20</v>
      </c>
    </row>
    <row r="400" spans="1:10" ht="15" customHeight="1">
      <c r="A400" s="12" t="s">
        <v>608</v>
      </c>
      <c r="B400" s="8">
        <v>182151101</v>
      </c>
      <c r="C400" s="7" t="s">
        <v>609</v>
      </c>
      <c r="D400" s="7" t="s">
        <v>266</v>
      </c>
      <c r="E400" s="17">
        <v>462</v>
      </c>
      <c r="F400" s="20">
        <v>4.1360787824529989E-2</v>
      </c>
      <c r="G400" s="20" t="s">
        <v>20</v>
      </c>
      <c r="H400" s="8">
        <v>5.60714211303568</v>
      </c>
      <c r="I400" s="8" t="s">
        <v>20</v>
      </c>
      <c r="J400" s="8" t="s">
        <v>20</v>
      </c>
    </row>
    <row r="401" spans="1:10" ht="15" customHeight="1">
      <c r="A401" s="12" t="s">
        <v>610</v>
      </c>
      <c r="B401" s="8">
        <v>153662102</v>
      </c>
      <c r="C401" s="7" t="s">
        <v>68</v>
      </c>
      <c r="D401" s="7" t="s">
        <v>66</v>
      </c>
      <c r="E401" s="17">
        <v>463</v>
      </c>
      <c r="F401" s="20">
        <v>4.14503133393017E-2</v>
      </c>
      <c r="G401" s="20" t="s">
        <v>230</v>
      </c>
      <c r="H401" s="8">
        <v>62.650176645027997</v>
      </c>
      <c r="I401" s="8" t="s">
        <v>20</v>
      </c>
      <c r="J401" s="8" t="s">
        <v>20</v>
      </c>
    </row>
    <row r="402" spans="1:10" ht="15" customHeight="1">
      <c r="A402" s="12" t="s">
        <v>611</v>
      </c>
      <c r="B402" s="8">
        <v>103201102</v>
      </c>
      <c r="C402" s="7" t="s">
        <v>542</v>
      </c>
      <c r="D402" s="7" t="s">
        <v>351</v>
      </c>
      <c r="E402" s="17">
        <v>465</v>
      </c>
      <c r="F402" s="20">
        <v>4.1629364368845123E-2</v>
      </c>
      <c r="G402" s="20" t="s">
        <v>20</v>
      </c>
      <c r="H402" s="8">
        <v>15.3136467136048</v>
      </c>
      <c r="I402" s="8" t="s">
        <v>20</v>
      </c>
      <c r="J402" s="8" t="s">
        <v>20</v>
      </c>
    </row>
    <row r="403" spans="1:10" ht="15" customHeight="1">
      <c r="A403" s="12" t="s">
        <v>612</v>
      </c>
      <c r="B403" s="8">
        <v>163351703</v>
      </c>
      <c r="C403" s="7" t="s">
        <v>71</v>
      </c>
      <c r="D403" s="7" t="s">
        <v>72</v>
      </c>
      <c r="E403" s="17">
        <v>467</v>
      </c>
      <c r="F403" s="20">
        <v>4.1808415398388539E-2</v>
      </c>
      <c r="G403" s="20" t="s">
        <v>20</v>
      </c>
      <c r="H403" s="8">
        <v>40.7468789942901</v>
      </c>
      <c r="I403" s="8" t="s">
        <v>20</v>
      </c>
      <c r="J403" s="8" t="s">
        <v>20</v>
      </c>
    </row>
    <row r="404" spans="1:10" ht="15" customHeight="1">
      <c r="A404" s="12" t="s">
        <v>613</v>
      </c>
      <c r="B404" s="8">
        <v>254061103</v>
      </c>
      <c r="C404" s="7" t="s">
        <v>614</v>
      </c>
      <c r="D404" s="7" t="s">
        <v>45</v>
      </c>
      <c r="E404" s="17">
        <v>468</v>
      </c>
      <c r="F404" s="20">
        <v>4.189794091316025E-2</v>
      </c>
      <c r="G404" s="20" t="s">
        <v>20</v>
      </c>
      <c r="H404" s="8">
        <v>5.0284511370154998</v>
      </c>
      <c r="I404" s="8" t="s">
        <v>20</v>
      </c>
      <c r="J404" s="8" t="s">
        <v>20</v>
      </c>
    </row>
    <row r="405" spans="1:10" ht="15" customHeight="1">
      <c r="A405" s="12" t="s">
        <v>615</v>
      </c>
      <c r="B405" s="8">
        <v>152481106</v>
      </c>
      <c r="C405" s="7" t="s">
        <v>376</v>
      </c>
      <c r="D405" s="7" t="s">
        <v>94</v>
      </c>
      <c r="E405" s="17">
        <v>469</v>
      </c>
      <c r="F405" s="20">
        <v>4.1987466427931962E-2</v>
      </c>
      <c r="G405" s="20" t="s">
        <v>20</v>
      </c>
      <c r="H405" s="8">
        <v>34.592986158918301</v>
      </c>
      <c r="I405" s="8" t="s">
        <v>20</v>
      </c>
      <c r="J405" s="8" t="s">
        <v>20</v>
      </c>
    </row>
    <row r="406" spans="1:10" ht="15" customHeight="1">
      <c r="A406" s="12" t="s">
        <v>616</v>
      </c>
      <c r="B406" s="8">
        <v>42281105</v>
      </c>
      <c r="C406" s="7" t="s">
        <v>617</v>
      </c>
      <c r="D406" s="7" t="s">
        <v>440</v>
      </c>
      <c r="E406" s="17">
        <v>470</v>
      </c>
      <c r="F406" s="20">
        <v>4.2076991942703673E-2</v>
      </c>
      <c r="G406" s="20" t="s">
        <v>20</v>
      </c>
      <c r="H406" s="8">
        <v>8.58679035962159</v>
      </c>
      <c r="I406" s="8" t="s">
        <v>20</v>
      </c>
      <c r="J406" s="8" t="s">
        <v>20</v>
      </c>
    </row>
    <row r="407" spans="1:10" ht="15" customHeight="1">
      <c r="A407" s="12" t="s">
        <v>618</v>
      </c>
      <c r="B407" s="8">
        <v>152282101</v>
      </c>
      <c r="C407" s="7" t="s">
        <v>127</v>
      </c>
      <c r="D407" s="7" t="s">
        <v>66</v>
      </c>
      <c r="E407" s="17">
        <v>472</v>
      </c>
      <c r="F407" s="20">
        <v>4.2256042972247089E-2</v>
      </c>
      <c r="G407" s="20" t="s">
        <v>20</v>
      </c>
      <c r="H407" s="8">
        <v>43.151637927134203</v>
      </c>
      <c r="I407" s="8" t="s">
        <v>20</v>
      </c>
      <c r="J407" s="8" t="s">
        <v>20</v>
      </c>
    </row>
    <row r="408" spans="1:10" ht="15" customHeight="1">
      <c r="A408" s="12" t="s">
        <v>619</v>
      </c>
      <c r="B408" s="8">
        <v>103401101</v>
      </c>
      <c r="C408" s="7" t="s">
        <v>306</v>
      </c>
      <c r="D408" s="7" t="s">
        <v>31</v>
      </c>
      <c r="E408" s="17">
        <v>473</v>
      </c>
      <c r="F408" s="20">
        <v>4.23455684870188E-2</v>
      </c>
      <c r="G408" s="20" t="s">
        <v>24</v>
      </c>
      <c r="H408" s="8">
        <v>34.586531896544898</v>
      </c>
      <c r="I408" s="8" t="s">
        <v>20</v>
      </c>
      <c r="J408" s="8" t="s">
        <v>20</v>
      </c>
    </row>
    <row r="409" spans="1:10" ht="15" customHeight="1">
      <c r="A409" s="12" t="s">
        <v>620</v>
      </c>
      <c r="B409" s="8">
        <v>152282101</v>
      </c>
      <c r="C409" s="7" t="s">
        <v>127</v>
      </c>
      <c r="D409" s="7" t="s">
        <v>66</v>
      </c>
      <c r="E409" s="17">
        <v>474</v>
      </c>
      <c r="F409" s="20">
        <v>4.2435094001790512E-2</v>
      </c>
      <c r="G409" s="20" t="s">
        <v>20</v>
      </c>
      <c r="H409" s="8">
        <v>30.850654150795801</v>
      </c>
      <c r="I409" s="8" t="s">
        <v>20</v>
      </c>
      <c r="J409" s="8" t="s">
        <v>20</v>
      </c>
    </row>
    <row r="410" spans="1:10" ht="15" customHeight="1">
      <c r="A410" s="12" t="s">
        <v>621</v>
      </c>
      <c r="B410" s="8">
        <v>14101105</v>
      </c>
      <c r="C410" s="7" t="s">
        <v>622</v>
      </c>
      <c r="D410" s="7" t="s">
        <v>39</v>
      </c>
      <c r="E410" s="17">
        <v>475</v>
      </c>
      <c r="F410" s="20">
        <v>4.2524619516562223E-2</v>
      </c>
      <c r="G410" s="20" t="s">
        <v>20</v>
      </c>
      <c r="H410" s="8">
        <v>2.8804804563649902</v>
      </c>
      <c r="I410" s="8" t="s">
        <v>20</v>
      </c>
      <c r="J410" s="8" t="s">
        <v>20</v>
      </c>
    </row>
    <row r="411" spans="1:10" ht="15" customHeight="1">
      <c r="A411" s="12" t="s">
        <v>623</v>
      </c>
      <c r="B411" s="8">
        <v>82021107</v>
      </c>
      <c r="C411" s="7" t="s">
        <v>624</v>
      </c>
      <c r="D411" s="7" t="s">
        <v>390</v>
      </c>
      <c r="E411" s="17">
        <v>476</v>
      </c>
      <c r="F411" s="20">
        <v>4.2614145031333928E-2</v>
      </c>
      <c r="G411" s="20" t="s">
        <v>20</v>
      </c>
      <c r="H411" s="8">
        <v>1.1719837705524501</v>
      </c>
      <c r="I411" s="8" t="s">
        <v>20</v>
      </c>
      <c r="J411" s="8" t="s">
        <v>20</v>
      </c>
    </row>
    <row r="412" spans="1:10" ht="15" customHeight="1">
      <c r="A412" s="12" t="s">
        <v>625</v>
      </c>
      <c r="B412" s="8">
        <v>103091102</v>
      </c>
      <c r="C412" s="7" t="s">
        <v>96</v>
      </c>
      <c r="D412" s="7" t="s">
        <v>42</v>
      </c>
      <c r="E412" s="17">
        <v>477</v>
      </c>
      <c r="F412" s="20">
        <v>4.2703670546105639E-2</v>
      </c>
      <c r="G412" s="20" t="s">
        <v>230</v>
      </c>
      <c r="H412" s="8">
        <v>17.801678258756802</v>
      </c>
      <c r="I412" s="8" t="s">
        <v>20</v>
      </c>
      <c r="J412" s="8" t="s">
        <v>20</v>
      </c>
    </row>
    <row r="413" spans="1:10" ht="15" customHeight="1">
      <c r="A413" s="12" t="s">
        <v>626</v>
      </c>
      <c r="B413" s="8">
        <v>43311102</v>
      </c>
      <c r="C413" s="7" t="s">
        <v>101</v>
      </c>
      <c r="D413" s="7" t="s">
        <v>34</v>
      </c>
      <c r="E413" s="17">
        <v>478</v>
      </c>
      <c r="F413" s="20">
        <v>4.279319606087735E-2</v>
      </c>
      <c r="G413" s="20" t="s">
        <v>28</v>
      </c>
      <c r="H413" s="8">
        <v>7.4909657792700699</v>
      </c>
      <c r="I413" s="8" t="s">
        <v>20</v>
      </c>
      <c r="J413" s="8" t="s">
        <v>20</v>
      </c>
    </row>
    <row r="414" spans="1:10" ht="15" customHeight="1">
      <c r="A414" s="12" t="s">
        <v>627</v>
      </c>
      <c r="B414" s="8">
        <v>103441101</v>
      </c>
      <c r="C414" s="7" t="s">
        <v>628</v>
      </c>
      <c r="D414" s="7" t="s">
        <v>31</v>
      </c>
      <c r="E414" s="17">
        <v>479</v>
      </c>
      <c r="F414" s="20">
        <v>4.2882721575649062E-2</v>
      </c>
      <c r="G414" s="20" t="s">
        <v>230</v>
      </c>
      <c r="H414" s="8">
        <v>32.420474105523702</v>
      </c>
      <c r="I414" s="8" t="s">
        <v>20</v>
      </c>
      <c r="J414" s="8" t="s">
        <v>20</v>
      </c>
    </row>
    <row r="415" spans="1:10" ht="15" customHeight="1">
      <c r="A415" s="12" t="s">
        <v>629</v>
      </c>
      <c r="B415" s="8">
        <v>42711101</v>
      </c>
      <c r="C415" s="7" t="s">
        <v>179</v>
      </c>
      <c r="D415" s="7" t="s">
        <v>23</v>
      </c>
      <c r="E415" s="17">
        <v>480</v>
      </c>
      <c r="F415" s="20">
        <v>4.2972247090420773E-2</v>
      </c>
      <c r="G415" s="20" t="s">
        <v>20</v>
      </c>
      <c r="H415" s="8">
        <v>1.31201373294074</v>
      </c>
      <c r="I415" s="8" t="s">
        <v>20</v>
      </c>
      <c r="J415" s="8" t="s">
        <v>20</v>
      </c>
    </row>
    <row r="416" spans="1:10" ht="15" customHeight="1">
      <c r="A416" s="12" t="s">
        <v>630</v>
      </c>
      <c r="B416" s="8">
        <v>152241102</v>
      </c>
      <c r="C416" s="7" t="s">
        <v>467</v>
      </c>
      <c r="D416" s="7" t="s">
        <v>48</v>
      </c>
      <c r="E416" s="17">
        <v>481</v>
      </c>
      <c r="F416" s="20">
        <v>4.3061772605192478E-2</v>
      </c>
      <c r="G416" s="20" t="s">
        <v>20</v>
      </c>
      <c r="H416" s="8">
        <v>30.673037918319199</v>
      </c>
      <c r="I416" s="8" t="s">
        <v>20</v>
      </c>
      <c r="J416" s="8" t="s">
        <v>20</v>
      </c>
    </row>
    <row r="417" spans="1:10" ht="15" customHeight="1">
      <c r="A417" s="12" t="s">
        <v>631</v>
      </c>
      <c r="B417" s="8">
        <v>254061102</v>
      </c>
      <c r="C417" s="7" t="s">
        <v>632</v>
      </c>
      <c r="D417" s="7" t="s">
        <v>45</v>
      </c>
      <c r="E417" s="17">
        <v>482</v>
      </c>
      <c r="F417" s="20">
        <v>4.3151298119964189E-2</v>
      </c>
      <c r="G417" s="20" t="s">
        <v>230</v>
      </c>
      <c r="H417" s="8">
        <v>12.660045989655201</v>
      </c>
      <c r="I417" s="8" t="s">
        <v>20</v>
      </c>
      <c r="J417" s="8" t="s">
        <v>20</v>
      </c>
    </row>
    <row r="418" spans="1:10" ht="15" customHeight="1">
      <c r="A418" s="12" t="s">
        <v>633</v>
      </c>
      <c r="B418" s="8">
        <v>43432102</v>
      </c>
      <c r="C418" s="7" t="s">
        <v>634</v>
      </c>
      <c r="D418" s="7" t="s">
        <v>23</v>
      </c>
      <c r="E418" s="17">
        <v>483</v>
      </c>
      <c r="F418" s="20">
        <v>4.32408236347359E-2</v>
      </c>
      <c r="G418" s="20" t="s">
        <v>24</v>
      </c>
      <c r="H418" s="8">
        <v>26.3601428943023</v>
      </c>
      <c r="I418" s="8" t="s">
        <v>20</v>
      </c>
      <c r="J418" s="8" t="s">
        <v>20</v>
      </c>
    </row>
    <row r="419" spans="1:10" ht="15" customHeight="1">
      <c r="A419" s="12" t="s">
        <v>635</v>
      </c>
      <c r="B419" s="8">
        <v>254452102</v>
      </c>
      <c r="C419" s="7" t="s">
        <v>141</v>
      </c>
      <c r="D419" s="7" t="s">
        <v>27</v>
      </c>
      <c r="E419" s="17">
        <v>484</v>
      </c>
      <c r="F419" s="20">
        <v>4.3330349149507612E-2</v>
      </c>
      <c r="G419" s="20" t="s">
        <v>230</v>
      </c>
      <c r="H419" s="8">
        <v>58.753880332779602</v>
      </c>
      <c r="I419" s="8" t="s">
        <v>20</v>
      </c>
      <c r="J419" s="8" t="s">
        <v>20</v>
      </c>
    </row>
    <row r="420" spans="1:10" ht="15" customHeight="1">
      <c r="A420" s="12" t="s">
        <v>636</v>
      </c>
      <c r="B420" s="8">
        <v>252531101</v>
      </c>
      <c r="C420" s="7" t="s">
        <v>498</v>
      </c>
      <c r="D420" s="7" t="s">
        <v>54</v>
      </c>
      <c r="E420" s="17">
        <v>485</v>
      </c>
      <c r="F420" s="20">
        <v>4.3419874664279316E-2</v>
      </c>
      <c r="G420" s="20" t="s">
        <v>20</v>
      </c>
      <c r="H420" s="8">
        <v>6.5479172470700702</v>
      </c>
      <c r="I420" s="8" t="s">
        <v>20</v>
      </c>
      <c r="J420" s="8" t="s">
        <v>20</v>
      </c>
    </row>
    <row r="421" spans="1:10" ht="15" customHeight="1">
      <c r="A421" s="12" t="s">
        <v>637</v>
      </c>
      <c r="B421" s="8">
        <v>43211101</v>
      </c>
      <c r="C421" s="7" t="s">
        <v>251</v>
      </c>
      <c r="D421" s="7" t="s">
        <v>34</v>
      </c>
      <c r="E421" s="17">
        <v>486</v>
      </c>
      <c r="F421" s="20">
        <v>4.3509400179051028E-2</v>
      </c>
      <c r="G421" s="20" t="s">
        <v>20</v>
      </c>
      <c r="H421" s="8">
        <v>10.619142675591</v>
      </c>
      <c r="I421" s="8" t="s">
        <v>20</v>
      </c>
      <c r="J421" s="8" t="s">
        <v>20</v>
      </c>
    </row>
    <row r="422" spans="1:10" ht="15" customHeight="1">
      <c r="A422" s="12" t="s">
        <v>638</v>
      </c>
      <c r="B422" s="8">
        <v>254452101</v>
      </c>
      <c r="C422" s="7" t="s">
        <v>150</v>
      </c>
      <c r="D422" s="7" t="s">
        <v>27</v>
      </c>
      <c r="E422" s="17">
        <v>487</v>
      </c>
      <c r="F422" s="20">
        <v>4.3598925693822739E-2</v>
      </c>
      <c r="G422" s="20" t="s">
        <v>20</v>
      </c>
      <c r="H422" s="8">
        <v>4.8787985315226798</v>
      </c>
      <c r="I422" s="8" t="s">
        <v>20</v>
      </c>
      <c r="J422" s="8" t="s">
        <v>20</v>
      </c>
    </row>
    <row r="423" spans="1:10" ht="15" customHeight="1">
      <c r="A423" s="12" t="s">
        <v>639</v>
      </c>
      <c r="B423" s="8">
        <v>182371111</v>
      </c>
      <c r="C423" s="7" t="s">
        <v>640</v>
      </c>
      <c r="D423" s="7" t="s">
        <v>266</v>
      </c>
      <c r="E423" s="17">
        <v>488</v>
      </c>
      <c r="F423" s="20">
        <v>4.368845120859445E-2</v>
      </c>
      <c r="G423" s="20" t="s">
        <v>20</v>
      </c>
      <c r="H423" s="8">
        <v>1.77970459108192</v>
      </c>
      <c r="I423" s="8" t="s">
        <v>20</v>
      </c>
      <c r="J423" s="8" t="s">
        <v>20</v>
      </c>
    </row>
    <row r="424" spans="1:10" ht="15" customHeight="1">
      <c r="A424" s="12" t="s">
        <v>641</v>
      </c>
      <c r="B424" s="8">
        <v>152691104</v>
      </c>
      <c r="C424" s="7" t="s">
        <v>464</v>
      </c>
      <c r="D424" s="7" t="s">
        <v>94</v>
      </c>
      <c r="E424" s="17">
        <v>489</v>
      </c>
      <c r="F424" s="20">
        <v>4.3777976723366162E-2</v>
      </c>
      <c r="G424" s="20" t="s">
        <v>20</v>
      </c>
      <c r="H424" s="8">
        <v>8.2729638159651202</v>
      </c>
      <c r="I424" s="8" t="s">
        <v>20</v>
      </c>
      <c r="J424" s="8" t="s">
        <v>20</v>
      </c>
    </row>
    <row r="425" spans="1:10" ht="15" customHeight="1">
      <c r="A425" s="12" t="s">
        <v>642</v>
      </c>
      <c r="B425" s="8">
        <v>63601108</v>
      </c>
      <c r="C425" s="7" t="s">
        <v>643</v>
      </c>
      <c r="D425" s="7" t="s">
        <v>431</v>
      </c>
      <c r="E425" s="17">
        <v>491</v>
      </c>
      <c r="F425" s="20">
        <v>4.3957027752909578E-2</v>
      </c>
      <c r="G425" s="20" t="s">
        <v>28</v>
      </c>
      <c r="H425" s="8">
        <v>22.987942286674699</v>
      </c>
      <c r="I425" s="8" t="s">
        <v>20</v>
      </c>
      <c r="J425" s="8" t="s">
        <v>20</v>
      </c>
    </row>
    <row r="426" spans="1:10" ht="15" customHeight="1">
      <c r="A426" s="12" t="s">
        <v>644</v>
      </c>
      <c r="B426" s="8">
        <v>252531103</v>
      </c>
      <c r="C426" s="7" t="s">
        <v>645</v>
      </c>
      <c r="D426" s="7" t="s">
        <v>54</v>
      </c>
      <c r="E426" s="17">
        <v>492</v>
      </c>
      <c r="F426" s="20">
        <v>4.4046553267681289E-2</v>
      </c>
      <c r="G426" s="20" t="s">
        <v>24</v>
      </c>
      <c r="H426" s="8">
        <v>25.856052883569699</v>
      </c>
      <c r="I426" s="8" t="s">
        <v>20</v>
      </c>
      <c r="J426" s="8" t="s">
        <v>20</v>
      </c>
    </row>
    <row r="427" spans="1:10" ht="15" customHeight="1">
      <c r="A427" s="12" t="s">
        <v>646</v>
      </c>
      <c r="B427" s="8">
        <v>103221101</v>
      </c>
      <c r="C427" s="7" t="s">
        <v>239</v>
      </c>
      <c r="D427" s="7" t="s">
        <v>42</v>
      </c>
      <c r="E427" s="17">
        <v>493</v>
      </c>
      <c r="F427" s="20">
        <v>4.4136078782453E-2</v>
      </c>
      <c r="G427" s="20" t="s">
        <v>20</v>
      </c>
      <c r="H427" s="8">
        <v>17.308241776645598</v>
      </c>
      <c r="I427" s="8" t="s">
        <v>20</v>
      </c>
      <c r="J427" s="8" t="s">
        <v>20</v>
      </c>
    </row>
    <row r="428" spans="1:10" ht="15" customHeight="1">
      <c r="A428" s="12" t="s">
        <v>647</v>
      </c>
      <c r="B428" s="8">
        <v>182721101</v>
      </c>
      <c r="C428" s="7" t="s">
        <v>460</v>
      </c>
      <c r="D428" s="7" t="s">
        <v>386</v>
      </c>
      <c r="E428" s="17">
        <v>495</v>
      </c>
      <c r="F428" s="20">
        <v>4.4315129811996416E-2</v>
      </c>
      <c r="G428" s="20" t="s">
        <v>20</v>
      </c>
      <c r="H428" s="8">
        <v>20.419827532557601</v>
      </c>
      <c r="I428" s="8" t="s">
        <v>20</v>
      </c>
      <c r="J428" s="8" t="s">
        <v>20</v>
      </c>
    </row>
    <row r="429" spans="1:10" ht="15" customHeight="1">
      <c r="A429" s="12" t="s">
        <v>648</v>
      </c>
      <c r="B429" s="8">
        <v>252531102</v>
      </c>
      <c r="C429" s="7" t="s">
        <v>649</v>
      </c>
      <c r="D429" s="7" t="s">
        <v>54</v>
      </c>
      <c r="E429" s="17">
        <v>496</v>
      </c>
      <c r="F429" s="20">
        <v>4.4404655326768128E-2</v>
      </c>
      <c r="G429" s="20" t="s">
        <v>20</v>
      </c>
      <c r="H429" s="8">
        <v>1.7906016748069</v>
      </c>
      <c r="I429" s="8" t="s">
        <v>20</v>
      </c>
      <c r="J429" s="8" t="s">
        <v>20</v>
      </c>
    </row>
    <row r="430" spans="1:10" ht="15" customHeight="1">
      <c r="A430" s="12" t="s">
        <v>650</v>
      </c>
      <c r="B430" s="8">
        <v>152261106</v>
      </c>
      <c r="C430" s="7" t="s">
        <v>547</v>
      </c>
      <c r="D430" s="7" t="s">
        <v>66</v>
      </c>
      <c r="E430" s="17">
        <v>498</v>
      </c>
      <c r="F430" s="20">
        <v>4.458370635631155E-2</v>
      </c>
      <c r="G430" s="20" t="s">
        <v>20</v>
      </c>
      <c r="H430" s="8">
        <v>38.184561513286603</v>
      </c>
      <c r="I430" s="8" t="s">
        <v>20</v>
      </c>
      <c r="J430" s="8" t="s">
        <v>20</v>
      </c>
    </row>
    <row r="431" spans="1:10" ht="15" customHeight="1">
      <c r="A431" s="12" t="s">
        <v>651</v>
      </c>
      <c r="B431" s="8">
        <v>163451701</v>
      </c>
      <c r="C431" s="7" t="s">
        <v>328</v>
      </c>
      <c r="D431" s="7" t="s">
        <v>108</v>
      </c>
      <c r="E431" s="17">
        <v>499</v>
      </c>
      <c r="F431" s="20">
        <v>4.4673231871083262E-2</v>
      </c>
      <c r="G431" s="20" t="s">
        <v>20</v>
      </c>
      <c r="H431" s="8">
        <v>15.203793372664199</v>
      </c>
      <c r="I431" s="8" t="s">
        <v>20</v>
      </c>
      <c r="J431" s="8" t="s">
        <v>20</v>
      </c>
    </row>
    <row r="432" spans="1:10" ht="15" customHeight="1">
      <c r="A432" s="12" t="s">
        <v>652</v>
      </c>
      <c r="B432" s="8">
        <v>43071102</v>
      </c>
      <c r="C432" s="7" t="s">
        <v>521</v>
      </c>
      <c r="D432" s="7" t="s">
        <v>145</v>
      </c>
      <c r="E432" s="17">
        <v>500</v>
      </c>
      <c r="F432" s="20">
        <v>4.4762757385854966E-2</v>
      </c>
      <c r="G432" s="20" t="s">
        <v>20</v>
      </c>
      <c r="H432" s="8">
        <v>4.0234858021728801</v>
      </c>
      <c r="I432" s="8" t="s">
        <v>20</v>
      </c>
      <c r="J432" s="8" t="s">
        <v>20</v>
      </c>
    </row>
    <row r="433" spans="1:10" ht="15" customHeight="1">
      <c r="A433" s="12" t="s">
        <v>653</v>
      </c>
      <c r="B433" s="8">
        <v>42141101</v>
      </c>
      <c r="C433" s="7" t="s">
        <v>654</v>
      </c>
      <c r="D433" s="7" t="s">
        <v>34</v>
      </c>
      <c r="E433" s="17">
        <v>502</v>
      </c>
      <c r="F433" s="20">
        <v>4.4941808415398389E-2</v>
      </c>
      <c r="G433" s="20" t="s">
        <v>230</v>
      </c>
      <c r="H433" s="8">
        <v>32.993584869240998</v>
      </c>
      <c r="I433" s="8" t="s">
        <v>20</v>
      </c>
      <c r="J433" s="8" t="s">
        <v>20</v>
      </c>
    </row>
    <row r="434" spans="1:10" ht="15" customHeight="1">
      <c r="A434" s="12" t="s">
        <v>655</v>
      </c>
      <c r="B434" s="8">
        <v>254452101</v>
      </c>
      <c r="C434" s="7" t="s">
        <v>150</v>
      </c>
      <c r="D434" s="7" t="s">
        <v>27</v>
      </c>
      <c r="E434" s="17">
        <v>504</v>
      </c>
      <c r="F434" s="20">
        <v>4.5120859444941812E-2</v>
      </c>
      <c r="G434" s="20" t="s">
        <v>19</v>
      </c>
      <c r="H434" s="8">
        <v>62.309155149122098</v>
      </c>
      <c r="I434" s="8" t="s">
        <v>20</v>
      </c>
      <c r="J434" s="8" t="s">
        <v>20</v>
      </c>
    </row>
    <row r="435" spans="1:10" ht="15" customHeight="1">
      <c r="A435" s="12" t="s">
        <v>656</v>
      </c>
      <c r="B435" s="8">
        <v>252521103</v>
      </c>
      <c r="C435" s="7" t="s">
        <v>657</v>
      </c>
      <c r="D435" s="7" t="s">
        <v>54</v>
      </c>
      <c r="E435" s="17">
        <v>505</v>
      </c>
      <c r="F435" s="20">
        <v>4.5210384959713516E-2</v>
      </c>
      <c r="G435" s="20" t="s">
        <v>20</v>
      </c>
      <c r="H435" s="8">
        <v>3.18553240202528</v>
      </c>
      <c r="I435" s="8" t="s">
        <v>20</v>
      </c>
      <c r="J435" s="8" t="s">
        <v>20</v>
      </c>
    </row>
    <row r="436" spans="1:10" ht="15" customHeight="1">
      <c r="A436" s="12" t="s">
        <v>658</v>
      </c>
      <c r="B436" s="8">
        <v>162211101</v>
      </c>
      <c r="C436" s="7" t="s">
        <v>272</v>
      </c>
      <c r="D436" s="7" t="s">
        <v>108</v>
      </c>
      <c r="E436" s="17">
        <v>506</v>
      </c>
      <c r="F436" s="20">
        <v>4.5299910474485228E-2</v>
      </c>
      <c r="G436" s="20" t="s">
        <v>20</v>
      </c>
      <c r="H436" s="8">
        <v>29.9322660207498</v>
      </c>
      <c r="I436" s="8" t="s">
        <v>20</v>
      </c>
      <c r="J436" s="8" t="s">
        <v>20</v>
      </c>
    </row>
    <row r="437" spans="1:10" ht="15" customHeight="1">
      <c r="A437" s="12" t="s">
        <v>659</v>
      </c>
      <c r="B437" s="8">
        <v>254061102</v>
      </c>
      <c r="C437" s="7" t="s">
        <v>632</v>
      </c>
      <c r="D437" s="7" t="s">
        <v>45</v>
      </c>
      <c r="E437" s="17">
        <v>507</v>
      </c>
      <c r="F437" s="20">
        <v>4.5389435989256939E-2</v>
      </c>
      <c r="G437" s="20" t="s">
        <v>20</v>
      </c>
      <c r="H437" s="8">
        <v>6.6295426156043504</v>
      </c>
      <c r="I437" s="8" t="s">
        <v>20</v>
      </c>
      <c r="J437" s="8" t="s">
        <v>20</v>
      </c>
    </row>
    <row r="438" spans="1:10" ht="15" customHeight="1">
      <c r="A438" s="12" t="s">
        <v>660</v>
      </c>
      <c r="B438" s="8">
        <v>82021107</v>
      </c>
      <c r="C438" s="7" t="s">
        <v>624</v>
      </c>
      <c r="D438" s="7" t="s">
        <v>390</v>
      </c>
      <c r="E438" s="17">
        <v>508</v>
      </c>
      <c r="F438" s="20">
        <v>4.547896150402865E-2</v>
      </c>
      <c r="G438" s="20" t="s">
        <v>20</v>
      </c>
      <c r="H438" s="8">
        <v>14.10932269611</v>
      </c>
      <c r="I438" s="8" t="s">
        <v>20</v>
      </c>
      <c r="J438" s="8" t="s">
        <v>20</v>
      </c>
    </row>
    <row r="439" spans="1:10" ht="15" customHeight="1">
      <c r="A439" s="12" t="s">
        <v>661</v>
      </c>
      <c r="B439" s="8">
        <v>182981103</v>
      </c>
      <c r="C439" s="7" t="s">
        <v>662</v>
      </c>
      <c r="D439" s="7" t="s">
        <v>266</v>
      </c>
      <c r="E439" s="17">
        <v>509</v>
      </c>
      <c r="F439" s="20">
        <v>4.5568487018800355E-2</v>
      </c>
      <c r="G439" s="20" t="s">
        <v>20</v>
      </c>
      <c r="H439" s="8">
        <v>18.521587522471801</v>
      </c>
      <c r="I439" s="8" t="s">
        <v>20</v>
      </c>
      <c r="J439" s="8" t="s">
        <v>20</v>
      </c>
    </row>
    <row r="440" spans="1:10" ht="15" customHeight="1">
      <c r="A440" s="12" t="s">
        <v>663</v>
      </c>
      <c r="B440" s="8">
        <v>42681102</v>
      </c>
      <c r="C440" s="7" t="s">
        <v>664</v>
      </c>
      <c r="D440" s="7" t="s">
        <v>440</v>
      </c>
      <c r="E440" s="17">
        <v>510</v>
      </c>
      <c r="F440" s="20">
        <v>4.5658012533572066E-2</v>
      </c>
      <c r="G440" s="20" t="s">
        <v>20</v>
      </c>
      <c r="H440" s="8">
        <v>17.579086159786499</v>
      </c>
      <c r="I440" s="8" t="s">
        <v>20</v>
      </c>
      <c r="J440" s="8" t="s">
        <v>20</v>
      </c>
    </row>
    <row r="441" spans="1:10" ht="15" customHeight="1">
      <c r="A441" s="12" t="s">
        <v>665</v>
      </c>
      <c r="B441" s="8">
        <v>253642101</v>
      </c>
      <c r="C441" s="7" t="s">
        <v>666</v>
      </c>
      <c r="D441" s="7" t="s">
        <v>132</v>
      </c>
      <c r="E441" s="17">
        <v>511</v>
      </c>
      <c r="F441" s="20">
        <v>4.5747538048343778E-2</v>
      </c>
      <c r="G441" s="20" t="s">
        <v>20</v>
      </c>
      <c r="H441" s="8">
        <v>4.3358292515977599</v>
      </c>
      <c r="I441" s="8" t="s">
        <v>20</v>
      </c>
      <c r="J441" s="8" t="s">
        <v>20</v>
      </c>
    </row>
    <row r="442" spans="1:10" ht="15" customHeight="1">
      <c r="A442" s="12" t="s">
        <v>667</v>
      </c>
      <c r="B442" s="8">
        <v>103331102</v>
      </c>
      <c r="C442" s="7" t="s">
        <v>668</v>
      </c>
      <c r="D442" s="7" t="s">
        <v>286</v>
      </c>
      <c r="E442" s="17">
        <v>512</v>
      </c>
      <c r="F442" s="20">
        <v>4.5837063563115489E-2</v>
      </c>
      <c r="G442" s="20" t="s">
        <v>20</v>
      </c>
      <c r="H442" s="8">
        <v>33.677474915542398</v>
      </c>
      <c r="I442" s="8" t="s">
        <v>20</v>
      </c>
      <c r="J442" s="8" t="s">
        <v>20</v>
      </c>
    </row>
    <row r="443" spans="1:10" ht="15" customHeight="1">
      <c r="A443" s="12" t="s">
        <v>669</v>
      </c>
      <c r="B443" s="8">
        <v>163781705</v>
      </c>
      <c r="C443" s="7" t="s">
        <v>670</v>
      </c>
      <c r="D443" s="7" t="s">
        <v>72</v>
      </c>
      <c r="E443" s="17">
        <v>513</v>
      </c>
      <c r="F443" s="20">
        <v>4.59265890778872E-2</v>
      </c>
      <c r="G443" s="20" t="s">
        <v>20</v>
      </c>
      <c r="H443" s="8">
        <v>23.341641346264002</v>
      </c>
      <c r="I443" s="8" t="s">
        <v>20</v>
      </c>
      <c r="J443" s="8" t="s">
        <v>20</v>
      </c>
    </row>
    <row r="444" spans="1:10" ht="15" customHeight="1">
      <c r="A444" s="12" t="s">
        <v>671</v>
      </c>
      <c r="B444" s="8">
        <v>43311108</v>
      </c>
      <c r="C444" s="7" t="s">
        <v>672</v>
      </c>
      <c r="D444" s="7" t="s">
        <v>34</v>
      </c>
      <c r="E444" s="17">
        <v>514</v>
      </c>
      <c r="F444" s="20">
        <v>4.6016114592658905E-2</v>
      </c>
      <c r="G444" s="20" t="s">
        <v>20</v>
      </c>
      <c r="H444" s="8">
        <v>7.4086007438794397</v>
      </c>
      <c r="I444" s="8" t="s">
        <v>20</v>
      </c>
      <c r="J444" s="8" t="s">
        <v>20</v>
      </c>
    </row>
    <row r="445" spans="1:10" ht="15" customHeight="1">
      <c r="A445" s="12" t="s">
        <v>673</v>
      </c>
      <c r="B445" s="8">
        <v>182082103</v>
      </c>
      <c r="C445" s="7" t="s">
        <v>265</v>
      </c>
      <c r="D445" s="7" t="s">
        <v>266</v>
      </c>
      <c r="E445" s="17">
        <v>516</v>
      </c>
      <c r="F445" s="20">
        <v>4.6195165622202328E-2</v>
      </c>
      <c r="G445" s="20" t="s">
        <v>20</v>
      </c>
      <c r="H445" s="8">
        <v>12.1455984857948</v>
      </c>
      <c r="I445" s="8" t="s">
        <v>20</v>
      </c>
      <c r="J445" s="8" t="s">
        <v>20</v>
      </c>
    </row>
    <row r="446" spans="1:10" ht="15" customHeight="1">
      <c r="A446" s="12" t="s">
        <v>674</v>
      </c>
      <c r="B446" s="8">
        <v>254061103</v>
      </c>
      <c r="C446" s="7" t="s">
        <v>614</v>
      </c>
      <c r="D446" s="7" t="s">
        <v>45</v>
      </c>
      <c r="E446" s="17">
        <v>517</v>
      </c>
      <c r="F446" s="20">
        <v>4.6284691136974039E-2</v>
      </c>
      <c r="G446" s="20" t="s">
        <v>20</v>
      </c>
      <c r="H446" s="8">
        <v>25.1559937524808</v>
      </c>
      <c r="I446" s="8" t="s">
        <v>20</v>
      </c>
      <c r="J446" s="8" t="s">
        <v>20</v>
      </c>
    </row>
    <row r="447" spans="1:10" ht="15" customHeight="1">
      <c r="A447" s="12" t="s">
        <v>675</v>
      </c>
      <c r="B447" s="8">
        <v>152031103</v>
      </c>
      <c r="C447" s="7" t="s">
        <v>676</v>
      </c>
      <c r="D447" s="7" t="s">
        <v>94</v>
      </c>
      <c r="E447" s="17">
        <v>518</v>
      </c>
      <c r="F447" s="20">
        <v>4.637421665174575E-2</v>
      </c>
      <c r="G447" s="20" t="s">
        <v>20</v>
      </c>
      <c r="H447" s="8">
        <v>19.6684364119461</v>
      </c>
      <c r="I447" s="8" t="s">
        <v>20</v>
      </c>
      <c r="J447" s="8" t="s">
        <v>20</v>
      </c>
    </row>
    <row r="448" spans="1:10" ht="15" customHeight="1">
      <c r="A448" s="12" t="s">
        <v>677</v>
      </c>
      <c r="B448" s="8">
        <v>42251101</v>
      </c>
      <c r="C448" s="7" t="s">
        <v>678</v>
      </c>
      <c r="D448" s="7" t="s">
        <v>440</v>
      </c>
      <c r="E448" s="17">
        <v>519</v>
      </c>
      <c r="F448" s="20">
        <v>4.6463742166517455E-2</v>
      </c>
      <c r="G448" s="20" t="s">
        <v>230</v>
      </c>
      <c r="H448" s="8">
        <v>19.6588825505644</v>
      </c>
      <c r="I448" s="8" t="s">
        <v>20</v>
      </c>
      <c r="J448" s="8" t="s">
        <v>20</v>
      </c>
    </row>
    <row r="449" spans="1:10" ht="15" customHeight="1">
      <c r="A449" s="12" t="s">
        <v>679</v>
      </c>
      <c r="B449" s="8">
        <v>83242111</v>
      </c>
      <c r="C449" s="7" t="s">
        <v>680</v>
      </c>
      <c r="D449" s="7" t="s">
        <v>390</v>
      </c>
      <c r="E449" s="17">
        <v>520</v>
      </c>
      <c r="F449" s="20">
        <v>4.6553267681289166E-2</v>
      </c>
      <c r="G449" s="20" t="s">
        <v>20</v>
      </c>
      <c r="H449" s="8">
        <v>1.32370711376395</v>
      </c>
      <c r="I449" s="8" t="s">
        <v>20</v>
      </c>
      <c r="J449" s="8" t="s">
        <v>20</v>
      </c>
    </row>
    <row r="450" spans="1:10" ht="15" customHeight="1">
      <c r="A450" s="12" t="s">
        <v>681</v>
      </c>
      <c r="B450" s="8">
        <v>102530401</v>
      </c>
      <c r="C450" s="7" t="s">
        <v>682</v>
      </c>
      <c r="D450" s="7" t="s">
        <v>91</v>
      </c>
      <c r="E450" s="17">
        <v>521</v>
      </c>
      <c r="F450" s="20">
        <v>4.6642793196060878E-2</v>
      </c>
      <c r="G450" s="20" t="s">
        <v>28</v>
      </c>
      <c r="H450" s="8">
        <v>10.6400977655278</v>
      </c>
      <c r="I450" s="8" t="s">
        <v>20</v>
      </c>
      <c r="J450" s="8" t="s">
        <v>20</v>
      </c>
    </row>
    <row r="451" spans="1:10" ht="15" customHeight="1">
      <c r="A451" s="12" t="s">
        <v>683</v>
      </c>
      <c r="B451" s="8">
        <v>42251101</v>
      </c>
      <c r="C451" s="7" t="s">
        <v>678</v>
      </c>
      <c r="D451" s="7" t="s">
        <v>440</v>
      </c>
      <c r="E451" s="17">
        <v>522</v>
      </c>
      <c r="F451" s="20">
        <v>4.6732318710832589E-2</v>
      </c>
      <c r="G451" s="20" t="s">
        <v>20</v>
      </c>
      <c r="H451" s="8">
        <v>31.160881824471101</v>
      </c>
      <c r="I451" s="8" t="s">
        <v>20</v>
      </c>
      <c r="J451" s="8" t="s">
        <v>20</v>
      </c>
    </row>
    <row r="452" spans="1:10" ht="15" customHeight="1">
      <c r="A452" s="12" t="s">
        <v>684</v>
      </c>
      <c r="B452" s="8">
        <v>162161102</v>
      </c>
      <c r="C452" s="7" t="s">
        <v>61</v>
      </c>
      <c r="D452" s="7" t="s">
        <v>18</v>
      </c>
      <c r="E452" s="17">
        <v>523</v>
      </c>
      <c r="F452" s="20">
        <v>4.68218442256043E-2</v>
      </c>
      <c r="G452" s="20" t="s">
        <v>20</v>
      </c>
      <c r="H452" s="8">
        <v>5.0941907875104997</v>
      </c>
      <c r="I452" s="8" t="s">
        <v>20</v>
      </c>
      <c r="J452" s="8" t="s">
        <v>20</v>
      </c>
    </row>
    <row r="453" spans="1:10" ht="15" customHeight="1">
      <c r="A453" s="12" t="s">
        <v>685</v>
      </c>
      <c r="B453" s="8">
        <v>152481104</v>
      </c>
      <c r="C453" s="7" t="s">
        <v>686</v>
      </c>
      <c r="D453" s="7" t="s">
        <v>94</v>
      </c>
      <c r="E453" s="17">
        <v>524</v>
      </c>
      <c r="F453" s="20">
        <v>4.6911369740376005E-2</v>
      </c>
      <c r="G453" s="20" t="s">
        <v>20</v>
      </c>
      <c r="H453" s="8">
        <v>28.706370220593602</v>
      </c>
      <c r="I453" s="8" t="s">
        <v>20</v>
      </c>
      <c r="J453" s="8" t="s">
        <v>20</v>
      </c>
    </row>
    <row r="454" spans="1:10" ht="15" customHeight="1">
      <c r="A454" s="12" t="s">
        <v>687</v>
      </c>
      <c r="B454" s="8">
        <v>103091102</v>
      </c>
      <c r="C454" s="7" t="s">
        <v>96</v>
      </c>
      <c r="D454" s="7" t="s">
        <v>42</v>
      </c>
      <c r="E454" s="17">
        <v>525</v>
      </c>
      <c r="F454" s="20">
        <v>4.7000895255147716E-2</v>
      </c>
      <c r="G454" s="20" t="s">
        <v>20</v>
      </c>
      <c r="H454" s="8">
        <v>11.091358496296801</v>
      </c>
      <c r="I454" s="8" t="s">
        <v>20</v>
      </c>
      <c r="J454" s="8" t="s">
        <v>20</v>
      </c>
    </row>
    <row r="455" spans="1:10" ht="15" customHeight="1">
      <c r="A455" s="12" t="s">
        <v>688</v>
      </c>
      <c r="B455" s="8">
        <v>102911103</v>
      </c>
      <c r="C455" s="7" t="s">
        <v>357</v>
      </c>
      <c r="D455" s="7" t="s">
        <v>42</v>
      </c>
      <c r="E455" s="17">
        <v>526</v>
      </c>
      <c r="F455" s="20">
        <v>4.7090420769919428E-2</v>
      </c>
      <c r="G455" s="20" t="s">
        <v>28</v>
      </c>
      <c r="H455" s="8">
        <v>26.966403754824402</v>
      </c>
      <c r="I455" s="8" t="s">
        <v>20</v>
      </c>
      <c r="J455" s="8" t="s">
        <v>20</v>
      </c>
    </row>
    <row r="456" spans="1:10" ht="15" customHeight="1">
      <c r="A456" s="12" t="s">
        <v>689</v>
      </c>
      <c r="B456" s="8">
        <v>103401101</v>
      </c>
      <c r="C456" s="7" t="s">
        <v>306</v>
      </c>
      <c r="D456" s="7" t="s">
        <v>31</v>
      </c>
      <c r="E456" s="17">
        <v>527</v>
      </c>
      <c r="F456" s="20">
        <v>4.7179946284691139E-2</v>
      </c>
      <c r="G456" s="20" t="s">
        <v>28</v>
      </c>
      <c r="H456" s="8">
        <v>3.2747696987766099</v>
      </c>
      <c r="I456" s="8" t="s">
        <v>20</v>
      </c>
      <c r="J456" s="8" t="s">
        <v>20</v>
      </c>
    </row>
    <row r="457" spans="1:10" ht="15" customHeight="1">
      <c r="A457" s="12" t="s">
        <v>690</v>
      </c>
      <c r="B457" s="8">
        <v>182611104</v>
      </c>
      <c r="C457" s="7" t="s">
        <v>691</v>
      </c>
      <c r="D457" s="7" t="s">
        <v>332</v>
      </c>
      <c r="E457" s="17">
        <v>528</v>
      </c>
      <c r="F457" s="20">
        <v>4.7269471799462844E-2</v>
      </c>
      <c r="G457" s="20" t="s">
        <v>20</v>
      </c>
      <c r="H457" s="8">
        <v>12.443619105048199</v>
      </c>
      <c r="I457" s="8" t="s">
        <v>20</v>
      </c>
      <c r="J457" s="8" t="s">
        <v>20</v>
      </c>
    </row>
    <row r="458" spans="1:10" ht="15" customHeight="1">
      <c r="A458" s="12" t="s">
        <v>692</v>
      </c>
      <c r="B458" s="8">
        <v>83622105</v>
      </c>
      <c r="C458" s="7" t="s">
        <v>595</v>
      </c>
      <c r="D458" s="7" t="s">
        <v>596</v>
      </c>
      <c r="E458" s="17">
        <v>529</v>
      </c>
      <c r="F458" s="20">
        <v>4.7358997314234555E-2</v>
      </c>
      <c r="G458" s="20" t="s">
        <v>20</v>
      </c>
      <c r="H458" s="8">
        <v>2.2218907928301399</v>
      </c>
      <c r="I458" s="8" t="s">
        <v>20</v>
      </c>
      <c r="J458" s="8" t="s">
        <v>20</v>
      </c>
    </row>
    <row r="459" spans="1:10" ht="15" customHeight="1">
      <c r="A459" s="12" t="s">
        <v>693</v>
      </c>
      <c r="B459" s="8">
        <v>163751102</v>
      </c>
      <c r="C459" s="7" t="s">
        <v>209</v>
      </c>
      <c r="D459" s="7" t="s">
        <v>18</v>
      </c>
      <c r="E459" s="17">
        <v>530</v>
      </c>
      <c r="F459" s="20">
        <v>4.7448522829006266E-2</v>
      </c>
      <c r="G459" s="20" t="s">
        <v>20</v>
      </c>
      <c r="H459" s="8">
        <v>7.8751239145964496</v>
      </c>
      <c r="I459" s="8" t="s">
        <v>20</v>
      </c>
      <c r="J459" s="8" t="s">
        <v>20</v>
      </c>
    </row>
    <row r="460" spans="1:10" ht="15" customHeight="1">
      <c r="A460" s="12" t="s">
        <v>694</v>
      </c>
      <c r="B460" s="8">
        <v>254452101</v>
      </c>
      <c r="C460" s="7" t="s">
        <v>150</v>
      </c>
      <c r="D460" s="7" t="s">
        <v>27</v>
      </c>
      <c r="E460" s="17">
        <v>531</v>
      </c>
      <c r="F460" s="20">
        <v>4.7538048343777978E-2</v>
      </c>
      <c r="G460" s="20" t="s">
        <v>20</v>
      </c>
      <c r="H460" s="8">
        <v>25.7416730800349</v>
      </c>
      <c r="I460" s="8" t="s">
        <v>20</v>
      </c>
      <c r="J460" s="8" t="s">
        <v>20</v>
      </c>
    </row>
    <row r="461" spans="1:10" ht="15" customHeight="1">
      <c r="A461" s="12" t="s">
        <v>695</v>
      </c>
      <c r="B461" s="8">
        <v>43351106</v>
      </c>
      <c r="C461" s="7" t="s">
        <v>696</v>
      </c>
      <c r="D461" s="7" t="s">
        <v>34</v>
      </c>
      <c r="E461" s="17">
        <v>532</v>
      </c>
      <c r="F461" s="20">
        <v>4.7627573858549689E-2</v>
      </c>
      <c r="G461" s="20" t="s">
        <v>20</v>
      </c>
      <c r="H461" s="8">
        <v>4.65575155072451</v>
      </c>
      <c r="I461" s="8" t="s">
        <v>20</v>
      </c>
      <c r="J461" s="8" t="s">
        <v>20</v>
      </c>
    </row>
    <row r="462" spans="1:10" ht="15" customHeight="1">
      <c r="A462" s="12" t="s">
        <v>697</v>
      </c>
      <c r="B462" s="8">
        <v>152691104</v>
      </c>
      <c r="C462" s="7" t="s">
        <v>464</v>
      </c>
      <c r="D462" s="7" t="s">
        <v>94</v>
      </c>
      <c r="E462" s="17">
        <v>533</v>
      </c>
      <c r="F462" s="20">
        <v>4.7717099373321394E-2</v>
      </c>
      <c r="G462" s="20" t="s">
        <v>20</v>
      </c>
      <c r="H462" s="8">
        <v>12.4416236953241</v>
      </c>
      <c r="I462" s="8" t="s">
        <v>20</v>
      </c>
      <c r="J462" s="8" t="s">
        <v>20</v>
      </c>
    </row>
    <row r="463" spans="1:10" ht="15" customHeight="1">
      <c r="A463" s="12" t="s">
        <v>698</v>
      </c>
      <c r="B463" s="8">
        <v>42711102</v>
      </c>
      <c r="C463" s="7" t="s">
        <v>58</v>
      </c>
      <c r="D463" s="7" t="s">
        <v>23</v>
      </c>
      <c r="E463" s="17">
        <v>534</v>
      </c>
      <c r="F463" s="20">
        <v>4.7806624888093105E-2</v>
      </c>
      <c r="G463" s="20" t="s">
        <v>24</v>
      </c>
      <c r="H463" s="8">
        <v>16.549015573908299</v>
      </c>
      <c r="I463" s="8" t="s">
        <v>20</v>
      </c>
      <c r="J463" s="8" t="s">
        <v>20</v>
      </c>
    </row>
    <row r="464" spans="1:10" ht="15" customHeight="1">
      <c r="A464" s="12" t="s">
        <v>699</v>
      </c>
      <c r="B464" s="8">
        <v>152261106</v>
      </c>
      <c r="C464" s="7" t="s">
        <v>547</v>
      </c>
      <c r="D464" s="7" t="s">
        <v>66</v>
      </c>
      <c r="E464" s="17">
        <v>535</v>
      </c>
      <c r="F464" s="20">
        <v>4.7896150402864816E-2</v>
      </c>
      <c r="G464" s="20" t="s">
        <v>230</v>
      </c>
      <c r="H464" s="8">
        <v>18.194504329072501</v>
      </c>
      <c r="I464" s="8" t="s">
        <v>20</v>
      </c>
      <c r="J464" s="8" t="s">
        <v>20</v>
      </c>
    </row>
    <row r="465" spans="1:10" ht="15" customHeight="1">
      <c r="A465" s="12" t="s">
        <v>700</v>
      </c>
      <c r="B465" s="8">
        <v>163761704</v>
      </c>
      <c r="C465" s="7" t="s">
        <v>607</v>
      </c>
      <c r="D465" s="7" t="s">
        <v>72</v>
      </c>
      <c r="E465" s="17">
        <v>536</v>
      </c>
      <c r="F465" s="20">
        <v>4.7985675917636528E-2</v>
      </c>
      <c r="G465" s="20" t="s">
        <v>20</v>
      </c>
      <c r="H465" s="8">
        <v>22.430971830865001</v>
      </c>
      <c r="I465" s="8" t="s">
        <v>20</v>
      </c>
      <c r="J465" s="8" t="s">
        <v>20</v>
      </c>
    </row>
    <row r="466" spans="1:10" ht="15" customHeight="1">
      <c r="A466" s="12" t="s">
        <v>701</v>
      </c>
      <c r="B466" s="8">
        <v>42821102</v>
      </c>
      <c r="C466" s="7" t="s">
        <v>504</v>
      </c>
      <c r="D466" s="7" t="s">
        <v>145</v>
      </c>
      <c r="E466" s="17">
        <v>537</v>
      </c>
      <c r="F466" s="20">
        <v>4.8075201432408239E-2</v>
      </c>
      <c r="G466" s="20" t="s">
        <v>20</v>
      </c>
      <c r="H466" s="8">
        <v>1.9584535365028799</v>
      </c>
      <c r="I466" s="8" t="s">
        <v>20</v>
      </c>
      <c r="J466" s="8" t="s">
        <v>20</v>
      </c>
    </row>
    <row r="467" spans="1:10" ht="15" customHeight="1">
      <c r="A467" s="12" t="s">
        <v>702</v>
      </c>
      <c r="B467" s="8">
        <v>152282101</v>
      </c>
      <c r="C467" s="7" t="s">
        <v>127</v>
      </c>
      <c r="D467" s="7" t="s">
        <v>66</v>
      </c>
      <c r="E467" s="17">
        <v>538</v>
      </c>
      <c r="F467" s="20">
        <v>4.8164726947179944E-2</v>
      </c>
      <c r="G467" s="20" t="s">
        <v>20</v>
      </c>
      <c r="H467" s="8">
        <v>21.867114889733202</v>
      </c>
      <c r="I467" s="8" t="s">
        <v>20</v>
      </c>
      <c r="J467" s="8" t="s">
        <v>20</v>
      </c>
    </row>
    <row r="468" spans="1:10" ht="15" customHeight="1">
      <c r="A468" s="12" t="s">
        <v>703</v>
      </c>
      <c r="B468" s="8">
        <v>101321101</v>
      </c>
      <c r="C468" s="7" t="s">
        <v>434</v>
      </c>
      <c r="D468" s="7" t="s">
        <v>31</v>
      </c>
      <c r="E468" s="17">
        <v>539</v>
      </c>
      <c r="F468" s="20">
        <v>4.8254252461951655E-2</v>
      </c>
      <c r="G468" s="20" t="s">
        <v>20</v>
      </c>
      <c r="H468" s="8">
        <v>6.1596321677847197</v>
      </c>
      <c r="I468" s="8" t="s">
        <v>20</v>
      </c>
      <c r="J468" s="8" t="s">
        <v>20</v>
      </c>
    </row>
    <row r="469" spans="1:10" ht="15" customHeight="1">
      <c r="A469" s="12" t="s">
        <v>704</v>
      </c>
      <c r="B469" s="8">
        <v>43292102</v>
      </c>
      <c r="C469" s="7" t="s">
        <v>462</v>
      </c>
      <c r="D469" s="7" t="s">
        <v>23</v>
      </c>
      <c r="E469" s="17">
        <v>540</v>
      </c>
      <c r="F469" s="20">
        <v>4.8343777976723366E-2</v>
      </c>
      <c r="G469" s="20" t="s">
        <v>20</v>
      </c>
      <c r="H469" s="8">
        <v>2.4800887403035698</v>
      </c>
      <c r="I469" s="8" t="s">
        <v>20</v>
      </c>
      <c r="J469" s="8" t="s">
        <v>20</v>
      </c>
    </row>
    <row r="470" spans="1:10" ht="15" customHeight="1">
      <c r="A470" s="12" t="s">
        <v>705</v>
      </c>
      <c r="B470" s="8">
        <v>254452102</v>
      </c>
      <c r="C470" s="7" t="s">
        <v>141</v>
      </c>
      <c r="D470" s="7" t="s">
        <v>27</v>
      </c>
      <c r="E470" s="17">
        <v>541</v>
      </c>
      <c r="F470" s="20">
        <v>4.8433303491495078E-2</v>
      </c>
      <c r="G470" s="20" t="s">
        <v>20</v>
      </c>
      <c r="H470" s="8">
        <v>24.1641883667535</v>
      </c>
      <c r="I470" s="8" t="s">
        <v>20</v>
      </c>
      <c r="J470" s="8" t="s">
        <v>20</v>
      </c>
    </row>
    <row r="471" spans="1:10" ht="15" customHeight="1">
      <c r="A471" s="12" t="s">
        <v>706</v>
      </c>
      <c r="B471" s="8">
        <v>48011146</v>
      </c>
      <c r="C471" s="7" t="s">
        <v>144</v>
      </c>
      <c r="D471" s="7" t="s">
        <v>145</v>
      </c>
      <c r="E471" s="17">
        <v>543</v>
      </c>
      <c r="F471" s="20">
        <v>4.8612354521038494E-2</v>
      </c>
      <c r="G471" s="20" t="s">
        <v>20</v>
      </c>
      <c r="H471" s="8">
        <v>1.8422893582044</v>
      </c>
      <c r="I471" s="8" t="s">
        <v>20</v>
      </c>
      <c r="J471" s="8" t="s">
        <v>20</v>
      </c>
    </row>
    <row r="472" spans="1:10" ht="15" customHeight="1">
      <c r="A472" s="12" t="s">
        <v>707</v>
      </c>
      <c r="B472" s="8">
        <v>83622106</v>
      </c>
      <c r="C472" s="7" t="s">
        <v>708</v>
      </c>
      <c r="D472" s="7" t="s">
        <v>596</v>
      </c>
      <c r="E472" s="17">
        <v>544</v>
      </c>
      <c r="F472" s="20">
        <v>4.8701880035810205E-2</v>
      </c>
      <c r="G472" s="20" t="s">
        <v>20</v>
      </c>
      <c r="H472" s="8">
        <v>4.2801920762369399</v>
      </c>
      <c r="I472" s="8" t="s">
        <v>20</v>
      </c>
      <c r="J472" s="8" t="s">
        <v>20</v>
      </c>
    </row>
    <row r="473" spans="1:10" ht="15" customHeight="1">
      <c r="A473" s="12" t="s">
        <v>709</v>
      </c>
      <c r="B473" s="8">
        <v>103401102</v>
      </c>
      <c r="C473" s="7" t="s">
        <v>134</v>
      </c>
      <c r="D473" s="7" t="s">
        <v>31</v>
      </c>
      <c r="E473" s="17">
        <v>545</v>
      </c>
      <c r="F473" s="20">
        <v>4.8791405550581916E-2</v>
      </c>
      <c r="G473" s="20" t="s">
        <v>20</v>
      </c>
      <c r="H473" s="8">
        <v>17.7529558764755</v>
      </c>
      <c r="I473" s="8" t="s">
        <v>20</v>
      </c>
      <c r="J473" s="8" t="s">
        <v>20</v>
      </c>
    </row>
    <row r="474" spans="1:10" ht="15" customHeight="1">
      <c r="A474" s="12" t="s">
        <v>710</v>
      </c>
      <c r="B474" s="8">
        <v>83622105</v>
      </c>
      <c r="C474" s="7" t="s">
        <v>595</v>
      </c>
      <c r="D474" s="7" t="s">
        <v>596</v>
      </c>
      <c r="E474" s="17">
        <v>546</v>
      </c>
      <c r="F474" s="20">
        <v>4.8880931065353628E-2</v>
      </c>
      <c r="G474" s="20" t="s">
        <v>19</v>
      </c>
      <c r="H474" s="8">
        <v>8.3678354808193394</v>
      </c>
      <c r="I474" s="8" t="s">
        <v>20</v>
      </c>
      <c r="J474" s="8" t="s">
        <v>20</v>
      </c>
    </row>
    <row r="475" spans="1:10" ht="15" customHeight="1">
      <c r="A475" s="12" t="s">
        <v>711</v>
      </c>
      <c r="B475" s="8">
        <v>163751102</v>
      </c>
      <c r="C475" s="7" t="s">
        <v>209</v>
      </c>
      <c r="D475" s="7" t="s">
        <v>18</v>
      </c>
      <c r="E475" s="17">
        <v>548</v>
      </c>
      <c r="F475" s="20">
        <v>4.9059982094897044E-2</v>
      </c>
      <c r="G475" s="20" t="s">
        <v>20</v>
      </c>
      <c r="H475" s="8">
        <v>28.146394582086</v>
      </c>
      <c r="I475" s="8" t="s">
        <v>20</v>
      </c>
      <c r="J475" s="8" t="s">
        <v>20</v>
      </c>
    </row>
    <row r="476" spans="1:10" ht="15" customHeight="1">
      <c r="A476" s="12" t="s">
        <v>712</v>
      </c>
      <c r="B476" s="8">
        <v>103501101</v>
      </c>
      <c r="C476" s="7" t="s">
        <v>713</v>
      </c>
      <c r="D476" s="7" t="s">
        <v>31</v>
      </c>
      <c r="E476" s="17">
        <v>549</v>
      </c>
      <c r="F476" s="20">
        <v>4.9149507609668755E-2</v>
      </c>
      <c r="G476" s="20" t="s">
        <v>230</v>
      </c>
      <c r="H476" s="8">
        <v>2.84056488341963</v>
      </c>
      <c r="I476" s="8" t="s">
        <v>20</v>
      </c>
      <c r="J476" s="8">
        <v>2027</v>
      </c>
    </row>
    <row r="477" spans="1:10" ht="15" customHeight="1">
      <c r="A477" s="12" t="s">
        <v>714</v>
      </c>
      <c r="B477" s="8">
        <v>252192105</v>
      </c>
      <c r="C477" s="7" t="s">
        <v>105</v>
      </c>
      <c r="D477" s="7" t="s">
        <v>27</v>
      </c>
      <c r="E477" s="17">
        <v>550</v>
      </c>
      <c r="F477" s="20">
        <v>4.9239033124440466E-2</v>
      </c>
      <c r="G477" s="20" t="s">
        <v>230</v>
      </c>
      <c r="H477" s="8">
        <v>13.980784729670599</v>
      </c>
      <c r="I477" s="8" t="s">
        <v>20</v>
      </c>
      <c r="J477" s="8" t="s">
        <v>20</v>
      </c>
    </row>
    <row r="478" spans="1:10" ht="15" customHeight="1">
      <c r="A478" s="12" t="s">
        <v>715</v>
      </c>
      <c r="B478" s="8">
        <v>183052111</v>
      </c>
      <c r="C478" s="7" t="s">
        <v>716</v>
      </c>
      <c r="D478" s="7" t="s">
        <v>332</v>
      </c>
      <c r="E478" s="17">
        <v>551</v>
      </c>
      <c r="F478" s="20">
        <v>4.9328558639212178E-2</v>
      </c>
      <c r="G478" s="20" t="s">
        <v>20</v>
      </c>
      <c r="H478" s="8">
        <v>34.051929865132699</v>
      </c>
      <c r="I478" s="8" t="s">
        <v>20</v>
      </c>
      <c r="J478" s="8" t="s">
        <v>20</v>
      </c>
    </row>
    <row r="479" spans="1:10" ht="15" customHeight="1">
      <c r="A479" s="12" t="s">
        <v>717</v>
      </c>
      <c r="B479" s="8">
        <v>14662112</v>
      </c>
      <c r="C479" s="7" t="s">
        <v>296</v>
      </c>
      <c r="D479" s="7" t="s">
        <v>39</v>
      </c>
      <c r="E479" s="17">
        <v>552</v>
      </c>
      <c r="F479" s="20">
        <v>4.9418084153983882E-2</v>
      </c>
      <c r="G479" s="20" t="s">
        <v>20</v>
      </c>
      <c r="H479" s="8">
        <v>3.0421308898352502</v>
      </c>
      <c r="I479" s="8" t="s">
        <v>20</v>
      </c>
      <c r="J479" s="8" t="s">
        <v>20</v>
      </c>
    </row>
    <row r="480" spans="1:10" ht="15" customHeight="1">
      <c r="A480" s="12" t="s">
        <v>718</v>
      </c>
      <c r="B480" s="8">
        <v>42771114</v>
      </c>
      <c r="C480" s="7" t="s">
        <v>719</v>
      </c>
      <c r="D480" s="7" t="s">
        <v>440</v>
      </c>
      <c r="E480" s="17">
        <v>553</v>
      </c>
      <c r="F480" s="20">
        <v>4.9507609668755594E-2</v>
      </c>
      <c r="G480" s="20" t="s">
        <v>20</v>
      </c>
      <c r="H480" s="8">
        <v>38.1193883531488</v>
      </c>
      <c r="I480" s="8" t="s">
        <v>20</v>
      </c>
      <c r="J480" s="8" t="s">
        <v>20</v>
      </c>
    </row>
    <row r="481" spans="1:10" ht="15" customHeight="1">
      <c r="A481" s="12" t="s">
        <v>720</v>
      </c>
      <c r="B481" s="8">
        <v>42771111</v>
      </c>
      <c r="C481" s="7" t="s">
        <v>721</v>
      </c>
      <c r="D481" s="7" t="s">
        <v>440</v>
      </c>
      <c r="E481" s="17">
        <v>554</v>
      </c>
      <c r="F481" s="20">
        <v>4.9597135183527305E-2</v>
      </c>
      <c r="G481" s="20" t="s">
        <v>20</v>
      </c>
      <c r="H481" s="8">
        <v>4.1426208752648899</v>
      </c>
      <c r="I481" s="8" t="s">
        <v>20</v>
      </c>
      <c r="J481" s="8" t="s">
        <v>20</v>
      </c>
    </row>
    <row r="482" spans="1:10" ht="15" customHeight="1">
      <c r="A482" s="12" t="s">
        <v>722</v>
      </c>
      <c r="B482" s="8">
        <v>43432105</v>
      </c>
      <c r="C482" s="7" t="s">
        <v>160</v>
      </c>
      <c r="D482" s="7" t="s">
        <v>23</v>
      </c>
      <c r="E482" s="17">
        <v>556</v>
      </c>
      <c r="F482" s="20">
        <v>4.9776186213070728E-2</v>
      </c>
      <c r="G482" s="20" t="s">
        <v>24</v>
      </c>
      <c r="H482" s="8">
        <v>4.8942695487499996</v>
      </c>
      <c r="I482" s="8" t="s">
        <v>20</v>
      </c>
      <c r="J482" s="8" t="s">
        <v>20</v>
      </c>
    </row>
    <row r="483" spans="1:10" ht="15" customHeight="1">
      <c r="A483" s="12" t="s">
        <v>723</v>
      </c>
      <c r="B483" s="8">
        <v>163351703</v>
      </c>
      <c r="C483" s="7" t="s">
        <v>71</v>
      </c>
      <c r="D483" s="7" t="s">
        <v>72</v>
      </c>
      <c r="E483" s="17">
        <v>557</v>
      </c>
      <c r="F483" s="20">
        <v>4.9865711727842432E-2</v>
      </c>
      <c r="G483" s="20" t="s">
        <v>28</v>
      </c>
      <c r="H483" s="8">
        <v>57.3549945972307</v>
      </c>
      <c r="I483" s="8" t="s">
        <v>20</v>
      </c>
      <c r="J483" s="8" t="s">
        <v>20</v>
      </c>
    </row>
    <row r="484" spans="1:10" ht="15" customHeight="1">
      <c r="A484" s="12" t="s">
        <v>724</v>
      </c>
      <c r="B484" s="8">
        <v>163751102</v>
      </c>
      <c r="C484" s="7" t="s">
        <v>209</v>
      </c>
      <c r="D484" s="7" t="s">
        <v>18</v>
      </c>
      <c r="E484" s="17">
        <v>558</v>
      </c>
      <c r="F484" s="20">
        <v>4.9955237242614144E-2</v>
      </c>
      <c r="G484" s="20" t="s">
        <v>28</v>
      </c>
      <c r="H484" s="8">
        <v>17.0252689327721</v>
      </c>
      <c r="I484" s="8" t="s">
        <v>20</v>
      </c>
      <c r="J484" s="8" t="s">
        <v>20</v>
      </c>
    </row>
    <row r="485" spans="1:10" ht="15" customHeight="1">
      <c r="A485" s="12" t="s">
        <v>725</v>
      </c>
      <c r="B485" s="8">
        <v>152691103</v>
      </c>
      <c r="C485" s="7" t="s">
        <v>726</v>
      </c>
      <c r="D485" s="7" t="s">
        <v>94</v>
      </c>
      <c r="E485" s="17">
        <v>560</v>
      </c>
      <c r="F485" s="20">
        <v>5.0134288272157566E-2</v>
      </c>
      <c r="G485" s="20" t="s">
        <v>20</v>
      </c>
      <c r="H485" s="8">
        <v>2.7524012841900798</v>
      </c>
      <c r="I485" s="8" t="s">
        <v>20</v>
      </c>
      <c r="J485" s="8" t="s">
        <v>20</v>
      </c>
    </row>
    <row r="486" spans="1:10" ht="15" customHeight="1">
      <c r="A486" s="12" t="s">
        <v>727</v>
      </c>
      <c r="B486" s="8">
        <v>42281105</v>
      </c>
      <c r="C486" s="7" t="s">
        <v>617</v>
      </c>
      <c r="D486" s="7" t="s">
        <v>440</v>
      </c>
      <c r="E486" s="17">
        <v>561</v>
      </c>
      <c r="F486" s="20">
        <v>5.0223813786929278E-2</v>
      </c>
      <c r="G486" s="20" t="s">
        <v>20</v>
      </c>
      <c r="H486" s="8">
        <v>6.2877757940084402</v>
      </c>
      <c r="I486" s="8" t="s">
        <v>20</v>
      </c>
      <c r="J486" s="8" t="s">
        <v>20</v>
      </c>
    </row>
    <row r="487" spans="1:10" ht="15" customHeight="1">
      <c r="A487" s="12" t="s">
        <v>728</v>
      </c>
      <c r="B487" s="8">
        <v>152101101</v>
      </c>
      <c r="C487" s="7" t="s">
        <v>206</v>
      </c>
      <c r="D487" s="7" t="s">
        <v>82</v>
      </c>
      <c r="E487" s="17">
        <v>563</v>
      </c>
      <c r="F487" s="20">
        <v>5.0402864816472694E-2</v>
      </c>
      <c r="G487" s="20" t="s">
        <v>20</v>
      </c>
      <c r="H487" s="8">
        <v>3.3691917073129201</v>
      </c>
      <c r="I487" s="8" t="s">
        <v>20</v>
      </c>
      <c r="J487" s="8" t="s">
        <v>20</v>
      </c>
    </row>
    <row r="488" spans="1:10" ht="15" customHeight="1">
      <c r="A488" s="12" t="s">
        <v>729</v>
      </c>
      <c r="B488" s="8">
        <v>254452101</v>
      </c>
      <c r="C488" s="7" t="s">
        <v>150</v>
      </c>
      <c r="D488" s="7" t="s">
        <v>27</v>
      </c>
      <c r="E488" s="17">
        <v>565</v>
      </c>
      <c r="F488" s="20">
        <v>5.0581915846016116E-2</v>
      </c>
      <c r="G488" s="20" t="s">
        <v>20</v>
      </c>
      <c r="H488" s="8">
        <v>8.0754790265317808</v>
      </c>
      <c r="I488" s="8" t="s">
        <v>20</v>
      </c>
      <c r="J488" s="8" t="s">
        <v>20</v>
      </c>
    </row>
    <row r="489" spans="1:10" ht="15" customHeight="1">
      <c r="A489" s="12" t="s">
        <v>730</v>
      </c>
      <c r="B489" s="8">
        <v>162211101</v>
      </c>
      <c r="C489" s="7" t="s">
        <v>272</v>
      </c>
      <c r="D489" s="7" t="s">
        <v>108</v>
      </c>
      <c r="E489" s="17">
        <v>566</v>
      </c>
      <c r="F489" s="20">
        <v>5.0671441360787828E-2</v>
      </c>
      <c r="G489" s="20" t="s">
        <v>230</v>
      </c>
      <c r="H489" s="8">
        <v>18.383925681070998</v>
      </c>
      <c r="I489" s="8" t="s">
        <v>20</v>
      </c>
      <c r="J489" s="8" t="s">
        <v>20</v>
      </c>
    </row>
    <row r="490" spans="1:10" ht="15" customHeight="1">
      <c r="A490" s="12" t="s">
        <v>731</v>
      </c>
      <c r="B490" s="8">
        <v>83371107</v>
      </c>
      <c r="C490" s="7" t="s">
        <v>732</v>
      </c>
      <c r="D490" s="7" t="s">
        <v>390</v>
      </c>
      <c r="E490" s="17">
        <v>567</v>
      </c>
      <c r="F490" s="20">
        <v>5.0760966875559532E-2</v>
      </c>
      <c r="G490" s="20" t="s">
        <v>20</v>
      </c>
      <c r="H490" s="8">
        <v>7.3434975308875901</v>
      </c>
      <c r="I490" s="8" t="s">
        <v>20</v>
      </c>
      <c r="J490" s="8" t="s">
        <v>20</v>
      </c>
    </row>
    <row r="491" spans="1:10" ht="15" customHeight="1">
      <c r="A491" s="12" t="s">
        <v>733</v>
      </c>
      <c r="B491" s="8">
        <v>182562102</v>
      </c>
      <c r="C491" s="7" t="s">
        <v>734</v>
      </c>
      <c r="D491" s="7" t="s">
        <v>266</v>
      </c>
      <c r="E491" s="17">
        <v>568</v>
      </c>
      <c r="F491" s="20">
        <v>5.0850492390331244E-2</v>
      </c>
      <c r="G491" s="20" t="s">
        <v>20</v>
      </c>
      <c r="H491" s="8">
        <v>4.8631984233589396</v>
      </c>
      <c r="I491" s="8" t="s">
        <v>20</v>
      </c>
      <c r="J491" s="8" t="s">
        <v>20</v>
      </c>
    </row>
    <row r="492" spans="1:10" ht="15" customHeight="1">
      <c r="A492" s="12" t="s">
        <v>735</v>
      </c>
      <c r="B492" s="8">
        <v>254151101</v>
      </c>
      <c r="C492" s="7" t="s">
        <v>444</v>
      </c>
      <c r="D492" s="7" t="s">
        <v>45</v>
      </c>
      <c r="E492" s="17">
        <v>569</v>
      </c>
      <c r="F492" s="20">
        <v>5.0940017905102955E-2</v>
      </c>
      <c r="G492" s="20" t="s">
        <v>28</v>
      </c>
      <c r="H492" s="8">
        <v>44.868240037194603</v>
      </c>
      <c r="I492" s="8" t="s">
        <v>20</v>
      </c>
      <c r="J492" s="8" t="s">
        <v>20</v>
      </c>
    </row>
    <row r="493" spans="1:10" ht="15" customHeight="1">
      <c r="A493" s="12" t="s">
        <v>736</v>
      </c>
      <c r="B493" s="8">
        <v>254421103</v>
      </c>
      <c r="C493" s="7" t="s">
        <v>53</v>
      </c>
      <c r="D493" s="7" t="s">
        <v>54</v>
      </c>
      <c r="E493" s="17">
        <v>570</v>
      </c>
      <c r="F493" s="20">
        <v>5.1029543419874666E-2</v>
      </c>
      <c r="G493" s="20" t="s">
        <v>20</v>
      </c>
      <c r="H493" s="8">
        <v>8.3750794080471493</v>
      </c>
      <c r="I493" s="8" t="s">
        <v>20</v>
      </c>
      <c r="J493" s="8" t="s">
        <v>20</v>
      </c>
    </row>
    <row r="494" spans="1:10" ht="15" customHeight="1">
      <c r="A494" s="12" t="s">
        <v>737</v>
      </c>
      <c r="B494" s="8">
        <v>14452104</v>
      </c>
      <c r="C494" s="7" t="s">
        <v>738</v>
      </c>
      <c r="D494" s="7" t="s">
        <v>39</v>
      </c>
      <c r="E494" s="17">
        <v>571</v>
      </c>
      <c r="F494" s="20">
        <v>5.1119068934646371E-2</v>
      </c>
      <c r="G494" s="20" t="s">
        <v>28</v>
      </c>
      <c r="H494" s="8">
        <v>5.6890693410710398</v>
      </c>
      <c r="I494" s="8" t="s">
        <v>20</v>
      </c>
      <c r="J494" s="8" t="s">
        <v>20</v>
      </c>
    </row>
    <row r="495" spans="1:10" ht="15" customHeight="1">
      <c r="A495" s="12" t="s">
        <v>739</v>
      </c>
      <c r="B495" s="8">
        <v>42481105</v>
      </c>
      <c r="C495" s="7" t="s">
        <v>740</v>
      </c>
      <c r="D495" s="7" t="s">
        <v>741</v>
      </c>
      <c r="E495" s="17">
        <v>572</v>
      </c>
      <c r="F495" s="20">
        <v>5.1208594449418082E-2</v>
      </c>
      <c r="G495" s="20" t="s">
        <v>20</v>
      </c>
      <c r="H495" s="8">
        <v>1.2083832368610601</v>
      </c>
      <c r="I495" s="8" t="s">
        <v>20</v>
      </c>
      <c r="J495" s="8" t="s">
        <v>20</v>
      </c>
    </row>
    <row r="496" spans="1:10" ht="15" customHeight="1">
      <c r="A496" s="12" t="s">
        <v>742</v>
      </c>
      <c r="B496" s="8">
        <v>42281105</v>
      </c>
      <c r="C496" s="7" t="s">
        <v>617</v>
      </c>
      <c r="D496" s="7" t="s">
        <v>440</v>
      </c>
      <c r="E496" s="17">
        <v>573</v>
      </c>
      <c r="F496" s="20">
        <v>5.1298119964189794E-2</v>
      </c>
      <c r="G496" s="20" t="s">
        <v>28</v>
      </c>
      <c r="H496" s="8">
        <v>40.254623871147501</v>
      </c>
      <c r="I496" s="8" t="s">
        <v>20</v>
      </c>
      <c r="J496" s="8" t="s">
        <v>20</v>
      </c>
    </row>
    <row r="497" spans="1:10" ht="15" customHeight="1">
      <c r="A497" s="12" t="s">
        <v>743</v>
      </c>
      <c r="B497" s="8">
        <v>254421103</v>
      </c>
      <c r="C497" s="7" t="s">
        <v>53</v>
      </c>
      <c r="D497" s="7" t="s">
        <v>54</v>
      </c>
      <c r="E497" s="17">
        <v>574</v>
      </c>
      <c r="F497" s="20">
        <v>5.1387645478961505E-2</v>
      </c>
      <c r="G497" s="20" t="s">
        <v>20</v>
      </c>
      <c r="H497" s="8">
        <v>2.9792920048878302</v>
      </c>
      <c r="I497" s="8" t="s">
        <v>20</v>
      </c>
      <c r="J497" s="8" t="s">
        <v>20</v>
      </c>
    </row>
    <row r="498" spans="1:10" ht="15" customHeight="1">
      <c r="A498" s="12" t="s">
        <v>744</v>
      </c>
      <c r="B498" s="8">
        <v>102812101</v>
      </c>
      <c r="C498" s="7" t="s">
        <v>745</v>
      </c>
      <c r="D498" s="7" t="s">
        <v>91</v>
      </c>
      <c r="E498" s="17">
        <v>575</v>
      </c>
      <c r="F498" s="20">
        <v>5.1477170993733216E-2</v>
      </c>
      <c r="G498" s="20" t="s">
        <v>19</v>
      </c>
      <c r="H498" s="8">
        <v>9.2087444282340503</v>
      </c>
      <c r="I498" s="8" t="s">
        <v>20</v>
      </c>
      <c r="J498" s="8" t="s">
        <v>20</v>
      </c>
    </row>
    <row r="499" spans="1:10" ht="15" customHeight="1">
      <c r="A499" s="12" t="s">
        <v>746</v>
      </c>
      <c r="B499" s="8">
        <v>163751102</v>
      </c>
      <c r="C499" s="7" t="s">
        <v>209</v>
      </c>
      <c r="D499" s="7" t="s">
        <v>18</v>
      </c>
      <c r="E499" s="17">
        <v>576</v>
      </c>
      <c r="F499" s="20">
        <v>5.1566696508504921E-2</v>
      </c>
      <c r="G499" s="20" t="s">
        <v>20</v>
      </c>
      <c r="H499" s="8">
        <v>7.9156719262663602</v>
      </c>
      <c r="I499" s="8" t="s">
        <v>20</v>
      </c>
      <c r="J499" s="8" t="s">
        <v>20</v>
      </c>
    </row>
    <row r="500" spans="1:10" ht="15" customHeight="1">
      <c r="A500" s="12" t="s">
        <v>747</v>
      </c>
      <c r="B500" s="8">
        <v>43432103</v>
      </c>
      <c r="C500" s="7" t="s">
        <v>471</v>
      </c>
      <c r="D500" s="7" t="s">
        <v>23</v>
      </c>
      <c r="E500" s="17">
        <v>577</v>
      </c>
      <c r="F500" s="20">
        <v>5.1656222023276632E-2</v>
      </c>
      <c r="G500" s="20" t="s">
        <v>20</v>
      </c>
      <c r="H500" s="8">
        <v>5.0602745939991198</v>
      </c>
      <c r="I500" s="8" t="s">
        <v>20</v>
      </c>
      <c r="J500" s="8" t="s">
        <v>20</v>
      </c>
    </row>
    <row r="501" spans="1:10" ht="15" customHeight="1">
      <c r="A501" s="12" t="s">
        <v>748</v>
      </c>
      <c r="B501" s="8">
        <v>83242111</v>
      </c>
      <c r="C501" s="7" t="s">
        <v>680</v>
      </c>
      <c r="D501" s="7" t="s">
        <v>390</v>
      </c>
      <c r="E501" s="17">
        <v>578</v>
      </c>
      <c r="F501" s="20">
        <v>5.1745747538048344E-2</v>
      </c>
      <c r="G501" s="20" t="s">
        <v>20</v>
      </c>
      <c r="H501" s="8">
        <v>9.3769467705606395</v>
      </c>
      <c r="I501" s="8" t="s">
        <v>20</v>
      </c>
      <c r="J501" s="8" t="s">
        <v>20</v>
      </c>
    </row>
    <row r="502" spans="1:10" ht="15" customHeight="1">
      <c r="A502" s="12" t="s">
        <v>749</v>
      </c>
      <c r="B502" s="8">
        <v>163451702</v>
      </c>
      <c r="C502" s="7" t="s">
        <v>750</v>
      </c>
      <c r="D502" s="7" t="s">
        <v>108</v>
      </c>
      <c r="E502" s="17">
        <v>579</v>
      </c>
      <c r="F502" s="20">
        <v>5.1835273052820055E-2</v>
      </c>
      <c r="G502" s="20" t="s">
        <v>230</v>
      </c>
      <c r="H502" s="8">
        <v>22.9183826316591</v>
      </c>
      <c r="I502" s="8" t="s">
        <v>20</v>
      </c>
      <c r="J502" s="8" t="s">
        <v>20</v>
      </c>
    </row>
    <row r="503" spans="1:10" ht="15" customHeight="1">
      <c r="A503" s="12" t="s">
        <v>751</v>
      </c>
      <c r="B503" s="8">
        <v>254151101</v>
      </c>
      <c r="C503" s="7" t="s">
        <v>444</v>
      </c>
      <c r="D503" s="7" t="s">
        <v>45</v>
      </c>
      <c r="E503" s="17">
        <v>580</v>
      </c>
      <c r="F503" s="20">
        <v>5.1924798567591766E-2</v>
      </c>
      <c r="G503" s="20" t="s">
        <v>20</v>
      </c>
      <c r="H503" s="8">
        <v>20.503792220031102</v>
      </c>
      <c r="I503" s="8" t="s">
        <v>20</v>
      </c>
      <c r="J503" s="8" t="s">
        <v>20</v>
      </c>
    </row>
    <row r="504" spans="1:10" ht="15" customHeight="1">
      <c r="A504" s="12" t="s">
        <v>752</v>
      </c>
      <c r="B504" s="8">
        <v>153741101</v>
      </c>
      <c r="C504" s="7" t="s">
        <v>399</v>
      </c>
      <c r="D504" s="7" t="s">
        <v>351</v>
      </c>
      <c r="E504" s="17">
        <v>581</v>
      </c>
      <c r="F504" s="20">
        <v>5.2014324082363471E-2</v>
      </c>
      <c r="G504" s="20" t="s">
        <v>20</v>
      </c>
      <c r="H504" s="8">
        <v>7.0186259713196</v>
      </c>
      <c r="I504" s="8" t="s">
        <v>20</v>
      </c>
      <c r="J504" s="8" t="s">
        <v>20</v>
      </c>
    </row>
    <row r="505" spans="1:10" ht="15" customHeight="1">
      <c r="A505" s="12" t="s">
        <v>753</v>
      </c>
      <c r="B505" s="8">
        <v>43361103</v>
      </c>
      <c r="C505" s="7" t="s">
        <v>224</v>
      </c>
      <c r="D505" s="7" t="s">
        <v>34</v>
      </c>
      <c r="E505" s="17">
        <v>582</v>
      </c>
      <c r="F505" s="20">
        <v>5.2103849597135182E-2</v>
      </c>
      <c r="G505" s="20" t="s">
        <v>230</v>
      </c>
      <c r="H505" s="8">
        <v>8.0146241399329607</v>
      </c>
      <c r="I505" s="8" t="s">
        <v>20</v>
      </c>
      <c r="J505" s="8" t="s">
        <v>20</v>
      </c>
    </row>
    <row r="506" spans="1:10" ht="15" customHeight="1">
      <c r="A506" s="12" t="s">
        <v>754</v>
      </c>
      <c r="B506" s="8">
        <v>103321101</v>
      </c>
      <c r="C506" s="7" t="s">
        <v>755</v>
      </c>
      <c r="D506" s="7" t="s">
        <v>31</v>
      </c>
      <c r="E506" s="17">
        <v>583</v>
      </c>
      <c r="F506" s="20">
        <v>5.2193375111906894E-2</v>
      </c>
      <c r="G506" s="20" t="s">
        <v>20</v>
      </c>
      <c r="H506" s="8">
        <v>48.524189576639998</v>
      </c>
      <c r="I506" s="8" t="s">
        <v>20</v>
      </c>
      <c r="J506" s="8" t="s">
        <v>20</v>
      </c>
    </row>
    <row r="507" spans="1:10" ht="15" customHeight="1">
      <c r="A507" s="12" t="s">
        <v>756</v>
      </c>
      <c r="B507" s="8">
        <v>103321101</v>
      </c>
      <c r="C507" s="7" t="s">
        <v>755</v>
      </c>
      <c r="D507" s="7" t="s">
        <v>31</v>
      </c>
      <c r="E507" s="17">
        <v>584</v>
      </c>
      <c r="F507" s="20">
        <v>5.2282900626678605E-2</v>
      </c>
      <c r="G507" s="20" t="s">
        <v>20</v>
      </c>
      <c r="H507" s="8">
        <v>29.3636738081095</v>
      </c>
      <c r="I507" s="8" t="s">
        <v>20</v>
      </c>
      <c r="J507" s="8" t="s">
        <v>20</v>
      </c>
    </row>
    <row r="508" spans="1:10" ht="15" customHeight="1">
      <c r="A508" s="12" t="s">
        <v>757</v>
      </c>
      <c r="B508" s="8">
        <v>252192101</v>
      </c>
      <c r="C508" s="7" t="s">
        <v>300</v>
      </c>
      <c r="D508" s="7" t="s">
        <v>27</v>
      </c>
      <c r="E508" s="17">
        <v>585</v>
      </c>
      <c r="F508" s="20">
        <v>5.2372426141450316E-2</v>
      </c>
      <c r="G508" s="20" t="s">
        <v>20</v>
      </c>
      <c r="H508" s="8">
        <v>8.0911192464999093</v>
      </c>
      <c r="I508" s="8" t="s">
        <v>20</v>
      </c>
      <c r="J508" s="8" t="s">
        <v>20</v>
      </c>
    </row>
    <row r="509" spans="1:10" ht="15" customHeight="1">
      <c r="A509" s="12" t="s">
        <v>758</v>
      </c>
      <c r="B509" s="8">
        <v>43291105</v>
      </c>
      <c r="C509" s="7" t="s">
        <v>759</v>
      </c>
      <c r="D509" s="7" t="s">
        <v>23</v>
      </c>
      <c r="E509" s="17">
        <v>586</v>
      </c>
      <c r="F509" s="20">
        <v>5.2461951656222021E-2</v>
      </c>
      <c r="G509" s="20" t="s">
        <v>28</v>
      </c>
      <c r="H509" s="8">
        <v>21.907372463498699</v>
      </c>
      <c r="I509" s="8" t="s">
        <v>20</v>
      </c>
      <c r="J509" s="8" t="s">
        <v>20</v>
      </c>
    </row>
    <row r="510" spans="1:10" ht="15" customHeight="1">
      <c r="A510" s="12" t="s">
        <v>760</v>
      </c>
      <c r="B510" s="8">
        <v>103031102</v>
      </c>
      <c r="C510" s="7" t="s">
        <v>41</v>
      </c>
      <c r="D510" s="7" t="s">
        <v>42</v>
      </c>
      <c r="E510" s="17">
        <v>587</v>
      </c>
      <c r="F510" s="20">
        <v>5.2551477170993732E-2</v>
      </c>
      <c r="G510" s="20" t="s">
        <v>20</v>
      </c>
      <c r="H510" s="8">
        <v>13.968918251779399</v>
      </c>
      <c r="I510" s="8" t="s">
        <v>20</v>
      </c>
      <c r="J510" s="8" t="s">
        <v>20</v>
      </c>
    </row>
    <row r="511" spans="1:10" ht="15" customHeight="1">
      <c r="A511" s="12" t="s">
        <v>761</v>
      </c>
      <c r="B511" s="8">
        <v>42871101</v>
      </c>
      <c r="C511" s="7" t="s">
        <v>74</v>
      </c>
      <c r="D511" s="7" t="s">
        <v>34</v>
      </c>
      <c r="E511" s="17">
        <v>588</v>
      </c>
      <c r="F511" s="20">
        <v>5.2641002685765444E-2</v>
      </c>
      <c r="G511" s="20" t="s">
        <v>24</v>
      </c>
      <c r="H511" s="8">
        <v>1.08693039456276</v>
      </c>
      <c r="I511" s="8" t="s">
        <v>20</v>
      </c>
      <c r="J511" s="8" t="s">
        <v>20</v>
      </c>
    </row>
    <row r="512" spans="1:10" ht="15" customHeight="1">
      <c r="A512" s="12" t="s">
        <v>762</v>
      </c>
      <c r="B512" s="8">
        <v>42711101</v>
      </c>
      <c r="C512" s="7" t="s">
        <v>179</v>
      </c>
      <c r="D512" s="7" t="s">
        <v>23</v>
      </c>
      <c r="E512" s="17">
        <v>589</v>
      </c>
      <c r="F512" s="20">
        <v>5.2730528200537155E-2</v>
      </c>
      <c r="G512" s="20" t="s">
        <v>20</v>
      </c>
      <c r="H512" s="8">
        <v>4.1326146330995099</v>
      </c>
      <c r="I512" s="8" t="s">
        <v>20</v>
      </c>
      <c r="J512" s="8" t="s">
        <v>20</v>
      </c>
    </row>
    <row r="513" spans="1:10" ht="15" customHeight="1">
      <c r="A513" s="12" t="s">
        <v>763</v>
      </c>
      <c r="B513" s="8">
        <v>254061102</v>
      </c>
      <c r="C513" s="7" t="s">
        <v>632</v>
      </c>
      <c r="D513" s="7" t="s">
        <v>45</v>
      </c>
      <c r="E513" s="17">
        <v>590</v>
      </c>
      <c r="F513" s="20">
        <v>5.2820053715308866E-2</v>
      </c>
      <c r="G513" s="20" t="s">
        <v>20</v>
      </c>
      <c r="H513" s="8">
        <v>8.9415213000225204</v>
      </c>
      <c r="I513" s="8" t="s">
        <v>20</v>
      </c>
      <c r="J513" s="8" t="s">
        <v>20</v>
      </c>
    </row>
    <row r="514" spans="1:10" ht="15" customHeight="1">
      <c r="A514" s="12" t="s">
        <v>764</v>
      </c>
      <c r="B514" s="8">
        <v>254421102</v>
      </c>
      <c r="C514" s="7" t="s">
        <v>765</v>
      </c>
      <c r="D514" s="7" t="s">
        <v>54</v>
      </c>
      <c r="E514" s="17">
        <v>591</v>
      </c>
      <c r="F514" s="20">
        <v>5.2909579230080571E-2</v>
      </c>
      <c r="G514" s="20" t="s">
        <v>20</v>
      </c>
      <c r="H514" s="8">
        <v>8.1617803224713601</v>
      </c>
      <c r="I514" s="8" t="s">
        <v>20</v>
      </c>
      <c r="J514" s="8" t="s">
        <v>20</v>
      </c>
    </row>
    <row r="515" spans="1:10" ht="15" customHeight="1">
      <c r="A515" s="12" t="s">
        <v>766</v>
      </c>
      <c r="B515" s="8">
        <v>42821102</v>
      </c>
      <c r="C515" s="7" t="s">
        <v>504</v>
      </c>
      <c r="D515" s="7" t="s">
        <v>145</v>
      </c>
      <c r="E515" s="17">
        <v>592</v>
      </c>
      <c r="F515" s="20">
        <v>5.2999104744852282E-2</v>
      </c>
      <c r="G515" s="20" t="s">
        <v>20</v>
      </c>
      <c r="H515" s="8">
        <v>20.2103421500229</v>
      </c>
      <c r="I515" s="8" t="s">
        <v>20</v>
      </c>
      <c r="J515" s="8" t="s">
        <v>20</v>
      </c>
    </row>
    <row r="516" spans="1:10" ht="15" customHeight="1">
      <c r="A516" s="12" t="s">
        <v>767</v>
      </c>
      <c r="B516" s="8">
        <v>254061103</v>
      </c>
      <c r="C516" s="7" t="s">
        <v>614</v>
      </c>
      <c r="D516" s="7" t="s">
        <v>45</v>
      </c>
      <c r="E516" s="17">
        <v>593</v>
      </c>
      <c r="F516" s="20">
        <v>5.3088630259623994E-2</v>
      </c>
      <c r="G516" s="20" t="s">
        <v>20</v>
      </c>
      <c r="H516" s="8">
        <v>5.5100758989166696</v>
      </c>
      <c r="I516" s="8" t="s">
        <v>20</v>
      </c>
      <c r="J516" s="8" t="s">
        <v>20</v>
      </c>
    </row>
    <row r="517" spans="1:10" ht="15" customHeight="1">
      <c r="A517" s="12" t="s">
        <v>768</v>
      </c>
      <c r="B517" s="8">
        <v>43211101</v>
      </c>
      <c r="C517" s="7" t="s">
        <v>251</v>
      </c>
      <c r="D517" s="7" t="s">
        <v>34</v>
      </c>
      <c r="E517" s="17">
        <v>595</v>
      </c>
      <c r="F517" s="20">
        <v>5.326768128916741E-2</v>
      </c>
      <c r="G517" s="20" t="s">
        <v>20</v>
      </c>
      <c r="H517" s="8">
        <v>4.15284376962998</v>
      </c>
      <c r="I517" s="8" t="s">
        <v>20</v>
      </c>
      <c r="J517" s="8" t="s">
        <v>20</v>
      </c>
    </row>
    <row r="518" spans="1:10" ht="15" customHeight="1">
      <c r="A518" s="12" t="s">
        <v>769</v>
      </c>
      <c r="B518" s="8">
        <v>102781101</v>
      </c>
      <c r="C518" s="7" t="s">
        <v>154</v>
      </c>
      <c r="D518" s="7" t="s">
        <v>155</v>
      </c>
      <c r="E518" s="17">
        <v>597</v>
      </c>
      <c r="F518" s="20">
        <v>5.3446732318710832E-2</v>
      </c>
      <c r="G518" s="20" t="s">
        <v>230</v>
      </c>
      <c r="H518" s="8">
        <v>9.4194033237975408</v>
      </c>
      <c r="I518" s="8" t="s">
        <v>20</v>
      </c>
      <c r="J518" s="8" t="s">
        <v>20</v>
      </c>
    </row>
    <row r="519" spans="1:10" ht="15" customHeight="1">
      <c r="A519" s="12" t="s">
        <v>770</v>
      </c>
      <c r="B519" s="8">
        <v>103732101</v>
      </c>
      <c r="C519" s="7" t="s">
        <v>448</v>
      </c>
      <c r="D519" s="7" t="s">
        <v>31</v>
      </c>
      <c r="E519" s="17">
        <v>598</v>
      </c>
      <c r="F519" s="20">
        <v>5.3536257833482544E-2</v>
      </c>
      <c r="G519" s="20" t="s">
        <v>20</v>
      </c>
      <c r="H519" s="8">
        <v>6.7693754840007898</v>
      </c>
      <c r="I519" s="8" t="s">
        <v>20</v>
      </c>
      <c r="J519" s="8" t="s">
        <v>20</v>
      </c>
    </row>
    <row r="520" spans="1:10" ht="15" customHeight="1">
      <c r="A520" s="12" t="s">
        <v>771</v>
      </c>
      <c r="B520" s="8">
        <v>103201101</v>
      </c>
      <c r="C520" s="7" t="s">
        <v>591</v>
      </c>
      <c r="D520" s="7" t="s">
        <v>351</v>
      </c>
      <c r="E520" s="17">
        <v>599</v>
      </c>
      <c r="F520" s="20">
        <v>5.3625783348254255E-2</v>
      </c>
      <c r="G520" s="20" t="s">
        <v>20</v>
      </c>
      <c r="H520" s="8">
        <v>16.439830633049699</v>
      </c>
      <c r="I520" s="8" t="s">
        <v>20</v>
      </c>
      <c r="J520" s="8" t="s">
        <v>20</v>
      </c>
    </row>
    <row r="521" spans="1:10" ht="15" customHeight="1">
      <c r="A521" s="12" t="s">
        <v>772</v>
      </c>
      <c r="B521" s="8">
        <v>83622105</v>
      </c>
      <c r="C521" s="7" t="s">
        <v>595</v>
      </c>
      <c r="D521" s="7" t="s">
        <v>596</v>
      </c>
      <c r="E521" s="17">
        <v>601</v>
      </c>
      <c r="F521" s="20">
        <v>5.3804834377797671E-2</v>
      </c>
      <c r="G521" s="20" t="s">
        <v>20</v>
      </c>
      <c r="H521" s="8">
        <v>1.1372028025935399</v>
      </c>
      <c r="I521" s="8" t="s">
        <v>20</v>
      </c>
      <c r="J521" s="8" t="s">
        <v>20</v>
      </c>
    </row>
    <row r="522" spans="1:10" ht="15" customHeight="1">
      <c r="A522" s="12" t="s">
        <v>773</v>
      </c>
      <c r="B522" s="8">
        <v>152491102</v>
      </c>
      <c r="C522" s="7" t="s">
        <v>774</v>
      </c>
      <c r="D522" s="7" t="s">
        <v>48</v>
      </c>
      <c r="E522" s="17">
        <v>602</v>
      </c>
      <c r="F522" s="20">
        <v>5.3894359892569382E-2</v>
      </c>
      <c r="G522" s="20" t="s">
        <v>20</v>
      </c>
      <c r="H522" s="8">
        <v>14.9282895744659</v>
      </c>
      <c r="I522" s="8" t="s">
        <v>20</v>
      </c>
      <c r="J522" s="8" t="s">
        <v>20</v>
      </c>
    </row>
    <row r="523" spans="1:10" ht="15" customHeight="1">
      <c r="A523" s="12" t="s">
        <v>775</v>
      </c>
      <c r="B523" s="8">
        <v>252531101</v>
      </c>
      <c r="C523" s="7" t="s">
        <v>498</v>
      </c>
      <c r="D523" s="7" t="s">
        <v>54</v>
      </c>
      <c r="E523" s="17">
        <v>604</v>
      </c>
      <c r="F523" s="20">
        <v>5.4073410922112805E-2</v>
      </c>
      <c r="G523" s="20" t="s">
        <v>20</v>
      </c>
      <c r="H523" s="8">
        <v>12.5404829645492</v>
      </c>
      <c r="I523" s="8" t="s">
        <v>20</v>
      </c>
      <c r="J523" s="8" t="s">
        <v>20</v>
      </c>
    </row>
    <row r="524" spans="1:10" ht="15" customHeight="1">
      <c r="A524" s="12" t="s">
        <v>776</v>
      </c>
      <c r="B524" s="8">
        <v>153612104</v>
      </c>
      <c r="C524" s="7" t="s">
        <v>777</v>
      </c>
      <c r="D524" s="7" t="s">
        <v>66</v>
      </c>
      <c r="E524" s="17">
        <v>605</v>
      </c>
      <c r="F524" s="20">
        <v>5.416293643688451E-2</v>
      </c>
      <c r="G524" s="20" t="s">
        <v>20</v>
      </c>
      <c r="H524" s="8">
        <v>18.133418266012601</v>
      </c>
      <c r="I524" s="8" t="s">
        <v>20</v>
      </c>
      <c r="J524" s="8" t="s">
        <v>20</v>
      </c>
    </row>
    <row r="525" spans="1:10" ht="15" customHeight="1">
      <c r="A525" s="12" t="s">
        <v>778</v>
      </c>
      <c r="B525" s="8">
        <v>163451701</v>
      </c>
      <c r="C525" s="7" t="s">
        <v>328</v>
      </c>
      <c r="D525" s="7" t="s">
        <v>108</v>
      </c>
      <c r="E525" s="17">
        <v>608</v>
      </c>
      <c r="F525" s="20">
        <v>5.4431512981199644E-2</v>
      </c>
      <c r="G525" s="20" t="s">
        <v>230</v>
      </c>
      <c r="H525" s="8">
        <v>4.9863574138722297</v>
      </c>
      <c r="I525" s="8" t="s">
        <v>20</v>
      </c>
      <c r="J525" s="8" t="s">
        <v>20</v>
      </c>
    </row>
    <row r="526" spans="1:10" ht="15" customHeight="1">
      <c r="A526" s="12" t="s">
        <v>779</v>
      </c>
      <c r="B526" s="8">
        <v>253671103</v>
      </c>
      <c r="C526" s="7" t="s">
        <v>780</v>
      </c>
      <c r="D526" s="7" t="s">
        <v>45</v>
      </c>
      <c r="E526" s="17">
        <v>609</v>
      </c>
      <c r="F526" s="20">
        <v>5.4521038495971355E-2</v>
      </c>
      <c r="G526" s="20" t="s">
        <v>20</v>
      </c>
      <c r="H526" s="8">
        <v>35.160072462139702</v>
      </c>
      <c r="I526" s="8" t="s">
        <v>20</v>
      </c>
      <c r="J526" s="8" t="s">
        <v>20</v>
      </c>
    </row>
    <row r="527" spans="1:10" ht="15" customHeight="1">
      <c r="A527" s="12" t="s">
        <v>781</v>
      </c>
      <c r="B527" s="8">
        <v>163351704</v>
      </c>
      <c r="C527" s="7" t="s">
        <v>446</v>
      </c>
      <c r="D527" s="7" t="s">
        <v>72</v>
      </c>
      <c r="E527" s="17">
        <v>610</v>
      </c>
      <c r="F527" s="20">
        <v>5.461056401074306E-2</v>
      </c>
      <c r="G527" s="20" t="s">
        <v>20</v>
      </c>
      <c r="H527" s="8">
        <v>3.5255027780221</v>
      </c>
      <c r="I527" s="8" t="s">
        <v>20</v>
      </c>
      <c r="J527" s="8" t="s">
        <v>20</v>
      </c>
    </row>
    <row r="528" spans="1:10" ht="15" customHeight="1">
      <c r="A528" s="12" t="s">
        <v>782</v>
      </c>
      <c r="B528" s="8">
        <v>82021108</v>
      </c>
      <c r="C528" s="7" t="s">
        <v>783</v>
      </c>
      <c r="D528" s="7" t="s">
        <v>390</v>
      </c>
      <c r="E528" s="17">
        <v>611</v>
      </c>
      <c r="F528" s="20">
        <v>5.4700089525514771E-2</v>
      </c>
      <c r="G528" s="20" t="s">
        <v>20</v>
      </c>
      <c r="H528" s="8">
        <v>5.4014881890636701</v>
      </c>
      <c r="I528" s="8" t="s">
        <v>20</v>
      </c>
      <c r="J528" s="8" t="s">
        <v>20</v>
      </c>
    </row>
    <row r="529" spans="1:10" ht="15" customHeight="1">
      <c r="A529" s="12" t="s">
        <v>784</v>
      </c>
      <c r="B529" s="8">
        <v>182391103</v>
      </c>
      <c r="C529" s="7" t="s">
        <v>785</v>
      </c>
      <c r="D529" s="7" t="s">
        <v>266</v>
      </c>
      <c r="E529" s="17">
        <v>612</v>
      </c>
      <c r="F529" s="20">
        <v>5.4789615040286482E-2</v>
      </c>
      <c r="G529" s="20" t="s">
        <v>20</v>
      </c>
      <c r="H529" s="8">
        <v>47.525655388209998</v>
      </c>
      <c r="I529" s="8" t="s">
        <v>20</v>
      </c>
      <c r="J529" s="8" t="s">
        <v>20</v>
      </c>
    </row>
    <row r="530" spans="1:10" ht="15" customHeight="1">
      <c r="A530" s="12" t="s">
        <v>786</v>
      </c>
      <c r="B530" s="8">
        <v>162211101</v>
      </c>
      <c r="C530" s="7" t="s">
        <v>272</v>
      </c>
      <c r="D530" s="7" t="s">
        <v>108</v>
      </c>
      <c r="E530" s="17">
        <v>613</v>
      </c>
      <c r="F530" s="20">
        <v>5.4879140555058194E-2</v>
      </c>
      <c r="G530" s="20" t="s">
        <v>20</v>
      </c>
      <c r="H530" s="8">
        <v>14.1241924118433</v>
      </c>
      <c r="I530" s="8" t="s">
        <v>20</v>
      </c>
      <c r="J530" s="8" t="s">
        <v>20</v>
      </c>
    </row>
    <row r="531" spans="1:10" ht="15" customHeight="1">
      <c r="A531" s="12" t="s">
        <v>787</v>
      </c>
      <c r="B531" s="8">
        <v>254151101</v>
      </c>
      <c r="C531" s="7" t="s">
        <v>444</v>
      </c>
      <c r="D531" s="7" t="s">
        <v>45</v>
      </c>
      <c r="E531" s="17">
        <v>614</v>
      </c>
      <c r="F531" s="20">
        <v>5.4968666069829898E-2</v>
      </c>
      <c r="G531" s="20" t="s">
        <v>20</v>
      </c>
      <c r="H531" s="8">
        <v>12.546478204106499</v>
      </c>
      <c r="I531" s="8" t="s">
        <v>20</v>
      </c>
      <c r="J531" s="8" t="s">
        <v>20</v>
      </c>
    </row>
    <row r="532" spans="1:10" ht="15" customHeight="1">
      <c r="A532" s="12" t="s">
        <v>788</v>
      </c>
      <c r="B532" s="8">
        <v>103331101</v>
      </c>
      <c r="C532" s="7" t="s">
        <v>285</v>
      </c>
      <c r="D532" s="7" t="s">
        <v>286</v>
      </c>
      <c r="E532" s="17">
        <v>615</v>
      </c>
      <c r="F532" s="20">
        <v>5.505819158460161E-2</v>
      </c>
      <c r="G532" s="20" t="s">
        <v>230</v>
      </c>
      <c r="H532" s="8">
        <v>13.6416561541529</v>
      </c>
      <c r="I532" s="8" t="s">
        <v>20</v>
      </c>
      <c r="J532" s="8" t="s">
        <v>20</v>
      </c>
    </row>
    <row r="533" spans="1:10" ht="15" customHeight="1">
      <c r="A533" s="12" t="s">
        <v>789</v>
      </c>
      <c r="B533" s="8">
        <v>43051101</v>
      </c>
      <c r="C533" s="7" t="s">
        <v>22</v>
      </c>
      <c r="D533" s="7" t="s">
        <v>23</v>
      </c>
      <c r="E533" s="17">
        <v>616</v>
      </c>
      <c r="F533" s="20">
        <v>5.5147717099373321E-2</v>
      </c>
      <c r="G533" s="20" t="s">
        <v>24</v>
      </c>
      <c r="H533" s="8">
        <v>3.8729325061028002</v>
      </c>
      <c r="I533" s="8" t="s">
        <v>20</v>
      </c>
      <c r="J533" s="8" t="s">
        <v>20</v>
      </c>
    </row>
    <row r="534" spans="1:10" ht="15" customHeight="1">
      <c r="A534" s="12" t="s">
        <v>790</v>
      </c>
      <c r="B534" s="8">
        <v>42031124</v>
      </c>
      <c r="C534" s="7" t="s">
        <v>791</v>
      </c>
      <c r="D534" s="7" t="s">
        <v>741</v>
      </c>
      <c r="E534" s="17">
        <v>617</v>
      </c>
      <c r="F534" s="20">
        <v>5.5237242614145032E-2</v>
      </c>
      <c r="G534" s="20" t="s">
        <v>20</v>
      </c>
      <c r="H534" s="8">
        <v>2.75408272671506</v>
      </c>
      <c r="I534" s="8" t="s">
        <v>20</v>
      </c>
      <c r="J534" s="8" t="s">
        <v>20</v>
      </c>
    </row>
    <row r="535" spans="1:10" ht="15" customHeight="1">
      <c r="A535" s="12" t="s">
        <v>792</v>
      </c>
      <c r="B535" s="8">
        <v>254421101</v>
      </c>
      <c r="C535" s="7" t="s">
        <v>259</v>
      </c>
      <c r="D535" s="7" t="s">
        <v>54</v>
      </c>
      <c r="E535" s="17">
        <v>618</v>
      </c>
      <c r="F535" s="20">
        <v>5.5326768128916744E-2</v>
      </c>
      <c r="G535" s="20" t="s">
        <v>20</v>
      </c>
      <c r="H535" s="8">
        <v>20.559486889719</v>
      </c>
      <c r="I535" s="8" t="s">
        <v>20</v>
      </c>
      <c r="J535" s="8" t="s">
        <v>20</v>
      </c>
    </row>
    <row r="536" spans="1:10" ht="15" customHeight="1">
      <c r="A536" s="12" t="s">
        <v>793</v>
      </c>
      <c r="B536" s="8">
        <v>43432104</v>
      </c>
      <c r="C536" s="7" t="s">
        <v>36</v>
      </c>
      <c r="D536" s="7" t="s">
        <v>23</v>
      </c>
      <c r="E536" s="17">
        <v>619</v>
      </c>
      <c r="F536" s="20">
        <v>5.5416293643688448E-2</v>
      </c>
      <c r="G536" s="20" t="s">
        <v>28</v>
      </c>
      <c r="H536" s="8">
        <v>4.9166698849898296</v>
      </c>
      <c r="I536" s="8" t="s">
        <v>20</v>
      </c>
      <c r="J536" s="8" t="s">
        <v>20</v>
      </c>
    </row>
    <row r="537" spans="1:10" ht="15" customHeight="1">
      <c r="A537" s="12" t="s">
        <v>794</v>
      </c>
      <c r="B537" s="8">
        <v>42031124</v>
      </c>
      <c r="C537" s="7" t="s">
        <v>791</v>
      </c>
      <c r="D537" s="7" t="s">
        <v>741</v>
      </c>
      <c r="E537" s="17">
        <v>620</v>
      </c>
      <c r="F537" s="20">
        <v>5.550581915846016E-2</v>
      </c>
      <c r="G537" s="20" t="s">
        <v>19</v>
      </c>
      <c r="H537" s="8">
        <v>7.0398164602337703</v>
      </c>
      <c r="I537" s="8" t="s">
        <v>20</v>
      </c>
      <c r="J537" s="8" t="s">
        <v>20</v>
      </c>
    </row>
    <row r="538" spans="1:10" ht="15" customHeight="1">
      <c r="A538" s="12" t="s">
        <v>795</v>
      </c>
      <c r="B538" s="8">
        <v>103541104</v>
      </c>
      <c r="C538" s="7" t="s">
        <v>796</v>
      </c>
      <c r="D538" s="7" t="s">
        <v>286</v>
      </c>
      <c r="E538" s="17">
        <v>621</v>
      </c>
      <c r="F538" s="20">
        <v>5.5595344673231871E-2</v>
      </c>
      <c r="G538" s="20" t="s">
        <v>20</v>
      </c>
      <c r="H538" s="8">
        <v>14.5290016264456</v>
      </c>
      <c r="I538" s="8" t="s">
        <v>20</v>
      </c>
      <c r="J538" s="8" t="s">
        <v>20</v>
      </c>
    </row>
    <row r="539" spans="1:10" ht="15" customHeight="1">
      <c r="A539" s="12" t="s">
        <v>797</v>
      </c>
      <c r="B539" s="8">
        <v>83371105</v>
      </c>
      <c r="C539" s="7" t="s">
        <v>798</v>
      </c>
      <c r="D539" s="7" t="s">
        <v>390</v>
      </c>
      <c r="E539" s="17">
        <v>623</v>
      </c>
      <c r="F539" s="20">
        <v>5.5774395702775294E-2</v>
      </c>
      <c r="G539" s="20" t="s">
        <v>20</v>
      </c>
      <c r="H539" s="8">
        <v>11.2464211036708</v>
      </c>
      <c r="I539" s="8" t="s">
        <v>20</v>
      </c>
      <c r="J539" s="8" t="s">
        <v>20</v>
      </c>
    </row>
    <row r="540" spans="1:10" ht="15" customHeight="1">
      <c r="A540" s="12" t="s">
        <v>799</v>
      </c>
      <c r="B540" s="8">
        <v>152762101</v>
      </c>
      <c r="C540" s="7" t="s">
        <v>99</v>
      </c>
      <c r="D540" s="7" t="s">
        <v>66</v>
      </c>
      <c r="E540" s="17">
        <v>625</v>
      </c>
      <c r="F540" s="20">
        <v>5.595344673231871E-2</v>
      </c>
      <c r="G540" s="20" t="s">
        <v>20</v>
      </c>
      <c r="H540" s="8">
        <v>25.060464929751902</v>
      </c>
      <c r="I540" s="8" t="s">
        <v>20</v>
      </c>
      <c r="J540" s="8" t="s">
        <v>20</v>
      </c>
    </row>
    <row r="541" spans="1:10" ht="15" customHeight="1">
      <c r="A541" s="12" t="s">
        <v>800</v>
      </c>
      <c r="B541" s="8">
        <v>103521103</v>
      </c>
      <c r="C541" s="7" t="s">
        <v>801</v>
      </c>
      <c r="D541" s="7" t="s">
        <v>31</v>
      </c>
      <c r="E541" s="17">
        <v>626</v>
      </c>
      <c r="F541" s="20">
        <v>5.6042972247090421E-2</v>
      </c>
      <c r="G541" s="20" t="s">
        <v>20</v>
      </c>
      <c r="H541" s="8">
        <v>30.601199077434</v>
      </c>
      <c r="I541" s="8" t="s">
        <v>20</v>
      </c>
      <c r="J541" s="8" t="s">
        <v>20</v>
      </c>
    </row>
    <row r="542" spans="1:10" ht="15" customHeight="1">
      <c r="A542" s="12" t="s">
        <v>802</v>
      </c>
      <c r="B542" s="8">
        <v>43201102</v>
      </c>
      <c r="C542" s="7" t="s">
        <v>803</v>
      </c>
      <c r="D542" s="7" t="s">
        <v>741</v>
      </c>
      <c r="E542" s="17">
        <v>627</v>
      </c>
      <c r="F542" s="20">
        <v>5.6132497761862132E-2</v>
      </c>
      <c r="G542" s="20" t="s">
        <v>20</v>
      </c>
      <c r="H542" s="8">
        <v>5.2099066519869099</v>
      </c>
      <c r="I542" s="8" t="s">
        <v>20</v>
      </c>
      <c r="J542" s="8" t="s">
        <v>20</v>
      </c>
    </row>
    <row r="543" spans="1:10" ht="15" customHeight="1">
      <c r="A543" s="12" t="s">
        <v>804</v>
      </c>
      <c r="B543" s="8">
        <v>83371107</v>
      </c>
      <c r="C543" s="7" t="s">
        <v>732</v>
      </c>
      <c r="D543" s="7" t="s">
        <v>390</v>
      </c>
      <c r="E543" s="17">
        <v>629</v>
      </c>
      <c r="F543" s="20">
        <v>5.6311548791405548E-2</v>
      </c>
      <c r="G543" s="20" t="s">
        <v>20</v>
      </c>
      <c r="H543" s="8">
        <v>5.6439965309409601</v>
      </c>
      <c r="I543" s="8" t="s">
        <v>20</v>
      </c>
      <c r="J543" s="8" t="s">
        <v>20</v>
      </c>
    </row>
    <row r="544" spans="1:10" ht="15" customHeight="1">
      <c r="A544" s="12" t="s">
        <v>805</v>
      </c>
      <c r="B544" s="8">
        <v>42661103</v>
      </c>
      <c r="C544" s="7" t="s">
        <v>806</v>
      </c>
      <c r="D544" s="7" t="s">
        <v>440</v>
      </c>
      <c r="E544" s="17">
        <v>631</v>
      </c>
      <c r="F544" s="20">
        <v>5.6490599820948971E-2</v>
      </c>
      <c r="G544" s="20" t="s">
        <v>20</v>
      </c>
      <c r="H544" s="8">
        <v>29.6770182206896</v>
      </c>
      <c r="I544" s="8" t="s">
        <v>20</v>
      </c>
      <c r="J544" s="8" t="s">
        <v>20</v>
      </c>
    </row>
    <row r="545" spans="1:10" ht="15" customHeight="1">
      <c r="A545" s="12" t="s">
        <v>807</v>
      </c>
      <c r="B545" s="8">
        <v>43071103</v>
      </c>
      <c r="C545" s="7" t="s">
        <v>808</v>
      </c>
      <c r="D545" s="7" t="s">
        <v>145</v>
      </c>
      <c r="E545" s="17">
        <v>632</v>
      </c>
      <c r="F545" s="20">
        <v>5.6580125335720682E-2</v>
      </c>
      <c r="G545" s="20" t="s">
        <v>20</v>
      </c>
      <c r="H545" s="8">
        <v>7.7117702714190601</v>
      </c>
      <c r="I545" s="8" t="s">
        <v>20</v>
      </c>
      <c r="J545" s="8" t="s">
        <v>20</v>
      </c>
    </row>
    <row r="546" spans="1:10" ht="15" customHeight="1">
      <c r="A546" s="12" t="s">
        <v>809</v>
      </c>
      <c r="B546" s="8">
        <v>152691103</v>
      </c>
      <c r="C546" s="7" t="s">
        <v>726</v>
      </c>
      <c r="D546" s="7" t="s">
        <v>94</v>
      </c>
      <c r="E546" s="17">
        <v>633</v>
      </c>
      <c r="F546" s="20">
        <v>5.6669650850492394E-2</v>
      </c>
      <c r="G546" s="20" t="s">
        <v>20</v>
      </c>
      <c r="H546" s="8">
        <v>5.8154781182539503</v>
      </c>
      <c r="I546" s="8" t="s">
        <v>20</v>
      </c>
      <c r="J546" s="8" t="s">
        <v>20</v>
      </c>
    </row>
    <row r="547" spans="1:10" ht="15" customHeight="1">
      <c r="A547" s="12" t="s">
        <v>810</v>
      </c>
      <c r="B547" s="8">
        <v>252192101</v>
      </c>
      <c r="C547" s="7" t="s">
        <v>300</v>
      </c>
      <c r="D547" s="7" t="s">
        <v>27</v>
      </c>
      <c r="E547" s="17">
        <v>634</v>
      </c>
      <c r="F547" s="20">
        <v>5.6759176365264098E-2</v>
      </c>
      <c r="G547" s="20" t="s">
        <v>20</v>
      </c>
      <c r="H547" s="8">
        <v>1.93299617163485</v>
      </c>
      <c r="I547" s="8" t="s">
        <v>20</v>
      </c>
      <c r="J547" s="8" t="s">
        <v>20</v>
      </c>
    </row>
    <row r="548" spans="1:10" ht="15" customHeight="1">
      <c r="A548" s="12" t="s">
        <v>811</v>
      </c>
      <c r="B548" s="8">
        <v>182631101</v>
      </c>
      <c r="C548" s="7" t="s">
        <v>812</v>
      </c>
      <c r="D548" s="7" t="s">
        <v>332</v>
      </c>
      <c r="E548" s="17">
        <v>635</v>
      </c>
      <c r="F548" s="20">
        <v>5.684870188003581E-2</v>
      </c>
      <c r="G548" s="20" t="s">
        <v>20</v>
      </c>
      <c r="H548" s="8">
        <v>20.4569707576875</v>
      </c>
      <c r="I548" s="8" t="s">
        <v>20</v>
      </c>
      <c r="J548" s="8" t="s">
        <v>20</v>
      </c>
    </row>
    <row r="549" spans="1:10" ht="15" customHeight="1">
      <c r="A549" s="12" t="s">
        <v>813</v>
      </c>
      <c r="B549" s="8">
        <v>103721101</v>
      </c>
      <c r="C549" s="7" t="s">
        <v>814</v>
      </c>
      <c r="D549" s="7" t="s">
        <v>31</v>
      </c>
      <c r="E549" s="17">
        <v>636</v>
      </c>
      <c r="F549" s="20">
        <v>5.6938227394807521E-2</v>
      </c>
      <c r="G549" s="20" t="s">
        <v>20</v>
      </c>
      <c r="H549" s="8">
        <v>6.6314245936123504</v>
      </c>
      <c r="I549" s="8" t="s">
        <v>20</v>
      </c>
      <c r="J549" s="8" t="s">
        <v>20</v>
      </c>
    </row>
    <row r="550" spans="1:10" ht="15" customHeight="1">
      <c r="A550" s="12" t="s">
        <v>815</v>
      </c>
      <c r="B550" s="8">
        <v>43291104</v>
      </c>
      <c r="C550" s="7" t="s">
        <v>816</v>
      </c>
      <c r="D550" s="7" t="s">
        <v>23</v>
      </c>
      <c r="E550" s="17">
        <v>637</v>
      </c>
      <c r="F550" s="20">
        <v>5.7027752909579232E-2</v>
      </c>
      <c r="G550" s="20" t="s">
        <v>20</v>
      </c>
      <c r="H550" s="8">
        <v>10.2757071094243</v>
      </c>
      <c r="I550" s="8" t="s">
        <v>20</v>
      </c>
      <c r="J550" s="8" t="s">
        <v>20</v>
      </c>
    </row>
    <row r="551" spans="1:10" ht="15" customHeight="1">
      <c r="A551" s="12" t="s">
        <v>817</v>
      </c>
      <c r="B551" s="8">
        <v>42681101</v>
      </c>
      <c r="C551" s="7" t="s">
        <v>818</v>
      </c>
      <c r="D551" s="7" t="s">
        <v>440</v>
      </c>
      <c r="E551" s="17">
        <v>638</v>
      </c>
      <c r="F551" s="20">
        <v>5.7117278424350937E-2</v>
      </c>
      <c r="G551" s="20" t="s">
        <v>28</v>
      </c>
      <c r="H551" s="8">
        <v>22.415372757951001</v>
      </c>
      <c r="I551" s="8" t="s">
        <v>20</v>
      </c>
      <c r="J551" s="8" t="s">
        <v>20</v>
      </c>
    </row>
    <row r="552" spans="1:10" ht="15" customHeight="1">
      <c r="A552" s="12" t="s">
        <v>819</v>
      </c>
      <c r="B552" s="8">
        <v>83432101</v>
      </c>
      <c r="C552" s="7" t="s">
        <v>820</v>
      </c>
      <c r="D552" s="7" t="s">
        <v>390</v>
      </c>
      <c r="E552" s="17">
        <v>639</v>
      </c>
      <c r="F552" s="20">
        <v>5.7206803939122648E-2</v>
      </c>
      <c r="G552" s="20" t="s">
        <v>20</v>
      </c>
      <c r="H552" s="8">
        <v>13.1469181424753</v>
      </c>
      <c r="I552" s="8" t="s">
        <v>20</v>
      </c>
      <c r="J552" s="8" t="s">
        <v>20</v>
      </c>
    </row>
    <row r="553" spans="1:10" ht="15" customHeight="1">
      <c r="A553" s="12" t="s">
        <v>821</v>
      </c>
      <c r="B553" s="8">
        <v>152481105</v>
      </c>
      <c r="C553" s="7" t="s">
        <v>403</v>
      </c>
      <c r="D553" s="7" t="s">
        <v>94</v>
      </c>
      <c r="E553" s="17">
        <v>640</v>
      </c>
      <c r="F553" s="20">
        <v>5.729632945389436E-2</v>
      </c>
      <c r="G553" s="20" t="s">
        <v>230</v>
      </c>
      <c r="H553" s="8">
        <v>24.651148551896298</v>
      </c>
      <c r="I553" s="8" t="s">
        <v>20</v>
      </c>
      <c r="J553" s="8" t="s">
        <v>20</v>
      </c>
    </row>
    <row r="554" spans="1:10" ht="15" customHeight="1">
      <c r="A554" s="12" t="s">
        <v>822</v>
      </c>
      <c r="B554" s="8">
        <v>83242111</v>
      </c>
      <c r="C554" s="7" t="s">
        <v>680</v>
      </c>
      <c r="D554" s="7" t="s">
        <v>390</v>
      </c>
      <c r="E554" s="17">
        <v>641</v>
      </c>
      <c r="F554" s="20">
        <v>5.7385854968666071E-2</v>
      </c>
      <c r="G554" s="20" t="s">
        <v>20</v>
      </c>
      <c r="H554" s="8">
        <v>29.2144517137999</v>
      </c>
      <c r="I554" s="8" t="s">
        <v>20</v>
      </c>
      <c r="J554" s="8" t="s">
        <v>20</v>
      </c>
    </row>
    <row r="555" spans="1:10" ht="15" customHeight="1">
      <c r="A555" s="12" t="s">
        <v>823</v>
      </c>
      <c r="B555" s="8">
        <v>182541101</v>
      </c>
      <c r="C555" s="7" t="s">
        <v>824</v>
      </c>
      <c r="D555" s="7" t="s">
        <v>332</v>
      </c>
      <c r="E555" s="17">
        <v>642</v>
      </c>
      <c r="F555" s="20">
        <v>5.7475380483437782E-2</v>
      </c>
      <c r="G555" s="20" t="s">
        <v>20</v>
      </c>
      <c r="H555" s="8">
        <v>25.261047605315401</v>
      </c>
      <c r="I555" s="8" t="s">
        <v>20</v>
      </c>
      <c r="J555" s="8" t="s">
        <v>20</v>
      </c>
    </row>
    <row r="556" spans="1:10" ht="15" customHeight="1">
      <c r="A556" s="12" t="s">
        <v>825</v>
      </c>
      <c r="B556" s="8">
        <v>162211101</v>
      </c>
      <c r="C556" s="7" t="s">
        <v>272</v>
      </c>
      <c r="D556" s="7" t="s">
        <v>108</v>
      </c>
      <c r="E556" s="17">
        <v>644</v>
      </c>
      <c r="F556" s="20">
        <v>5.7654431512981198E-2</v>
      </c>
      <c r="G556" s="20" t="s">
        <v>20</v>
      </c>
      <c r="H556" s="8">
        <v>19.5865798361136</v>
      </c>
      <c r="I556" s="8" t="s">
        <v>20</v>
      </c>
      <c r="J556" s="8" t="s">
        <v>20</v>
      </c>
    </row>
    <row r="557" spans="1:10" ht="15" customHeight="1">
      <c r="A557" s="12" t="s">
        <v>826</v>
      </c>
      <c r="B557" s="8">
        <v>182562102</v>
      </c>
      <c r="C557" s="7" t="s">
        <v>734</v>
      </c>
      <c r="D557" s="7" t="s">
        <v>266</v>
      </c>
      <c r="E557" s="17">
        <v>645</v>
      </c>
      <c r="F557" s="20">
        <v>5.774395702775291E-2</v>
      </c>
      <c r="G557" s="20" t="s">
        <v>20</v>
      </c>
      <c r="H557" s="8">
        <v>25.204417964618401</v>
      </c>
      <c r="I557" s="8" t="s">
        <v>20</v>
      </c>
      <c r="J557" s="8" t="s">
        <v>20</v>
      </c>
    </row>
    <row r="558" spans="1:10" ht="15" customHeight="1">
      <c r="A558" s="12" t="s">
        <v>827</v>
      </c>
      <c r="B558" s="8">
        <v>182391103</v>
      </c>
      <c r="C558" s="7" t="s">
        <v>785</v>
      </c>
      <c r="D558" s="7" t="s">
        <v>266</v>
      </c>
      <c r="E558" s="17">
        <v>646</v>
      </c>
      <c r="F558" s="20">
        <v>5.7833482542524621E-2</v>
      </c>
      <c r="G558" s="20" t="s">
        <v>20</v>
      </c>
      <c r="H558" s="8">
        <v>5.6722827069916804</v>
      </c>
      <c r="I558" s="8" t="s">
        <v>20</v>
      </c>
      <c r="J558" s="8" t="s">
        <v>20</v>
      </c>
    </row>
    <row r="559" spans="1:10" ht="15" customHeight="1">
      <c r="A559" s="12" t="s">
        <v>828</v>
      </c>
      <c r="B559" s="8">
        <v>82021101</v>
      </c>
      <c r="C559" s="7" t="s">
        <v>829</v>
      </c>
      <c r="D559" s="7" t="s">
        <v>390</v>
      </c>
      <c r="E559" s="17">
        <v>647</v>
      </c>
      <c r="F559" s="20">
        <v>5.7923008057296332E-2</v>
      </c>
      <c r="G559" s="20" t="s">
        <v>20</v>
      </c>
      <c r="H559" s="8">
        <v>1.90525290464129</v>
      </c>
      <c r="I559" s="8" t="s">
        <v>20</v>
      </c>
      <c r="J559" s="8" t="s">
        <v>20</v>
      </c>
    </row>
    <row r="560" spans="1:10" ht="15" customHeight="1">
      <c r="A560" s="12" t="s">
        <v>830</v>
      </c>
      <c r="B560" s="8">
        <v>43021102</v>
      </c>
      <c r="C560" s="7" t="s">
        <v>831</v>
      </c>
      <c r="D560" s="7" t="s">
        <v>741</v>
      </c>
      <c r="E560" s="17">
        <v>648</v>
      </c>
      <c r="F560" s="20">
        <v>5.8012533572068037E-2</v>
      </c>
      <c r="G560" s="20" t="s">
        <v>19</v>
      </c>
      <c r="H560" s="8">
        <v>1.2608263995242099</v>
      </c>
      <c r="I560" s="8" t="s">
        <v>20</v>
      </c>
      <c r="J560" s="8" t="s">
        <v>20</v>
      </c>
    </row>
    <row r="561" spans="1:10" ht="15" customHeight="1">
      <c r="A561" s="12" t="s">
        <v>832</v>
      </c>
      <c r="B561" s="8">
        <v>182941102</v>
      </c>
      <c r="C561" s="7" t="s">
        <v>833</v>
      </c>
      <c r="D561" s="7" t="s">
        <v>266</v>
      </c>
      <c r="E561" s="17">
        <v>649</v>
      </c>
      <c r="F561" s="20">
        <v>5.8102059086839748E-2</v>
      </c>
      <c r="G561" s="20" t="s">
        <v>20</v>
      </c>
      <c r="H561" s="8">
        <v>15.781559662317999</v>
      </c>
      <c r="I561" s="8" t="s">
        <v>20</v>
      </c>
      <c r="J561" s="8" t="s">
        <v>20</v>
      </c>
    </row>
    <row r="562" spans="1:10" ht="15" customHeight="1">
      <c r="A562" s="12" t="s">
        <v>834</v>
      </c>
      <c r="B562" s="8">
        <v>254421103</v>
      </c>
      <c r="C562" s="7" t="s">
        <v>53</v>
      </c>
      <c r="D562" s="7" t="s">
        <v>54</v>
      </c>
      <c r="E562" s="17">
        <v>651</v>
      </c>
      <c r="F562" s="20">
        <v>5.8281110116383171E-2</v>
      </c>
      <c r="G562" s="20" t="s">
        <v>230</v>
      </c>
      <c r="H562" s="8">
        <v>9.5969183110123595</v>
      </c>
      <c r="I562" s="8" t="s">
        <v>20</v>
      </c>
      <c r="J562" s="8" t="s">
        <v>20</v>
      </c>
    </row>
    <row r="563" spans="1:10" ht="15" customHeight="1">
      <c r="A563" s="12" t="s">
        <v>835</v>
      </c>
      <c r="B563" s="8">
        <v>152101101</v>
      </c>
      <c r="C563" s="7" t="s">
        <v>206</v>
      </c>
      <c r="D563" s="7" t="s">
        <v>82</v>
      </c>
      <c r="E563" s="17">
        <v>652</v>
      </c>
      <c r="F563" s="20">
        <v>5.8370635631154882E-2</v>
      </c>
      <c r="G563" s="20" t="s">
        <v>28</v>
      </c>
      <c r="H563" s="8">
        <v>18.488507976923401</v>
      </c>
      <c r="I563" s="8" t="s">
        <v>20</v>
      </c>
      <c r="J563" s="8" t="s">
        <v>20</v>
      </c>
    </row>
    <row r="564" spans="1:10" ht="15" customHeight="1">
      <c r="A564" s="12" t="s">
        <v>836</v>
      </c>
      <c r="B564" s="8">
        <v>163351702</v>
      </c>
      <c r="C564" s="7" t="s">
        <v>534</v>
      </c>
      <c r="D564" s="7" t="s">
        <v>72</v>
      </c>
      <c r="E564" s="17">
        <v>653</v>
      </c>
      <c r="F564" s="20">
        <v>5.8460161145926587E-2</v>
      </c>
      <c r="G564" s="20" t="s">
        <v>20</v>
      </c>
      <c r="H564" s="8">
        <v>20.707843818715101</v>
      </c>
      <c r="I564" s="8" t="s">
        <v>20</v>
      </c>
      <c r="J564" s="8" t="s">
        <v>20</v>
      </c>
    </row>
    <row r="565" spans="1:10" ht="15" customHeight="1">
      <c r="A565" s="12" t="s">
        <v>837</v>
      </c>
      <c r="B565" s="8">
        <v>83622105</v>
      </c>
      <c r="C565" s="7" t="s">
        <v>595</v>
      </c>
      <c r="D565" s="7" t="s">
        <v>596</v>
      </c>
      <c r="E565" s="17">
        <v>656</v>
      </c>
      <c r="F565" s="20">
        <v>5.8728737690241721E-2</v>
      </c>
      <c r="G565" s="20" t="s">
        <v>20</v>
      </c>
      <c r="H565" s="8">
        <v>2.65857458549119</v>
      </c>
      <c r="I565" s="8" t="s">
        <v>20</v>
      </c>
      <c r="J565" s="8" t="s">
        <v>20</v>
      </c>
    </row>
    <row r="566" spans="1:10" ht="15" customHeight="1">
      <c r="A566" s="12" t="s">
        <v>838</v>
      </c>
      <c r="B566" s="8">
        <v>103031101</v>
      </c>
      <c r="C566" s="7" t="s">
        <v>241</v>
      </c>
      <c r="D566" s="7" t="s">
        <v>42</v>
      </c>
      <c r="E566" s="17">
        <v>657</v>
      </c>
      <c r="F566" s="20">
        <v>5.8818263205013425E-2</v>
      </c>
      <c r="G566" s="20" t="s">
        <v>20</v>
      </c>
      <c r="H566" s="8">
        <v>16.146548118821499</v>
      </c>
      <c r="I566" s="8" t="s">
        <v>20</v>
      </c>
      <c r="J566" s="8" t="s">
        <v>20</v>
      </c>
    </row>
    <row r="567" spans="1:10" ht="15" customHeight="1">
      <c r="A567" s="12" t="s">
        <v>839</v>
      </c>
      <c r="B567" s="8">
        <v>163351702</v>
      </c>
      <c r="C567" s="7" t="s">
        <v>534</v>
      </c>
      <c r="D567" s="7" t="s">
        <v>72</v>
      </c>
      <c r="E567" s="17">
        <v>658</v>
      </c>
      <c r="F567" s="20">
        <v>5.8907788719785137E-2</v>
      </c>
      <c r="G567" s="20" t="s">
        <v>20</v>
      </c>
      <c r="H567" s="8">
        <v>10.5907409131274</v>
      </c>
      <c r="I567" s="8" t="s">
        <v>20</v>
      </c>
      <c r="J567" s="8" t="s">
        <v>20</v>
      </c>
    </row>
    <row r="568" spans="1:10" ht="15" customHeight="1">
      <c r="A568" s="12" t="s">
        <v>840</v>
      </c>
      <c r="B568" s="8">
        <v>14241101</v>
      </c>
      <c r="C568" s="7" t="s">
        <v>841</v>
      </c>
      <c r="D568" s="7" t="s">
        <v>842</v>
      </c>
      <c r="E568" s="17">
        <v>659</v>
      </c>
      <c r="F568" s="20">
        <v>5.8997314234556848E-2</v>
      </c>
      <c r="G568" s="20" t="s">
        <v>20</v>
      </c>
      <c r="H568" s="8">
        <v>4.9394550192070898</v>
      </c>
      <c r="I568" s="8" t="s">
        <v>20</v>
      </c>
      <c r="J568" s="8" t="s">
        <v>20</v>
      </c>
    </row>
    <row r="569" spans="1:10" ht="15" customHeight="1">
      <c r="A569" s="12" t="s">
        <v>843</v>
      </c>
      <c r="B569" s="8">
        <v>102541102</v>
      </c>
      <c r="C569" s="7" t="s">
        <v>844</v>
      </c>
      <c r="D569" s="7" t="s">
        <v>31</v>
      </c>
      <c r="E569" s="17">
        <v>660</v>
      </c>
      <c r="F569" s="20">
        <v>5.908683974932856E-2</v>
      </c>
      <c r="G569" s="20" t="s">
        <v>28</v>
      </c>
      <c r="H569" s="8">
        <v>3.33730643817294</v>
      </c>
      <c r="I569" s="8" t="s">
        <v>20</v>
      </c>
      <c r="J569" s="8" t="s">
        <v>20</v>
      </c>
    </row>
    <row r="570" spans="1:10" ht="15" customHeight="1">
      <c r="A570" s="12" t="s">
        <v>845</v>
      </c>
      <c r="B570" s="8">
        <v>182391103</v>
      </c>
      <c r="C570" s="7" t="s">
        <v>785</v>
      </c>
      <c r="D570" s="7" t="s">
        <v>266</v>
      </c>
      <c r="E570" s="17">
        <v>661</v>
      </c>
      <c r="F570" s="20">
        <v>5.9176365264100271E-2</v>
      </c>
      <c r="G570" s="20" t="s">
        <v>20</v>
      </c>
      <c r="H570" s="8">
        <v>2.4948775170613402</v>
      </c>
      <c r="I570" s="8" t="s">
        <v>20</v>
      </c>
      <c r="J570" s="8" t="s">
        <v>20</v>
      </c>
    </row>
    <row r="571" spans="1:10" ht="15" customHeight="1">
      <c r="A571" s="12" t="s">
        <v>846</v>
      </c>
      <c r="B571" s="8">
        <v>152481103</v>
      </c>
      <c r="C571" s="7" t="s">
        <v>136</v>
      </c>
      <c r="D571" s="7" t="s">
        <v>94</v>
      </c>
      <c r="E571" s="17">
        <v>662</v>
      </c>
      <c r="F571" s="20">
        <v>5.9265890778871975E-2</v>
      </c>
      <c r="G571" s="20" t="s">
        <v>24</v>
      </c>
      <c r="H571" s="8">
        <v>8.0108957986825509</v>
      </c>
      <c r="I571" s="8" t="s">
        <v>20</v>
      </c>
      <c r="J571" s="8" t="s">
        <v>20</v>
      </c>
    </row>
    <row r="572" spans="1:10" ht="15" customHeight="1">
      <c r="A572" s="12" t="s">
        <v>847</v>
      </c>
      <c r="B572" s="8">
        <v>152691104</v>
      </c>
      <c r="C572" s="7" t="s">
        <v>464</v>
      </c>
      <c r="D572" s="7" t="s">
        <v>94</v>
      </c>
      <c r="E572" s="17">
        <v>664</v>
      </c>
      <c r="F572" s="20">
        <v>5.9444941808415398E-2</v>
      </c>
      <c r="G572" s="20" t="s">
        <v>20</v>
      </c>
      <c r="H572" s="8">
        <v>19.981324302875301</v>
      </c>
      <c r="I572" s="8" t="s">
        <v>20</v>
      </c>
      <c r="J572" s="8" t="s">
        <v>20</v>
      </c>
    </row>
    <row r="573" spans="1:10" ht="15" customHeight="1">
      <c r="A573" s="12" t="s">
        <v>848</v>
      </c>
      <c r="B573" s="8">
        <v>83392110</v>
      </c>
      <c r="C573" s="7" t="s">
        <v>389</v>
      </c>
      <c r="D573" s="7" t="s">
        <v>390</v>
      </c>
      <c r="E573" s="17">
        <v>666</v>
      </c>
      <c r="F573" s="20">
        <v>5.9623992837958821E-2</v>
      </c>
      <c r="G573" s="20" t="s">
        <v>20</v>
      </c>
      <c r="H573" s="8">
        <v>24.805131970525</v>
      </c>
      <c r="I573" s="8" t="s">
        <v>20</v>
      </c>
      <c r="J573" s="8" t="s">
        <v>20</v>
      </c>
    </row>
    <row r="574" spans="1:10" ht="15" customHeight="1">
      <c r="A574" s="12" t="s">
        <v>849</v>
      </c>
      <c r="B574" s="8">
        <v>43071103</v>
      </c>
      <c r="C574" s="7" t="s">
        <v>808</v>
      </c>
      <c r="D574" s="7" t="s">
        <v>145</v>
      </c>
      <c r="E574" s="17">
        <v>667</v>
      </c>
      <c r="F574" s="20">
        <v>5.9713518352730525E-2</v>
      </c>
      <c r="G574" s="20" t="s">
        <v>20</v>
      </c>
      <c r="H574" s="8">
        <v>6.7892629081895599</v>
      </c>
      <c r="I574" s="8" t="s">
        <v>20</v>
      </c>
      <c r="J574" s="8" t="s">
        <v>20</v>
      </c>
    </row>
    <row r="575" spans="1:10" ht="15" customHeight="1">
      <c r="A575" s="12" t="s">
        <v>850</v>
      </c>
      <c r="B575" s="8">
        <v>153662102</v>
      </c>
      <c r="C575" s="7" t="s">
        <v>68</v>
      </c>
      <c r="D575" s="7" t="s">
        <v>66</v>
      </c>
      <c r="E575" s="17">
        <v>668</v>
      </c>
      <c r="F575" s="20">
        <v>5.9803043867502237E-2</v>
      </c>
      <c r="G575" s="20" t="s">
        <v>20</v>
      </c>
      <c r="H575" s="8">
        <v>9.6784410030974595</v>
      </c>
      <c r="I575" s="8" t="s">
        <v>20</v>
      </c>
      <c r="J575" s="8" t="s">
        <v>20</v>
      </c>
    </row>
    <row r="576" spans="1:10" ht="15" customHeight="1">
      <c r="A576" s="12" t="s">
        <v>851</v>
      </c>
      <c r="B576" s="8">
        <v>182541101</v>
      </c>
      <c r="C576" s="7" t="s">
        <v>824</v>
      </c>
      <c r="D576" s="7" t="s">
        <v>332</v>
      </c>
      <c r="E576" s="17">
        <v>669</v>
      </c>
      <c r="F576" s="20">
        <v>5.9892569382273948E-2</v>
      </c>
      <c r="G576" s="20" t="s">
        <v>20</v>
      </c>
      <c r="H576" s="8">
        <v>21.790748671642302</v>
      </c>
      <c r="I576" s="8" t="s">
        <v>20</v>
      </c>
      <c r="J576" s="8" t="s">
        <v>20</v>
      </c>
    </row>
    <row r="577" spans="1:10" ht="15" customHeight="1">
      <c r="A577" s="12" t="s">
        <v>852</v>
      </c>
      <c r="B577" s="8">
        <v>102911107</v>
      </c>
      <c r="C577" s="7" t="s">
        <v>410</v>
      </c>
      <c r="D577" s="7" t="s">
        <v>42</v>
      </c>
      <c r="E577" s="17">
        <v>670</v>
      </c>
      <c r="F577" s="20">
        <v>5.998209489704566E-2</v>
      </c>
      <c r="G577" s="20" t="s">
        <v>20</v>
      </c>
      <c r="H577" s="8">
        <v>25.3115293697381</v>
      </c>
      <c r="I577" s="8" t="s">
        <v>20</v>
      </c>
      <c r="J577" s="8" t="s">
        <v>20</v>
      </c>
    </row>
    <row r="578" spans="1:10" ht="15" customHeight="1">
      <c r="A578" s="12" t="s">
        <v>853</v>
      </c>
      <c r="B578" s="8">
        <v>254061102</v>
      </c>
      <c r="C578" s="7" t="s">
        <v>632</v>
      </c>
      <c r="D578" s="7" t="s">
        <v>45</v>
      </c>
      <c r="E578" s="17">
        <v>671</v>
      </c>
      <c r="F578" s="20">
        <v>6.0071620411817371E-2</v>
      </c>
      <c r="G578" s="20" t="s">
        <v>20</v>
      </c>
      <c r="H578" s="8">
        <v>1.71062009386474</v>
      </c>
      <c r="I578" s="8" t="s">
        <v>20</v>
      </c>
      <c r="J578" s="8" t="s">
        <v>20</v>
      </c>
    </row>
    <row r="579" spans="1:10" ht="15" customHeight="1">
      <c r="A579" s="12" t="s">
        <v>854</v>
      </c>
      <c r="B579" s="8">
        <v>182562102</v>
      </c>
      <c r="C579" s="7" t="s">
        <v>734</v>
      </c>
      <c r="D579" s="7" t="s">
        <v>266</v>
      </c>
      <c r="E579" s="17">
        <v>672</v>
      </c>
      <c r="F579" s="20">
        <v>6.0161145926589076E-2</v>
      </c>
      <c r="G579" s="20" t="s">
        <v>28</v>
      </c>
      <c r="H579" s="8">
        <v>39.8283911483392</v>
      </c>
      <c r="I579" s="8" t="s">
        <v>20</v>
      </c>
      <c r="J579" s="8" t="s">
        <v>20</v>
      </c>
    </row>
    <row r="580" spans="1:10" ht="15" customHeight="1">
      <c r="A580" s="12" t="s">
        <v>855</v>
      </c>
      <c r="B580" s="8">
        <v>42561107</v>
      </c>
      <c r="C580" s="7" t="s">
        <v>856</v>
      </c>
      <c r="D580" s="7" t="s">
        <v>145</v>
      </c>
      <c r="E580" s="17">
        <v>674</v>
      </c>
      <c r="F580" s="20">
        <v>6.0340196956132498E-2</v>
      </c>
      <c r="G580" s="20" t="s">
        <v>20</v>
      </c>
      <c r="H580" s="8">
        <v>10.257260113514</v>
      </c>
      <c r="I580" s="8" t="s">
        <v>20</v>
      </c>
      <c r="J580" s="8" t="s">
        <v>20</v>
      </c>
    </row>
    <row r="581" spans="1:10" ht="15" customHeight="1">
      <c r="A581" s="12" t="s">
        <v>857</v>
      </c>
      <c r="B581" s="8">
        <v>182031103</v>
      </c>
      <c r="C581" s="7" t="s">
        <v>858</v>
      </c>
      <c r="D581" s="7" t="s">
        <v>266</v>
      </c>
      <c r="E581" s="17">
        <v>675</v>
      </c>
      <c r="F581" s="20">
        <v>6.042972247090421E-2</v>
      </c>
      <c r="G581" s="20" t="s">
        <v>20</v>
      </c>
      <c r="H581" s="8">
        <v>22.022630199973499</v>
      </c>
      <c r="I581" s="8" t="s">
        <v>20</v>
      </c>
      <c r="J581" s="8" t="s">
        <v>20</v>
      </c>
    </row>
    <row r="582" spans="1:10" ht="15" customHeight="1">
      <c r="A582" s="12" t="s">
        <v>859</v>
      </c>
      <c r="B582" s="8">
        <v>163351705</v>
      </c>
      <c r="C582" s="7" t="s">
        <v>602</v>
      </c>
      <c r="D582" s="7" t="s">
        <v>72</v>
      </c>
      <c r="E582" s="17">
        <v>676</v>
      </c>
      <c r="F582" s="20">
        <v>6.0519247985675921E-2</v>
      </c>
      <c r="G582" s="20" t="s">
        <v>20</v>
      </c>
      <c r="H582" s="8">
        <v>26.170043078651901</v>
      </c>
      <c r="I582" s="8" t="s">
        <v>20</v>
      </c>
      <c r="J582" s="8" t="s">
        <v>20</v>
      </c>
    </row>
    <row r="583" spans="1:10" ht="15" customHeight="1">
      <c r="A583" s="12" t="s">
        <v>860</v>
      </c>
      <c r="B583" s="8">
        <v>254151101</v>
      </c>
      <c r="C583" s="7" t="s">
        <v>444</v>
      </c>
      <c r="D583" s="7" t="s">
        <v>45</v>
      </c>
      <c r="E583" s="17">
        <v>677</v>
      </c>
      <c r="F583" s="20">
        <v>6.0608773500447626E-2</v>
      </c>
      <c r="G583" s="20" t="s">
        <v>24</v>
      </c>
      <c r="H583" s="8">
        <v>3.1837815137981802</v>
      </c>
      <c r="I583" s="8" t="s">
        <v>20</v>
      </c>
      <c r="J583" s="8" t="s">
        <v>20</v>
      </c>
    </row>
    <row r="584" spans="1:10" ht="15" customHeight="1">
      <c r="A584" s="12" t="s">
        <v>861</v>
      </c>
      <c r="B584" s="8">
        <v>43411101</v>
      </c>
      <c r="C584" s="7" t="s">
        <v>473</v>
      </c>
      <c r="D584" s="7" t="s">
        <v>440</v>
      </c>
      <c r="E584" s="17">
        <v>678</v>
      </c>
      <c r="F584" s="20">
        <v>6.0698299015219337E-2</v>
      </c>
      <c r="G584" s="20" t="s">
        <v>20</v>
      </c>
      <c r="H584" s="8">
        <v>33.295800443126701</v>
      </c>
      <c r="I584" s="8" t="s">
        <v>20</v>
      </c>
      <c r="J584" s="8" t="s">
        <v>20</v>
      </c>
    </row>
    <row r="585" spans="1:10" ht="15" customHeight="1">
      <c r="A585" s="12" t="s">
        <v>862</v>
      </c>
      <c r="B585" s="8">
        <v>43191101</v>
      </c>
      <c r="C585" s="7" t="s">
        <v>88</v>
      </c>
      <c r="D585" s="7" t="s">
        <v>34</v>
      </c>
      <c r="E585" s="17">
        <v>679</v>
      </c>
      <c r="F585" s="20">
        <v>6.0787824529991048E-2</v>
      </c>
      <c r="G585" s="20" t="s">
        <v>28</v>
      </c>
      <c r="H585" s="8">
        <v>11.717550617133501</v>
      </c>
      <c r="I585" s="8" t="s">
        <v>20</v>
      </c>
      <c r="J585" s="8" t="s">
        <v>20</v>
      </c>
    </row>
    <row r="586" spans="1:10" ht="15" customHeight="1">
      <c r="A586" s="12" t="s">
        <v>863</v>
      </c>
      <c r="B586" s="8">
        <v>42031124</v>
      </c>
      <c r="C586" s="7" t="s">
        <v>791</v>
      </c>
      <c r="D586" s="7" t="s">
        <v>741</v>
      </c>
      <c r="E586" s="17">
        <v>680</v>
      </c>
      <c r="F586" s="20">
        <v>6.087735004476276E-2</v>
      </c>
      <c r="G586" s="20" t="s">
        <v>19</v>
      </c>
      <c r="H586" s="8">
        <v>7.7260905969523197</v>
      </c>
      <c r="I586" s="8" t="s">
        <v>20</v>
      </c>
      <c r="J586" s="8" t="s">
        <v>20</v>
      </c>
    </row>
    <row r="587" spans="1:10" ht="15" customHeight="1">
      <c r="A587" s="12" t="s">
        <v>864</v>
      </c>
      <c r="B587" s="8">
        <v>163201101</v>
      </c>
      <c r="C587" s="7" t="s">
        <v>181</v>
      </c>
      <c r="D587" s="7" t="s">
        <v>18</v>
      </c>
      <c r="E587" s="17">
        <v>681</v>
      </c>
      <c r="F587" s="20">
        <v>6.0966875559534464E-2</v>
      </c>
      <c r="G587" s="20" t="s">
        <v>19</v>
      </c>
      <c r="H587" s="8">
        <v>1.0989684450371</v>
      </c>
      <c r="I587" s="8" t="s">
        <v>20</v>
      </c>
      <c r="J587" s="8" t="s">
        <v>20</v>
      </c>
    </row>
    <row r="588" spans="1:10" ht="15" customHeight="1">
      <c r="A588" s="12" t="s">
        <v>865</v>
      </c>
      <c r="B588" s="8">
        <v>42821101</v>
      </c>
      <c r="C588" s="7" t="s">
        <v>866</v>
      </c>
      <c r="D588" s="7" t="s">
        <v>145</v>
      </c>
      <c r="E588" s="17">
        <v>682</v>
      </c>
      <c r="F588" s="20">
        <v>6.1056401074306176E-2</v>
      </c>
      <c r="G588" s="20" t="s">
        <v>20</v>
      </c>
      <c r="H588" s="8">
        <v>5.2094009723230696</v>
      </c>
      <c r="I588" s="8" t="s">
        <v>20</v>
      </c>
      <c r="J588" s="8" t="s">
        <v>20</v>
      </c>
    </row>
    <row r="589" spans="1:10" ht="15" customHeight="1">
      <c r="A589" s="12" t="s">
        <v>867</v>
      </c>
      <c r="B589" s="8">
        <v>43432102</v>
      </c>
      <c r="C589" s="7" t="s">
        <v>634</v>
      </c>
      <c r="D589" s="7" t="s">
        <v>23</v>
      </c>
      <c r="E589" s="17">
        <v>683</v>
      </c>
      <c r="F589" s="20">
        <v>6.1145926589077887E-2</v>
      </c>
      <c r="G589" s="20" t="s">
        <v>20</v>
      </c>
      <c r="H589" s="8">
        <v>5.5586040662912</v>
      </c>
      <c r="I589" s="8" t="s">
        <v>20</v>
      </c>
      <c r="J589" s="8" t="s">
        <v>20</v>
      </c>
    </row>
    <row r="590" spans="1:10" ht="15" customHeight="1">
      <c r="A590" s="12" t="s">
        <v>868</v>
      </c>
      <c r="B590" s="8">
        <v>103441101</v>
      </c>
      <c r="C590" s="7" t="s">
        <v>628</v>
      </c>
      <c r="D590" s="7" t="s">
        <v>31</v>
      </c>
      <c r="E590" s="17">
        <v>687</v>
      </c>
      <c r="F590" s="20">
        <v>6.1504028648164726E-2</v>
      </c>
      <c r="G590" s="20" t="s">
        <v>20</v>
      </c>
      <c r="H590" s="8">
        <v>1.4938167562448399</v>
      </c>
      <c r="I590" s="8" t="s">
        <v>20</v>
      </c>
      <c r="J590" s="8" t="s">
        <v>20</v>
      </c>
    </row>
    <row r="591" spans="1:10" ht="15" customHeight="1">
      <c r="A591" s="12" t="s">
        <v>869</v>
      </c>
      <c r="B591" s="8">
        <v>152481103</v>
      </c>
      <c r="C591" s="7" t="s">
        <v>136</v>
      </c>
      <c r="D591" s="7" t="s">
        <v>94</v>
      </c>
      <c r="E591" s="17">
        <v>688</v>
      </c>
      <c r="F591" s="20">
        <v>6.1593554162936437E-2</v>
      </c>
      <c r="G591" s="20" t="s">
        <v>20</v>
      </c>
      <c r="H591" s="8">
        <v>10.9398402010177</v>
      </c>
      <c r="I591" s="8" t="s">
        <v>20</v>
      </c>
      <c r="J591" s="8" t="s">
        <v>20</v>
      </c>
    </row>
    <row r="592" spans="1:10" ht="15" customHeight="1">
      <c r="A592" s="12" t="s">
        <v>870</v>
      </c>
      <c r="B592" s="8">
        <v>82021106</v>
      </c>
      <c r="C592" s="7" t="s">
        <v>552</v>
      </c>
      <c r="D592" s="7" t="s">
        <v>390</v>
      </c>
      <c r="E592" s="17">
        <v>689</v>
      </c>
      <c r="F592" s="20">
        <v>6.1683079677708148E-2</v>
      </c>
      <c r="G592" s="20" t="s">
        <v>20</v>
      </c>
      <c r="H592" s="8">
        <v>2.7429920403960102</v>
      </c>
      <c r="I592" s="8" t="s">
        <v>20</v>
      </c>
      <c r="J592" s="8" t="s">
        <v>20</v>
      </c>
    </row>
    <row r="593" spans="1:10" ht="15" customHeight="1">
      <c r="A593" s="12" t="s">
        <v>871</v>
      </c>
      <c r="B593" s="8">
        <v>153132102</v>
      </c>
      <c r="C593" s="7" t="s">
        <v>93</v>
      </c>
      <c r="D593" s="7" t="s">
        <v>94</v>
      </c>
      <c r="E593" s="17">
        <v>690</v>
      </c>
      <c r="F593" s="20">
        <v>6.177260519247986E-2</v>
      </c>
      <c r="G593" s="20" t="s">
        <v>20</v>
      </c>
      <c r="H593" s="8">
        <v>41.842248847889998</v>
      </c>
      <c r="I593" s="8" t="s">
        <v>20</v>
      </c>
      <c r="J593" s="8" t="s">
        <v>20</v>
      </c>
    </row>
    <row r="594" spans="1:10" ht="15" customHeight="1">
      <c r="A594" s="12" t="s">
        <v>872</v>
      </c>
      <c r="B594" s="8">
        <v>43361103</v>
      </c>
      <c r="C594" s="7" t="s">
        <v>224</v>
      </c>
      <c r="D594" s="7" t="s">
        <v>34</v>
      </c>
      <c r="E594" s="17">
        <v>691</v>
      </c>
      <c r="F594" s="20">
        <v>6.1862130707251564E-2</v>
      </c>
      <c r="G594" s="20" t="s">
        <v>20</v>
      </c>
      <c r="H594" s="8">
        <v>43.60964382289</v>
      </c>
      <c r="I594" s="8" t="s">
        <v>20</v>
      </c>
      <c r="J594" s="8" t="s">
        <v>20</v>
      </c>
    </row>
    <row r="595" spans="1:10" ht="15" customHeight="1">
      <c r="A595" s="12" t="s">
        <v>873</v>
      </c>
      <c r="B595" s="8">
        <v>254151101</v>
      </c>
      <c r="C595" s="7" t="s">
        <v>444</v>
      </c>
      <c r="D595" s="7" t="s">
        <v>45</v>
      </c>
      <c r="E595" s="17">
        <v>692</v>
      </c>
      <c r="F595" s="20">
        <v>6.1951656222023276E-2</v>
      </c>
      <c r="G595" s="20" t="s">
        <v>28</v>
      </c>
      <c r="H595" s="8">
        <v>17.667187000657901</v>
      </c>
      <c r="I595" s="8" t="s">
        <v>20</v>
      </c>
      <c r="J595" s="8" t="s">
        <v>20</v>
      </c>
    </row>
    <row r="596" spans="1:10" ht="15" customHeight="1">
      <c r="A596" s="12" t="s">
        <v>874</v>
      </c>
      <c r="B596" s="8">
        <v>103611101</v>
      </c>
      <c r="C596" s="7" t="s">
        <v>157</v>
      </c>
      <c r="D596" s="7" t="s">
        <v>158</v>
      </c>
      <c r="E596" s="17">
        <v>693</v>
      </c>
      <c r="F596" s="20">
        <v>6.2041181736794987E-2</v>
      </c>
      <c r="G596" s="20" t="s">
        <v>20</v>
      </c>
      <c r="H596" s="8">
        <v>6.79301512700148</v>
      </c>
      <c r="I596" s="8" t="s">
        <v>20</v>
      </c>
      <c r="J596" s="8" t="s">
        <v>20</v>
      </c>
    </row>
    <row r="597" spans="1:10" ht="15" customHeight="1">
      <c r="A597" s="12" t="s">
        <v>875</v>
      </c>
      <c r="B597" s="8">
        <v>103331102</v>
      </c>
      <c r="C597" s="7" t="s">
        <v>668</v>
      </c>
      <c r="D597" s="7" t="s">
        <v>286</v>
      </c>
      <c r="E597" s="17">
        <v>694</v>
      </c>
      <c r="F597" s="20">
        <v>6.2130707251566698E-2</v>
      </c>
      <c r="G597" s="20" t="s">
        <v>28</v>
      </c>
      <c r="H597" s="8">
        <v>31.890585952722301</v>
      </c>
      <c r="I597" s="8" t="s">
        <v>20</v>
      </c>
      <c r="J597" s="8" t="s">
        <v>20</v>
      </c>
    </row>
    <row r="598" spans="1:10" ht="15" customHeight="1">
      <c r="A598" s="12" t="s">
        <v>876</v>
      </c>
      <c r="B598" s="8">
        <v>103091102</v>
      </c>
      <c r="C598" s="7" t="s">
        <v>96</v>
      </c>
      <c r="D598" s="7" t="s">
        <v>42</v>
      </c>
      <c r="E598" s="17">
        <v>696</v>
      </c>
      <c r="F598" s="20">
        <v>6.2309758281110114E-2</v>
      </c>
      <c r="G598" s="20" t="s">
        <v>20</v>
      </c>
      <c r="H598" s="8">
        <v>20.866260379361599</v>
      </c>
      <c r="I598" s="8" t="s">
        <v>20</v>
      </c>
      <c r="J598" s="8" t="s">
        <v>20</v>
      </c>
    </row>
    <row r="599" spans="1:10" ht="15" customHeight="1">
      <c r="A599" s="12" t="s">
        <v>877</v>
      </c>
      <c r="B599" s="8">
        <v>82021106</v>
      </c>
      <c r="C599" s="7" t="s">
        <v>552</v>
      </c>
      <c r="D599" s="7" t="s">
        <v>390</v>
      </c>
      <c r="E599" s="17">
        <v>697</v>
      </c>
      <c r="F599" s="20">
        <v>6.2399283795881826E-2</v>
      </c>
      <c r="G599" s="20" t="s">
        <v>20</v>
      </c>
      <c r="H599" s="8">
        <v>1.4933641853090101</v>
      </c>
      <c r="I599" s="8" t="s">
        <v>20</v>
      </c>
      <c r="J599" s="8" t="s">
        <v>20</v>
      </c>
    </row>
    <row r="600" spans="1:10" ht="15" customHeight="1">
      <c r="A600" s="12" t="s">
        <v>878</v>
      </c>
      <c r="B600" s="8">
        <v>43361102</v>
      </c>
      <c r="C600" s="7" t="s">
        <v>63</v>
      </c>
      <c r="D600" s="7" t="s">
        <v>34</v>
      </c>
      <c r="E600" s="17">
        <v>698</v>
      </c>
      <c r="F600" s="20">
        <v>6.2488809310653537E-2</v>
      </c>
      <c r="G600" s="20" t="s">
        <v>19</v>
      </c>
      <c r="H600" s="8">
        <v>7.4911659181015802</v>
      </c>
      <c r="I600" s="8" t="s">
        <v>20</v>
      </c>
      <c r="J600" s="8" t="s">
        <v>20</v>
      </c>
    </row>
    <row r="601" spans="1:10" ht="15" customHeight="1">
      <c r="A601" s="12" t="s">
        <v>879</v>
      </c>
      <c r="B601" s="8">
        <v>42821101</v>
      </c>
      <c r="C601" s="7" t="s">
        <v>866</v>
      </c>
      <c r="D601" s="7" t="s">
        <v>145</v>
      </c>
      <c r="E601" s="17">
        <v>699</v>
      </c>
      <c r="F601" s="20">
        <v>6.2578334825425241E-2</v>
      </c>
      <c r="G601" s="20" t="s">
        <v>20</v>
      </c>
      <c r="H601" s="8">
        <v>17.485800549667601</v>
      </c>
      <c r="I601" s="8" t="s">
        <v>20</v>
      </c>
      <c r="J601" s="8" t="s">
        <v>20</v>
      </c>
    </row>
    <row r="602" spans="1:10" ht="15" customHeight="1">
      <c r="A602" s="12" t="s">
        <v>880</v>
      </c>
      <c r="B602" s="8">
        <v>83371106</v>
      </c>
      <c r="C602" s="7" t="s">
        <v>881</v>
      </c>
      <c r="D602" s="7" t="s">
        <v>390</v>
      </c>
      <c r="E602" s="17">
        <v>700</v>
      </c>
      <c r="F602" s="20">
        <v>6.266786034019696E-2</v>
      </c>
      <c r="G602" s="20" t="s">
        <v>20</v>
      </c>
      <c r="H602" s="8">
        <v>8.2902843730058908</v>
      </c>
      <c r="I602" s="8" t="s">
        <v>20</v>
      </c>
      <c r="J602" s="8" t="s">
        <v>20</v>
      </c>
    </row>
    <row r="603" spans="1:10" ht="15" customHeight="1">
      <c r="A603" s="12" t="s">
        <v>882</v>
      </c>
      <c r="B603" s="8">
        <v>254421103</v>
      </c>
      <c r="C603" s="7" t="s">
        <v>53</v>
      </c>
      <c r="D603" s="7" t="s">
        <v>54</v>
      </c>
      <c r="E603" s="17">
        <v>701</v>
      </c>
      <c r="F603" s="20">
        <v>6.2757385854968664E-2</v>
      </c>
      <c r="G603" s="20" t="s">
        <v>20</v>
      </c>
      <c r="H603" s="8">
        <v>33.460394373981501</v>
      </c>
      <c r="I603" s="8" t="s">
        <v>20</v>
      </c>
      <c r="J603" s="8" t="s">
        <v>20</v>
      </c>
    </row>
    <row r="604" spans="1:10" ht="15" customHeight="1">
      <c r="A604" s="12" t="s">
        <v>883</v>
      </c>
      <c r="B604" s="8">
        <v>163692101</v>
      </c>
      <c r="C604" s="7" t="s">
        <v>884</v>
      </c>
      <c r="D604" s="7" t="s">
        <v>108</v>
      </c>
      <c r="E604" s="17">
        <v>702</v>
      </c>
      <c r="F604" s="20">
        <v>6.2846911369740383E-2</v>
      </c>
      <c r="G604" s="20" t="s">
        <v>20</v>
      </c>
      <c r="H604" s="8">
        <v>5.4808313330478304</v>
      </c>
      <c r="I604" s="8" t="s">
        <v>20</v>
      </c>
      <c r="J604" s="8" t="s">
        <v>20</v>
      </c>
    </row>
    <row r="605" spans="1:10" ht="15" customHeight="1">
      <c r="A605" s="12" t="s">
        <v>885</v>
      </c>
      <c r="B605" s="8">
        <v>182541103</v>
      </c>
      <c r="C605" s="7" t="s">
        <v>581</v>
      </c>
      <c r="D605" s="7" t="s">
        <v>332</v>
      </c>
      <c r="E605" s="17">
        <v>703</v>
      </c>
      <c r="F605" s="20">
        <v>6.2936436884512087E-2</v>
      </c>
      <c r="G605" s="20" t="s">
        <v>20</v>
      </c>
      <c r="H605" s="8">
        <v>5.6643091799455201</v>
      </c>
      <c r="I605" s="8" t="s">
        <v>20</v>
      </c>
      <c r="J605" s="8" t="s">
        <v>20</v>
      </c>
    </row>
    <row r="606" spans="1:10" ht="15" customHeight="1">
      <c r="A606" s="12" t="s">
        <v>886</v>
      </c>
      <c r="B606" s="8">
        <v>102541101</v>
      </c>
      <c r="C606" s="7" t="s">
        <v>396</v>
      </c>
      <c r="D606" s="7" t="s">
        <v>286</v>
      </c>
      <c r="E606" s="17">
        <v>704</v>
      </c>
      <c r="F606" s="20">
        <v>6.3025962399283791E-2</v>
      </c>
      <c r="G606" s="20" t="s">
        <v>28</v>
      </c>
      <c r="H606" s="8">
        <v>25.830753238059</v>
      </c>
      <c r="I606" s="8">
        <v>23.724503238059</v>
      </c>
      <c r="J606" s="8">
        <v>2024</v>
      </c>
    </row>
    <row r="607" spans="1:10" ht="15" customHeight="1">
      <c r="A607" s="12" t="s">
        <v>887</v>
      </c>
      <c r="B607" s="8">
        <v>82021106</v>
      </c>
      <c r="C607" s="7" t="s">
        <v>552</v>
      </c>
      <c r="D607" s="7" t="s">
        <v>390</v>
      </c>
      <c r="E607" s="17">
        <v>705</v>
      </c>
      <c r="F607" s="20">
        <v>6.311548791405551E-2</v>
      </c>
      <c r="G607" s="20" t="s">
        <v>20</v>
      </c>
      <c r="H607" s="8">
        <v>12.648640223798299</v>
      </c>
      <c r="I607" s="8" t="s">
        <v>20</v>
      </c>
      <c r="J607" s="8" t="s">
        <v>20</v>
      </c>
    </row>
    <row r="608" spans="1:10" ht="15" customHeight="1">
      <c r="A608" s="12" t="s">
        <v>888</v>
      </c>
      <c r="B608" s="8">
        <v>82841101</v>
      </c>
      <c r="C608" s="7" t="s">
        <v>889</v>
      </c>
      <c r="D608" s="7" t="s">
        <v>596</v>
      </c>
      <c r="E608" s="17">
        <v>706</v>
      </c>
      <c r="F608" s="20">
        <v>6.3205013428827214E-2</v>
      </c>
      <c r="G608" s="20" t="s">
        <v>20</v>
      </c>
      <c r="H608" s="8">
        <v>5.0525545193053896</v>
      </c>
      <c r="I608" s="8" t="s">
        <v>20</v>
      </c>
      <c r="J608" s="8" t="s">
        <v>20</v>
      </c>
    </row>
    <row r="609" spans="1:10" ht="15" customHeight="1">
      <c r="A609" s="12" t="s">
        <v>890</v>
      </c>
      <c r="B609" s="8">
        <v>42031124</v>
      </c>
      <c r="C609" s="7" t="s">
        <v>791</v>
      </c>
      <c r="D609" s="7" t="s">
        <v>741</v>
      </c>
      <c r="E609" s="17">
        <v>707</v>
      </c>
      <c r="F609" s="20">
        <v>6.3294538943598933E-2</v>
      </c>
      <c r="G609" s="20" t="s">
        <v>19</v>
      </c>
      <c r="H609" s="8">
        <v>4.4768007026130903</v>
      </c>
      <c r="I609" s="8" t="s">
        <v>20</v>
      </c>
      <c r="J609" s="8" t="s">
        <v>20</v>
      </c>
    </row>
    <row r="610" spans="1:10" ht="15" customHeight="1">
      <c r="A610" s="12" t="s">
        <v>891</v>
      </c>
      <c r="B610" s="8">
        <v>152481105</v>
      </c>
      <c r="C610" s="7" t="s">
        <v>403</v>
      </c>
      <c r="D610" s="7" t="s">
        <v>94</v>
      </c>
      <c r="E610" s="17">
        <v>708</v>
      </c>
      <c r="F610" s="20">
        <v>6.3384064458370637E-2</v>
      </c>
      <c r="G610" s="20" t="s">
        <v>24</v>
      </c>
      <c r="H610" s="8">
        <v>10.9897918900572</v>
      </c>
      <c r="I610" s="8" t="s">
        <v>20</v>
      </c>
      <c r="J610" s="8" t="s">
        <v>20</v>
      </c>
    </row>
    <row r="611" spans="1:10" ht="15" customHeight="1">
      <c r="A611" s="12" t="s">
        <v>892</v>
      </c>
      <c r="B611" s="8">
        <v>24131102</v>
      </c>
      <c r="C611" s="7" t="s">
        <v>893</v>
      </c>
      <c r="D611" s="7" t="s">
        <v>894</v>
      </c>
      <c r="E611" s="17">
        <v>709</v>
      </c>
      <c r="F611" s="20">
        <v>6.3473589973142341E-2</v>
      </c>
      <c r="G611" s="20" t="s">
        <v>20</v>
      </c>
      <c r="H611" s="8">
        <v>3.3532203027440701</v>
      </c>
      <c r="I611" s="8" t="s">
        <v>20</v>
      </c>
      <c r="J611" s="8" t="s">
        <v>20</v>
      </c>
    </row>
    <row r="612" spans="1:10" ht="15" customHeight="1">
      <c r="A612" s="12" t="s">
        <v>895</v>
      </c>
      <c r="B612" s="8">
        <v>63681102</v>
      </c>
      <c r="C612" s="7" t="s">
        <v>360</v>
      </c>
      <c r="D612" s="7" t="s">
        <v>361</v>
      </c>
      <c r="E612" s="17">
        <v>712</v>
      </c>
      <c r="F612" s="20">
        <v>6.3742166517457469E-2</v>
      </c>
      <c r="G612" s="20" t="s">
        <v>28</v>
      </c>
      <c r="H612" s="8">
        <v>11.8344886878544</v>
      </c>
      <c r="I612" s="8" t="s">
        <v>20</v>
      </c>
      <c r="J612" s="8" t="s">
        <v>20</v>
      </c>
    </row>
    <row r="613" spans="1:10" ht="15" customHeight="1">
      <c r="A613" s="12" t="s">
        <v>896</v>
      </c>
      <c r="B613" s="8">
        <v>163661702</v>
      </c>
      <c r="C613" s="7" t="s">
        <v>314</v>
      </c>
      <c r="D613" s="7" t="s">
        <v>72</v>
      </c>
      <c r="E613" s="17">
        <v>713</v>
      </c>
      <c r="F613" s="20">
        <v>6.3831692032229187E-2</v>
      </c>
      <c r="G613" s="20" t="s">
        <v>20</v>
      </c>
      <c r="H613" s="8">
        <v>5.73791139160965</v>
      </c>
      <c r="I613" s="8" t="s">
        <v>20</v>
      </c>
      <c r="J613" s="8" t="s">
        <v>20</v>
      </c>
    </row>
    <row r="614" spans="1:10" ht="15" customHeight="1">
      <c r="A614" s="12" t="s">
        <v>897</v>
      </c>
      <c r="B614" s="8">
        <v>254452102</v>
      </c>
      <c r="C614" s="7" t="s">
        <v>141</v>
      </c>
      <c r="D614" s="7" t="s">
        <v>27</v>
      </c>
      <c r="E614" s="17">
        <v>714</v>
      </c>
      <c r="F614" s="20">
        <v>6.3921217547000891E-2</v>
      </c>
      <c r="G614" s="20" t="s">
        <v>20</v>
      </c>
      <c r="H614" s="8">
        <v>36.039839609428597</v>
      </c>
      <c r="I614" s="8" t="s">
        <v>20</v>
      </c>
      <c r="J614" s="8" t="s">
        <v>20</v>
      </c>
    </row>
    <row r="615" spans="1:10" ht="15" customHeight="1">
      <c r="A615" s="12" t="s">
        <v>898</v>
      </c>
      <c r="B615" s="8">
        <v>152691103</v>
      </c>
      <c r="C615" s="7" t="s">
        <v>726</v>
      </c>
      <c r="D615" s="7" t="s">
        <v>94</v>
      </c>
      <c r="E615" s="17">
        <v>715</v>
      </c>
      <c r="F615" s="20">
        <v>6.401074306177261E-2</v>
      </c>
      <c r="G615" s="20" t="s">
        <v>20</v>
      </c>
      <c r="H615" s="8">
        <v>39.980888011232899</v>
      </c>
      <c r="I615" s="8" t="s">
        <v>20</v>
      </c>
      <c r="J615" s="8" t="s">
        <v>20</v>
      </c>
    </row>
    <row r="616" spans="1:10" ht="15" customHeight="1">
      <c r="A616" s="12" t="s">
        <v>899</v>
      </c>
      <c r="B616" s="8">
        <v>42251101</v>
      </c>
      <c r="C616" s="7" t="s">
        <v>678</v>
      </c>
      <c r="D616" s="7" t="s">
        <v>440</v>
      </c>
      <c r="E616" s="17">
        <v>716</v>
      </c>
      <c r="F616" s="20">
        <v>6.4100268576544314E-2</v>
      </c>
      <c r="G616" s="20" t="s">
        <v>20</v>
      </c>
      <c r="H616" s="8">
        <v>15.437539738416</v>
      </c>
      <c r="I616" s="8" t="s">
        <v>20</v>
      </c>
      <c r="J616" s="8" t="s">
        <v>20</v>
      </c>
    </row>
    <row r="617" spans="1:10" ht="15" customHeight="1">
      <c r="A617" s="12" t="s">
        <v>900</v>
      </c>
      <c r="B617" s="8">
        <v>182371111</v>
      </c>
      <c r="C617" s="7" t="s">
        <v>640</v>
      </c>
      <c r="D617" s="7" t="s">
        <v>266</v>
      </c>
      <c r="E617" s="17">
        <v>717</v>
      </c>
      <c r="F617" s="20">
        <v>6.4189794091316019E-2</v>
      </c>
      <c r="G617" s="20" t="s">
        <v>20</v>
      </c>
      <c r="H617" s="8">
        <v>48.9583947465512</v>
      </c>
      <c r="I617" s="8" t="s">
        <v>20</v>
      </c>
      <c r="J617" s="8" t="s">
        <v>20</v>
      </c>
    </row>
    <row r="618" spans="1:10" ht="15" customHeight="1">
      <c r="A618" s="12" t="s">
        <v>901</v>
      </c>
      <c r="B618" s="8">
        <v>152481105</v>
      </c>
      <c r="C618" s="7" t="s">
        <v>403</v>
      </c>
      <c r="D618" s="7" t="s">
        <v>94</v>
      </c>
      <c r="E618" s="17">
        <v>718</v>
      </c>
      <c r="F618" s="20">
        <v>6.4279319606087737E-2</v>
      </c>
      <c r="G618" s="20" t="s">
        <v>20</v>
      </c>
      <c r="H618" s="8">
        <v>34.280598978930897</v>
      </c>
      <c r="I618" s="8" t="s">
        <v>20</v>
      </c>
      <c r="J618" s="8" t="s">
        <v>20</v>
      </c>
    </row>
    <row r="619" spans="1:10" ht="15" customHeight="1">
      <c r="A619" s="12" t="s">
        <v>902</v>
      </c>
      <c r="B619" s="8">
        <v>153132102</v>
      </c>
      <c r="C619" s="7" t="s">
        <v>93</v>
      </c>
      <c r="D619" s="7" t="s">
        <v>94</v>
      </c>
      <c r="E619" s="17">
        <v>719</v>
      </c>
      <c r="F619" s="20">
        <v>6.4368845120859441E-2</v>
      </c>
      <c r="G619" s="20" t="s">
        <v>20</v>
      </c>
      <c r="H619" s="8">
        <v>28.425285545164801</v>
      </c>
      <c r="I619" s="8" t="s">
        <v>20</v>
      </c>
      <c r="J619" s="8" t="s">
        <v>20</v>
      </c>
    </row>
    <row r="620" spans="1:10" ht="15" customHeight="1">
      <c r="A620" s="12" t="s">
        <v>903</v>
      </c>
      <c r="B620" s="8">
        <v>153652109</v>
      </c>
      <c r="C620" s="7" t="s">
        <v>326</v>
      </c>
      <c r="D620" s="7" t="s">
        <v>66</v>
      </c>
      <c r="E620" s="17">
        <v>721</v>
      </c>
      <c r="F620" s="20">
        <v>6.4547896150402864E-2</v>
      </c>
      <c r="G620" s="20" t="s">
        <v>20</v>
      </c>
      <c r="H620" s="8">
        <v>40.912369133010699</v>
      </c>
      <c r="I620" s="8" t="s">
        <v>20</v>
      </c>
      <c r="J620" s="8" t="s">
        <v>20</v>
      </c>
    </row>
    <row r="621" spans="1:10" ht="15" customHeight="1">
      <c r="A621" s="12" t="s">
        <v>904</v>
      </c>
      <c r="B621" s="8">
        <v>83481110</v>
      </c>
      <c r="C621" s="7" t="s">
        <v>477</v>
      </c>
      <c r="D621" s="7" t="s">
        <v>390</v>
      </c>
      <c r="E621" s="17">
        <v>724</v>
      </c>
      <c r="F621" s="20">
        <v>6.4816472694717991E-2</v>
      </c>
      <c r="G621" s="20" t="s">
        <v>28</v>
      </c>
      <c r="H621" s="8">
        <v>11.521461837775099</v>
      </c>
      <c r="I621" s="8" t="s">
        <v>20</v>
      </c>
      <c r="J621" s="8" t="s">
        <v>20</v>
      </c>
    </row>
    <row r="622" spans="1:10" ht="15" customHeight="1">
      <c r="A622" s="12" t="s">
        <v>905</v>
      </c>
      <c r="B622" s="8">
        <v>254452101</v>
      </c>
      <c r="C622" s="7" t="s">
        <v>150</v>
      </c>
      <c r="D622" s="7" t="s">
        <v>27</v>
      </c>
      <c r="E622" s="17">
        <v>725</v>
      </c>
      <c r="F622" s="20">
        <v>6.490599820948971E-2</v>
      </c>
      <c r="G622" s="20" t="s">
        <v>28</v>
      </c>
      <c r="H622" s="8">
        <v>4.7410778586103204</v>
      </c>
      <c r="I622" s="8" t="s">
        <v>20</v>
      </c>
      <c r="J622" s="8" t="s">
        <v>20</v>
      </c>
    </row>
    <row r="623" spans="1:10" ht="15" customHeight="1">
      <c r="A623" s="12" t="s">
        <v>906</v>
      </c>
      <c r="B623" s="8">
        <v>14692102</v>
      </c>
      <c r="C623" s="7" t="s">
        <v>907</v>
      </c>
      <c r="D623" s="7" t="s">
        <v>39</v>
      </c>
      <c r="E623" s="17">
        <v>726</v>
      </c>
      <c r="F623" s="20">
        <v>6.4995523724261414E-2</v>
      </c>
      <c r="G623" s="20" t="s">
        <v>20</v>
      </c>
      <c r="H623" s="8">
        <v>2.99906639063853</v>
      </c>
      <c r="I623" s="8" t="s">
        <v>20</v>
      </c>
      <c r="J623" s="8" t="s">
        <v>20</v>
      </c>
    </row>
    <row r="624" spans="1:10" ht="15" customHeight="1">
      <c r="A624" s="12" t="s">
        <v>908</v>
      </c>
      <c r="B624" s="8">
        <v>42951101</v>
      </c>
      <c r="C624" s="7" t="s">
        <v>909</v>
      </c>
      <c r="D624" s="7" t="s">
        <v>440</v>
      </c>
      <c r="E624" s="17">
        <v>727</v>
      </c>
      <c r="F624" s="20">
        <v>6.5085049239033119E-2</v>
      </c>
      <c r="G624" s="20" t="s">
        <v>20</v>
      </c>
      <c r="H624" s="8">
        <v>18.121953771895601</v>
      </c>
      <c r="I624" s="8" t="s">
        <v>20</v>
      </c>
      <c r="J624" s="8" t="s">
        <v>20</v>
      </c>
    </row>
    <row r="625" spans="1:10" ht="15" customHeight="1">
      <c r="A625" s="12" t="s">
        <v>910</v>
      </c>
      <c r="B625" s="8">
        <v>63801105</v>
      </c>
      <c r="C625" s="7" t="s">
        <v>911</v>
      </c>
      <c r="D625" s="7" t="s">
        <v>431</v>
      </c>
      <c r="E625" s="17">
        <v>728</v>
      </c>
      <c r="F625" s="20">
        <v>6.5174574753804837E-2</v>
      </c>
      <c r="G625" s="20" t="s">
        <v>28</v>
      </c>
      <c r="H625" s="8">
        <v>30.229394720725399</v>
      </c>
      <c r="I625" s="8" t="s">
        <v>20</v>
      </c>
      <c r="J625" s="8" t="s">
        <v>20</v>
      </c>
    </row>
    <row r="626" spans="1:10" ht="15" customHeight="1">
      <c r="A626" s="12" t="s">
        <v>912</v>
      </c>
      <c r="B626" s="8">
        <v>83481110</v>
      </c>
      <c r="C626" s="7" t="s">
        <v>477</v>
      </c>
      <c r="D626" s="7" t="s">
        <v>390</v>
      </c>
      <c r="E626" s="17">
        <v>729</v>
      </c>
      <c r="F626" s="20">
        <v>6.5264100268576541E-2</v>
      </c>
      <c r="G626" s="20" t="s">
        <v>20</v>
      </c>
      <c r="H626" s="8">
        <v>9.5996638178889402</v>
      </c>
      <c r="I626" s="8" t="s">
        <v>20</v>
      </c>
      <c r="J626" s="8" t="s">
        <v>20</v>
      </c>
    </row>
    <row r="627" spans="1:10" ht="15" customHeight="1">
      <c r="A627" s="12" t="s">
        <v>913</v>
      </c>
      <c r="B627" s="8">
        <v>152261106</v>
      </c>
      <c r="C627" s="7" t="s">
        <v>547</v>
      </c>
      <c r="D627" s="7" t="s">
        <v>66</v>
      </c>
      <c r="E627" s="17">
        <v>731</v>
      </c>
      <c r="F627" s="20">
        <v>6.5443151298119964E-2</v>
      </c>
      <c r="G627" s="20" t="s">
        <v>20</v>
      </c>
      <c r="H627" s="8">
        <v>4.9271667311989704</v>
      </c>
      <c r="I627" s="8" t="s">
        <v>20</v>
      </c>
      <c r="J627" s="8" t="s">
        <v>20</v>
      </c>
    </row>
    <row r="628" spans="1:10" ht="15" customHeight="1">
      <c r="A628" s="12" t="s">
        <v>914</v>
      </c>
      <c r="B628" s="8">
        <v>43071103</v>
      </c>
      <c r="C628" s="7" t="s">
        <v>808</v>
      </c>
      <c r="D628" s="7" t="s">
        <v>145</v>
      </c>
      <c r="E628" s="17">
        <v>732</v>
      </c>
      <c r="F628" s="20">
        <v>6.5532676812891669E-2</v>
      </c>
      <c r="G628" s="20" t="s">
        <v>20</v>
      </c>
      <c r="H628" s="8">
        <v>2.7616440811995102</v>
      </c>
      <c r="I628" s="8" t="s">
        <v>20</v>
      </c>
      <c r="J628" s="8" t="s">
        <v>20</v>
      </c>
    </row>
    <row r="629" spans="1:10" ht="15" customHeight="1">
      <c r="A629" s="12" t="s">
        <v>915</v>
      </c>
      <c r="B629" s="8">
        <v>12022215</v>
      </c>
      <c r="C629" s="7" t="s">
        <v>916</v>
      </c>
      <c r="D629" s="7" t="s">
        <v>39</v>
      </c>
      <c r="E629" s="17">
        <v>733</v>
      </c>
      <c r="F629" s="20">
        <v>6.5622202327663387E-2</v>
      </c>
      <c r="G629" s="20" t="s">
        <v>20</v>
      </c>
      <c r="H629" s="8">
        <v>2.0742229913420398</v>
      </c>
      <c r="I629" s="8" t="s">
        <v>20</v>
      </c>
      <c r="J629" s="8" t="s">
        <v>20</v>
      </c>
    </row>
    <row r="630" spans="1:10" ht="15" customHeight="1">
      <c r="A630" s="12" t="s">
        <v>917</v>
      </c>
      <c r="B630" s="8">
        <v>254151101</v>
      </c>
      <c r="C630" s="7" t="s">
        <v>444</v>
      </c>
      <c r="D630" s="7" t="s">
        <v>45</v>
      </c>
      <c r="E630" s="17">
        <v>734</v>
      </c>
      <c r="F630" s="20">
        <v>6.5711727842435091E-2</v>
      </c>
      <c r="G630" s="20" t="s">
        <v>24</v>
      </c>
      <c r="H630" s="8">
        <v>11.387467732628499</v>
      </c>
      <c r="I630" s="8" t="s">
        <v>20</v>
      </c>
      <c r="J630" s="8" t="s">
        <v>20</v>
      </c>
    </row>
    <row r="631" spans="1:10" ht="15" customHeight="1">
      <c r="A631" s="12" t="s">
        <v>918</v>
      </c>
      <c r="B631" s="8">
        <v>43311102</v>
      </c>
      <c r="C631" s="7" t="s">
        <v>101</v>
      </c>
      <c r="D631" s="7" t="s">
        <v>34</v>
      </c>
      <c r="E631" s="17">
        <v>735</v>
      </c>
      <c r="F631" s="20">
        <v>6.580125335720681E-2</v>
      </c>
      <c r="G631" s="20" t="s">
        <v>28</v>
      </c>
      <c r="H631" s="8">
        <v>7.2213192297540498</v>
      </c>
      <c r="I631" s="8" t="s">
        <v>20</v>
      </c>
      <c r="J631" s="8" t="s">
        <v>20</v>
      </c>
    </row>
    <row r="632" spans="1:10" ht="15" customHeight="1">
      <c r="A632" s="12" t="s">
        <v>919</v>
      </c>
      <c r="B632" s="8">
        <v>83622106</v>
      </c>
      <c r="C632" s="7" t="s">
        <v>708</v>
      </c>
      <c r="D632" s="7" t="s">
        <v>596</v>
      </c>
      <c r="E632" s="17">
        <v>737</v>
      </c>
      <c r="F632" s="20">
        <v>6.5980304386750219E-2</v>
      </c>
      <c r="G632" s="20" t="s">
        <v>20</v>
      </c>
      <c r="H632" s="8">
        <v>25.061808749354899</v>
      </c>
      <c r="I632" s="8" t="s">
        <v>20</v>
      </c>
      <c r="J632" s="8" t="s">
        <v>20</v>
      </c>
    </row>
    <row r="633" spans="1:10" ht="15" customHeight="1">
      <c r="A633" s="12" t="s">
        <v>920</v>
      </c>
      <c r="B633" s="8">
        <v>182541103</v>
      </c>
      <c r="C633" s="7" t="s">
        <v>581</v>
      </c>
      <c r="D633" s="7" t="s">
        <v>332</v>
      </c>
      <c r="E633" s="17">
        <v>738</v>
      </c>
      <c r="F633" s="20">
        <v>6.6069829901521937E-2</v>
      </c>
      <c r="G633" s="20" t="s">
        <v>20</v>
      </c>
      <c r="H633" s="8">
        <v>35.175986516084301</v>
      </c>
      <c r="I633" s="8" t="s">
        <v>20</v>
      </c>
      <c r="J633" s="8" t="s">
        <v>20</v>
      </c>
    </row>
    <row r="634" spans="1:10" ht="15" customHeight="1">
      <c r="A634" s="12" t="s">
        <v>921</v>
      </c>
      <c r="B634" s="8">
        <v>101321101</v>
      </c>
      <c r="C634" s="7" t="s">
        <v>434</v>
      </c>
      <c r="D634" s="7" t="s">
        <v>31</v>
      </c>
      <c r="E634" s="17">
        <v>740</v>
      </c>
      <c r="F634" s="20">
        <v>6.624888093106536E-2</v>
      </c>
      <c r="G634" s="20" t="s">
        <v>20</v>
      </c>
      <c r="H634" s="8">
        <v>5.3570959634871604</v>
      </c>
      <c r="I634" s="8" t="s">
        <v>20</v>
      </c>
      <c r="J634" s="8" t="s">
        <v>20</v>
      </c>
    </row>
    <row r="635" spans="1:10" ht="15" customHeight="1">
      <c r="A635" s="12" t="s">
        <v>922</v>
      </c>
      <c r="B635" s="8">
        <v>182611103</v>
      </c>
      <c r="C635" s="7" t="s">
        <v>428</v>
      </c>
      <c r="D635" s="7" t="s">
        <v>332</v>
      </c>
      <c r="E635" s="17">
        <v>742</v>
      </c>
      <c r="F635" s="20">
        <v>6.6427931960608769E-2</v>
      </c>
      <c r="G635" s="20" t="s">
        <v>28</v>
      </c>
      <c r="H635" s="8">
        <v>1.8588197075823401</v>
      </c>
      <c r="I635" s="8" t="s">
        <v>20</v>
      </c>
      <c r="J635" s="8" t="s">
        <v>20</v>
      </c>
    </row>
    <row r="636" spans="1:10" ht="15" customHeight="1">
      <c r="A636" s="12" t="s">
        <v>923</v>
      </c>
      <c r="B636" s="8">
        <v>182631104</v>
      </c>
      <c r="C636" s="7" t="s">
        <v>924</v>
      </c>
      <c r="D636" s="7" t="s">
        <v>332</v>
      </c>
      <c r="E636" s="17">
        <v>743</v>
      </c>
      <c r="F636" s="20">
        <v>6.6517457475380487E-2</v>
      </c>
      <c r="G636" s="20" t="s">
        <v>28</v>
      </c>
      <c r="H636" s="8">
        <v>8.4829726260695892</v>
      </c>
      <c r="I636" s="8" t="s">
        <v>20</v>
      </c>
      <c r="J636" s="8" t="s">
        <v>20</v>
      </c>
    </row>
    <row r="637" spans="1:10" ht="15" customHeight="1">
      <c r="A637" s="12" t="s">
        <v>925</v>
      </c>
      <c r="B637" s="8">
        <v>153132105</v>
      </c>
      <c r="C637" s="7" t="s">
        <v>926</v>
      </c>
      <c r="D637" s="7" t="s">
        <v>94</v>
      </c>
      <c r="E637" s="17">
        <v>744</v>
      </c>
      <c r="F637" s="20">
        <v>6.6606982990152191E-2</v>
      </c>
      <c r="G637" s="20" t="s">
        <v>20</v>
      </c>
      <c r="H637" s="8">
        <v>19.8730936478986</v>
      </c>
      <c r="I637" s="8" t="s">
        <v>20</v>
      </c>
      <c r="J637" s="8" t="s">
        <v>20</v>
      </c>
    </row>
    <row r="638" spans="1:10" ht="15" customHeight="1">
      <c r="A638" s="12" t="s">
        <v>927</v>
      </c>
      <c r="B638" s="8">
        <v>254432102</v>
      </c>
      <c r="C638" s="7" t="s">
        <v>573</v>
      </c>
      <c r="D638" s="7" t="s">
        <v>54</v>
      </c>
      <c r="E638" s="17">
        <v>745</v>
      </c>
      <c r="F638" s="20">
        <v>6.669650850492391E-2</v>
      </c>
      <c r="G638" s="20" t="s">
        <v>20</v>
      </c>
      <c r="H638" s="8">
        <v>20.524622492253801</v>
      </c>
      <c r="I638" s="8" t="s">
        <v>20</v>
      </c>
      <c r="J638" s="8" t="s">
        <v>20</v>
      </c>
    </row>
    <row r="639" spans="1:10" ht="15" customHeight="1">
      <c r="A639" s="12" t="s">
        <v>928</v>
      </c>
      <c r="B639" s="8">
        <v>254151101</v>
      </c>
      <c r="C639" s="7" t="s">
        <v>444</v>
      </c>
      <c r="D639" s="7" t="s">
        <v>45</v>
      </c>
      <c r="E639" s="17">
        <v>746</v>
      </c>
      <c r="F639" s="20">
        <v>6.6786034019695614E-2</v>
      </c>
      <c r="G639" s="20" t="s">
        <v>20</v>
      </c>
      <c r="H639" s="8">
        <v>34.2671587708871</v>
      </c>
      <c r="I639" s="8" t="s">
        <v>20</v>
      </c>
      <c r="J639" s="8" t="s">
        <v>20</v>
      </c>
    </row>
    <row r="640" spans="1:10" ht="15" customHeight="1">
      <c r="A640" s="12" t="s">
        <v>929</v>
      </c>
      <c r="B640" s="8">
        <v>42141101</v>
      </c>
      <c r="C640" s="7" t="s">
        <v>654</v>
      </c>
      <c r="D640" s="7" t="s">
        <v>34</v>
      </c>
      <c r="E640" s="17">
        <v>747</v>
      </c>
      <c r="F640" s="20">
        <v>6.6875559534467319E-2</v>
      </c>
      <c r="G640" s="20" t="s">
        <v>20</v>
      </c>
      <c r="H640" s="8">
        <v>17.672510119982601</v>
      </c>
      <c r="I640" s="8" t="s">
        <v>20</v>
      </c>
      <c r="J640" s="8" t="s">
        <v>20</v>
      </c>
    </row>
    <row r="641" spans="1:10" ht="15" customHeight="1">
      <c r="A641" s="12" t="s">
        <v>930</v>
      </c>
      <c r="B641" s="8">
        <v>14241101</v>
      </c>
      <c r="C641" s="7" t="s">
        <v>841</v>
      </c>
      <c r="D641" s="7" t="s">
        <v>842</v>
      </c>
      <c r="E641" s="17">
        <v>748</v>
      </c>
      <c r="F641" s="20">
        <v>6.6965085049239037E-2</v>
      </c>
      <c r="G641" s="20" t="s">
        <v>20</v>
      </c>
      <c r="H641" s="8">
        <v>5.0450152773146399</v>
      </c>
      <c r="I641" s="8" t="s">
        <v>20</v>
      </c>
      <c r="J641" s="8" t="s">
        <v>20</v>
      </c>
    </row>
    <row r="642" spans="1:10" ht="15" customHeight="1">
      <c r="A642" s="12" t="s">
        <v>931</v>
      </c>
      <c r="B642" s="8">
        <v>83531107</v>
      </c>
      <c r="C642" s="7" t="s">
        <v>932</v>
      </c>
      <c r="D642" s="7" t="s">
        <v>390</v>
      </c>
      <c r="E642" s="17">
        <v>749</v>
      </c>
      <c r="F642" s="20">
        <v>6.7054610564010741E-2</v>
      </c>
      <c r="G642" s="20" t="s">
        <v>230</v>
      </c>
      <c r="H642" s="8">
        <v>2.9996015995474301</v>
      </c>
      <c r="I642" s="8" t="s">
        <v>20</v>
      </c>
      <c r="J642" s="8" t="s">
        <v>20</v>
      </c>
    </row>
    <row r="643" spans="1:10" ht="15" customHeight="1">
      <c r="A643" s="12" t="s">
        <v>933</v>
      </c>
      <c r="B643" s="8">
        <v>83242111</v>
      </c>
      <c r="C643" s="7" t="s">
        <v>680</v>
      </c>
      <c r="D643" s="7" t="s">
        <v>390</v>
      </c>
      <c r="E643" s="17">
        <v>750</v>
      </c>
      <c r="F643" s="20">
        <v>6.714413607878246E-2</v>
      </c>
      <c r="G643" s="20" t="s">
        <v>20</v>
      </c>
      <c r="H643" s="8">
        <v>2.09694905381083</v>
      </c>
      <c r="I643" s="8" t="s">
        <v>20</v>
      </c>
      <c r="J643" s="8" t="s">
        <v>20</v>
      </c>
    </row>
    <row r="644" spans="1:10" ht="15" customHeight="1">
      <c r="A644" s="12" t="s">
        <v>934</v>
      </c>
      <c r="B644" s="8">
        <v>152481103</v>
      </c>
      <c r="C644" s="7" t="s">
        <v>136</v>
      </c>
      <c r="D644" s="7" t="s">
        <v>94</v>
      </c>
      <c r="E644" s="17">
        <v>752</v>
      </c>
      <c r="F644" s="20">
        <v>6.7323187108325869E-2</v>
      </c>
      <c r="G644" s="20" t="s">
        <v>24</v>
      </c>
      <c r="H644" s="8">
        <v>5.5817970703824296</v>
      </c>
      <c r="I644" s="8" t="s">
        <v>20</v>
      </c>
      <c r="J644" s="8" t="s">
        <v>20</v>
      </c>
    </row>
    <row r="645" spans="1:10" ht="15" customHeight="1">
      <c r="A645" s="12" t="s">
        <v>935</v>
      </c>
      <c r="B645" s="8">
        <v>83242111</v>
      </c>
      <c r="C645" s="7" t="s">
        <v>680</v>
      </c>
      <c r="D645" s="7" t="s">
        <v>390</v>
      </c>
      <c r="E645" s="17">
        <v>753</v>
      </c>
      <c r="F645" s="20">
        <v>6.7412712623097587E-2</v>
      </c>
      <c r="G645" s="20" t="s">
        <v>20</v>
      </c>
      <c r="H645" s="8">
        <v>12.0337290367068</v>
      </c>
      <c r="I645" s="8" t="s">
        <v>20</v>
      </c>
      <c r="J645" s="8" t="s">
        <v>20</v>
      </c>
    </row>
    <row r="646" spans="1:10" ht="15" customHeight="1">
      <c r="A646" s="12" t="s">
        <v>936</v>
      </c>
      <c r="B646" s="8">
        <v>153132102</v>
      </c>
      <c r="C646" s="7" t="s">
        <v>93</v>
      </c>
      <c r="D646" s="7" t="s">
        <v>94</v>
      </c>
      <c r="E646" s="17">
        <v>756</v>
      </c>
      <c r="F646" s="20">
        <v>6.7681289167412714E-2</v>
      </c>
      <c r="G646" s="20" t="s">
        <v>20</v>
      </c>
      <c r="H646" s="8">
        <v>19.3646313951994</v>
      </c>
      <c r="I646" s="8" t="s">
        <v>20</v>
      </c>
      <c r="J646" s="8" t="s">
        <v>20</v>
      </c>
    </row>
    <row r="647" spans="1:10" ht="15" customHeight="1">
      <c r="A647" s="12" t="s">
        <v>937</v>
      </c>
      <c r="B647" s="8">
        <v>42091102</v>
      </c>
      <c r="C647" s="7" t="s">
        <v>938</v>
      </c>
      <c r="D647" s="7" t="s">
        <v>145</v>
      </c>
      <c r="E647" s="17">
        <v>757</v>
      </c>
      <c r="F647" s="20">
        <v>6.7770814682184419E-2</v>
      </c>
      <c r="G647" s="20" t="s">
        <v>20</v>
      </c>
      <c r="H647" s="8">
        <v>4.6775085760219097</v>
      </c>
      <c r="I647" s="8" t="s">
        <v>20</v>
      </c>
      <c r="J647" s="8" t="s">
        <v>20</v>
      </c>
    </row>
    <row r="648" spans="1:10" ht="15" customHeight="1">
      <c r="A648" s="12" t="s">
        <v>939</v>
      </c>
      <c r="B648" s="8">
        <v>252192105</v>
      </c>
      <c r="C648" s="7" t="s">
        <v>105</v>
      </c>
      <c r="D648" s="7" t="s">
        <v>27</v>
      </c>
      <c r="E648" s="17">
        <v>758</v>
      </c>
      <c r="F648" s="20">
        <v>6.7860340196956137E-2</v>
      </c>
      <c r="G648" s="20" t="s">
        <v>20</v>
      </c>
      <c r="H648" s="8">
        <v>17.150627115637199</v>
      </c>
      <c r="I648" s="8" t="s">
        <v>20</v>
      </c>
      <c r="J648" s="8" t="s">
        <v>20</v>
      </c>
    </row>
    <row r="649" spans="1:10" ht="15" customHeight="1">
      <c r="A649" s="12" t="s">
        <v>940</v>
      </c>
      <c r="B649" s="8">
        <v>254421102</v>
      </c>
      <c r="C649" s="7" t="s">
        <v>765</v>
      </c>
      <c r="D649" s="7" t="s">
        <v>54</v>
      </c>
      <c r="E649" s="17">
        <v>760</v>
      </c>
      <c r="F649" s="20">
        <v>6.8039391226499546E-2</v>
      </c>
      <c r="G649" s="20" t="s">
        <v>20</v>
      </c>
      <c r="H649" s="8">
        <v>2.35765771190687</v>
      </c>
      <c r="I649" s="8" t="s">
        <v>20</v>
      </c>
      <c r="J649" s="8" t="s">
        <v>20</v>
      </c>
    </row>
    <row r="650" spans="1:10" ht="15" customHeight="1">
      <c r="A650" s="12" t="s">
        <v>941</v>
      </c>
      <c r="B650" s="8">
        <v>163661701</v>
      </c>
      <c r="C650" s="7" t="s">
        <v>165</v>
      </c>
      <c r="D650" s="7" t="s">
        <v>72</v>
      </c>
      <c r="E650" s="17">
        <v>761</v>
      </c>
      <c r="F650" s="20">
        <v>6.8128916741271264E-2</v>
      </c>
      <c r="G650" s="20" t="s">
        <v>20</v>
      </c>
      <c r="H650" s="8">
        <v>6.90249033332835</v>
      </c>
      <c r="I650" s="8" t="s">
        <v>20</v>
      </c>
      <c r="J650" s="8" t="s">
        <v>20</v>
      </c>
    </row>
    <row r="651" spans="1:10" ht="15" customHeight="1">
      <c r="A651" s="12" t="s">
        <v>942</v>
      </c>
      <c r="B651" s="8">
        <v>153741101</v>
      </c>
      <c r="C651" s="7" t="s">
        <v>399</v>
      </c>
      <c r="D651" s="7" t="s">
        <v>351</v>
      </c>
      <c r="E651" s="17">
        <v>762</v>
      </c>
      <c r="F651" s="20">
        <v>6.8218442256042969E-2</v>
      </c>
      <c r="G651" s="20" t="s">
        <v>20</v>
      </c>
      <c r="H651" s="8">
        <v>7.3225174519270197</v>
      </c>
      <c r="I651" s="8" t="s">
        <v>20</v>
      </c>
      <c r="J651" s="8" t="s">
        <v>20</v>
      </c>
    </row>
    <row r="652" spans="1:10" ht="15" customHeight="1">
      <c r="A652" s="12" t="s">
        <v>943</v>
      </c>
      <c r="B652" s="8">
        <v>42251101</v>
      </c>
      <c r="C652" s="7" t="s">
        <v>678</v>
      </c>
      <c r="D652" s="7" t="s">
        <v>440</v>
      </c>
      <c r="E652" s="17">
        <v>763</v>
      </c>
      <c r="F652" s="20">
        <v>6.8307967770814687E-2</v>
      </c>
      <c r="G652" s="20" t="s">
        <v>20</v>
      </c>
      <c r="H652" s="8">
        <v>13.6393300631623</v>
      </c>
      <c r="I652" s="8" t="s">
        <v>20</v>
      </c>
      <c r="J652" s="8" t="s">
        <v>20</v>
      </c>
    </row>
    <row r="653" spans="1:10" ht="15" customHeight="1">
      <c r="A653" s="12" t="s">
        <v>944</v>
      </c>
      <c r="B653" s="8">
        <v>13751102</v>
      </c>
      <c r="C653" s="7" t="s">
        <v>945</v>
      </c>
      <c r="D653" s="7" t="s">
        <v>842</v>
      </c>
      <c r="E653" s="17">
        <v>764</v>
      </c>
      <c r="F653" s="20">
        <v>6.8397493285586392E-2</v>
      </c>
      <c r="G653" s="20" t="s">
        <v>20</v>
      </c>
      <c r="H653" s="8">
        <v>42.1012361905671</v>
      </c>
      <c r="I653" s="8" t="s">
        <v>20</v>
      </c>
      <c r="J653" s="8" t="s">
        <v>20</v>
      </c>
    </row>
    <row r="654" spans="1:10" ht="15" customHeight="1">
      <c r="A654" s="12" t="s">
        <v>946</v>
      </c>
      <c r="B654" s="8">
        <v>42661103</v>
      </c>
      <c r="C654" s="7" t="s">
        <v>806</v>
      </c>
      <c r="D654" s="7" t="s">
        <v>440</v>
      </c>
      <c r="E654" s="17">
        <v>765</v>
      </c>
      <c r="F654" s="20">
        <v>6.8487018800358096E-2</v>
      </c>
      <c r="G654" s="20" t="s">
        <v>230</v>
      </c>
      <c r="H654" s="8">
        <v>6.3232062494129204</v>
      </c>
      <c r="I654" s="8" t="s">
        <v>20</v>
      </c>
      <c r="J654" s="8" t="s">
        <v>20</v>
      </c>
    </row>
    <row r="655" spans="1:10" ht="15" customHeight="1">
      <c r="A655" s="12" t="s">
        <v>947</v>
      </c>
      <c r="B655" s="8">
        <v>163351704</v>
      </c>
      <c r="C655" s="7" t="s">
        <v>446</v>
      </c>
      <c r="D655" s="7" t="s">
        <v>72</v>
      </c>
      <c r="E655" s="17">
        <v>766</v>
      </c>
      <c r="F655" s="20">
        <v>6.8576544315129814E-2</v>
      </c>
      <c r="G655" s="20" t="s">
        <v>20</v>
      </c>
      <c r="H655" s="8">
        <v>4.0007325859204297</v>
      </c>
      <c r="I655" s="8" t="s">
        <v>20</v>
      </c>
      <c r="J655" s="8" t="s">
        <v>20</v>
      </c>
    </row>
    <row r="656" spans="1:10" ht="15" customHeight="1">
      <c r="A656" s="12" t="s">
        <v>948</v>
      </c>
      <c r="B656" s="8">
        <v>152762102</v>
      </c>
      <c r="C656" s="7" t="s">
        <v>198</v>
      </c>
      <c r="D656" s="7" t="s">
        <v>66</v>
      </c>
      <c r="E656" s="17">
        <v>767</v>
      </c>
      <c r="F656" s="20">
        <v>6.8666069829901519E-2</v>
      </c>
      <c r="G656" s="20" t="s">
        <v>20</v>
      </c>
      <c r="H656" s="8">
        <v>4.2927293874814296</v>
      </c>
      <c r="I656" s="8" t="s">
        <v>20</v>
      </c>
      <c r="J656" s="8" t="s">
        <v>20</v>
      </c>
    </row>
    <row r="657" spans="1:10" ht="15" customHeight="1">
      <c r="A657" s="12" t="s">
        <v>949</v>
      </c>
      <c r="B657" s="8">
        <v>63601108</v>
      </c>
      <c r="C657" s="7" t="s">
        <v>643</v>
      </c>
      <c r="D657" s="7" t="s">
        <v>431</v>
      </c>
      <c r="E657" s="17">
        <v>768</v>
      </c>
      <c r="F657" s="20">
        <v>6.8755595344673237E-2</v>
      </c>
      <c r="G657" s="20" t="s">
        <v>28</v>
      </c>
      <c r="H657" s="8">
        <v>20.849088304908001</v>
      </c>
      <c r="I657" s="8" t="s">
        <v>20</v>
      </c>
      <c r="J657" s="8" t="s">
        <v>20</v>
      </c>
    </row>
    <row r="658" spans="1:10" ht="15" customHeight="1">
      <c r="A658" s="12" t="s">
        <v>950</v>
      </c>
      <c r="B658" s="8">
        <v>42711102</v>
      </c>
      <c r="C658" s="7" t="s">
        <v>58</v>
      </c>
      <c r="D658" s="7" t="s">
        <v>23</v>
      </c>
      <c r="E658" s="17">
        <v>769</v>
      </c>
      <c r="F658" s="20">
        <v>6.8845120859444942E-2</v>
      </c>
      <c r="G658" s="20" t="s">
        <v>24</v>
      </c>
      <c r="H658" s="8">
        <v>11.9669827988194</v>
      </c>
      <c r="I658" s="8" t="s">
        <v>20</v>
      </c>
      <c r="J658" s="8" t="s">
        <v>20</v>
      </c>
    </row>
    <row r="659" spans="1:10" ht="15" customHeight="1">
      <c r="A659" s="12" t="s">
        <v>951</v>
      </c>
      <c r="B659" s="8">
        <v>183052110</v>
      </c>
      <c r="C659" s="7" t="s">
        <v>598</v>
      </c>
      <c r="D659" s="7" t="s">
        <v>332</v>
      </c>
      <c r="E659" s="17">
        <v>770</v>
      </c>
      <c r="F659" s="20">
        <v>6.8934646374216646E-2</v>
      </c>
      <c r="G659" s="20" t="s">
        <v>20</v>
      </c>
      <c r="H659" s="8">
        <v>31.8098287689857</v>
      </c>
      <c r="I659" s="8" t="s">
        <v>20</v>
      </c>
      <c r="J659" s="8" t="s">
        <v>20</v>
      </c>
    </row>
    <row r="660" spans="1:10" ht="15" customHeight="1">
      <c r="A660" s="12" t="s">
        <v>952</v>
      </c>
      <c r="B660" s="8">
        <v>182611103</v>
      </c>
      <c r="C660" s="7" t="s">
        <v>428</v>
      </c>
      <c r="D660" s="7" t="s">
        <v>332</v>
      </c>
      <c r="E660" s="17">
        <v>771</v>
      </c>
      <c r="F660" s="20">
        <v>6.9024171888988364E-2</v>
      </c>
      <c r="G660" s="20" t="s">
        <v>24</v>
      </c>
      <c r="H660" s="8">
        <v>10.2436194691777</v>
      </c>
      <c r="I660" s="8" t="s">
        <v>20</v>
      </c>
      <c r="J660" s="8" t="s">
        <v>20</v>
      </c>
    </row>
    <row r="661" spans="1:10" ht="15" customHeight="1">
      <c r="A661" s="12" t="s">
        <v>953</v>
      </c>
      <c r="B661" s="8">
        <v>24251104</v>
      </c>
      <c r="C661" s="7" t="s">
        <v>954</v>
      </c>
      <c r="D661" s="7" t="s">
        <v>894</v>
      </c>
      <c r="E661" s="17">
        <v>772</v>
      </c>
      <c r="F661" s="20">
        <v>6.9113697403760069E-2</v>
      </c>
      <c r="G661" s="20" t="s">
        <v>20</v>
      </c>
      <c r="H661" s="8">
        <v>2.7982747484898098</v>
      </c>
      <c r="I661" s="8" t="s">
        <v>20</v>
      </c>
      <c r="J661" s="8" t="s">
        <v>20</v>
      </c>
    </row>
    <row r="662" spans="1:10" ht="15" customHeight="1">
      <c r="A662" s="12" t="s">
        <v>955</v>
      </c>
      <c r="B662" s="8">
        <v>43311102</v>
      </c>
      <c r="C662" s="7" t="s">
        <v>101</v>
      </c>
      <c r="D662" s="7" t="s">
        <v>34</v>
      </c>
      <c r="E662" s="17">
        <v>773</v>
      </c>
      <c r="F662" s="20">
        <v>6.9203222918531787E-2</v>
      </c>
      <c r="G662" s="20" t="s">
        <v>20</v>
      </c>
      <c r="H662" s="8">
        <v>27.133007272519698</v>
      </c>
      <c r="I662" s="8" t="s">
        <v>20</v>
      </c>
      <c r="J662" s="8" t="s">
        <v>20</v>
      </c>
    </row>
    <row r="663" spans="1:10" ht="15" customHeight="1">
      <c r="A663" s="12" t="s">
        <v>956</v>
      </c>
      <c r="B663" s="8">
        <v>24251101</v>
      </c>
      <c r="C663" s="7" t="s">
        <v>957</v>
      </c>
      <c r="D663" s="7" t="s">
        <v>894</v>
      </c>
      <c r="E663" s="17">
        <v>774</v>
      </c>
      <c r="F663" s="20">
        <v>6.9292748433303492E-2</v>
      </c>
      <c r="G663" s="20" t="s">
        <v>20</v>
      </c>
      <c r="H663" s="8">
        <v>7.4685652376274403</v>
      </c>
      <c r="I663" s="8" t="s">
        <v>20</v>
      </c>
      <c r="J663" s="8" t="s">
        <v>20</v>
      </c>
    </row>
    <row r="664" spans="1:10" ht="15" customHeight="1">
      <c r="A664" s="12" t="s">
        <v>958</v>
      </c>
      <c r="B664" s="8">
        <v>152261105</v>
      </c>
      <c r="C664" s="7" t="s">
        <v>507</v>
      </c>
      <c r="D664" s="7" t="s">
        <v>66</v>
      </c>
      <c r="E664" s="17">
        <v>775</v>
      </c>
      <c r="F664" s="20">
        <v>6.9382273948075196E-2</v>
      </c>
      <c r="G664" s="20" t="s">
        <v>20</v>
      </c>
      <c r="H664" s="8">
        <v>38.855264506806598</v>
      </c>
      <c r="I664" s="8" t="s">
        <v>20</v>
      </c>
      <c r="J664" s="8" t="s">
        <v>20</v>
      </c>
    </row>
    <row r="665" spans="1:10" ht="15" customHeight="1">
      <c r="A665" s="12" t="s">
        <v>959</v>
      </c>
      <c r="B665" s="8">
        <v>83371107</v>
      </c>
      <c r="C665" s="7" t="s">
        <v>732</v>
      </c>
      <c r="D665" s="7" t="s">
        <v>390</v>
      </c>
      <c r="E665" s="17">
        <v>776</v>
      </c>
      <c r="F665" s="20">
        <v>6.9471799462846914E-2</v>
      </c>
      <c r="G665" s="20" t="s">
        <v>20</v>
      </c>
      <c r="H665" s="8">
        <v>1.6264762135595601</v>
      </c>
      <c r="I665" s="8" t="s">
        <v>20</v>
      </c>
      <c r="J665" s="8" t="s">
        <v>20</v>
      </c>
    </row>
    <row r="666" spans="1:10" ht="15" customHeight="1">
      <c r="A666" s="12" t="s">
        <v>960</v>
      </c>
      <c r="B666" s="8">
        <v>163541102</v>
      </c>
      <c r="C666" s="7" t="s">
        <v>961</v>
      </c>
      <c r="D666" s="7" t="s">
        <v>18</v>
      </c>
      <c r="E666" s="17">
        <v>777</v>
      </c>
      <c r="F666" s="20">
        <v>6.9561324977618619E-2</v>
      </c>
      <c r="G666" s="20" t="s">
        <v>20</v>
      </c>
      <c r="H666" s="8">
        <v>4.6558010007580801</v>
      </c>
      <c r="I666" s="8" t="s">
        <v>20</v>
      </c>
      <c r="J666" s="8" t="s">
        <v>20</v>
      </c>
    </row>
    <row r="667" spans="1:10" ht="15" customHeight="1">
      <c r="A667" s="12" t="s">
        <v>962</v>
      </c>
      <c r="B667" s="8">
        <v>83622105</v>
      </c>
      <c r="C667" s="7" t="s">
        <v>595</v>
      </c>
      <c r="D667" s="7" t="s">
        <v>596</v>
      </c>
      <c r="E667" s="17">
        <v>778</v>
      </c>
      <c r="F667" s="20">
        <v>6.9650850492390337E-2</v>
      </c>
      <c r="G667" s="20" t="s">
        <v>20</v>
      </c>
      <c r="H667" s="8">
        <v>4.4966621424674003</v>
      </c>
      <c r="I667" s="8" t="s">
        <v>20</v>
      </c>
      <c r="J667" s="8" t="s">
        <v>20</v>
      </c>
    </row>
    <row r="668" spans="1:10" ht="15" customHeight="1">
      <c r="A668" s="12" t="s">
        <v>963</v>
      </c>
      <c r="B668" s="8">
        <v>43321101</v>
      </c>
      <c r="C668" s="7" t="s">
        <v>964</v>
      </c>
      <c r="D668" s="7" t="s">
        <v>145</v>
      </c>
      <c r="E668" s="17">
        <v>779</v>
      </c>
      <c r="F668" s="20">
        <v>6.9740376007162042E-2</v>
      </c>
      <c r="G668" s="20" t="s">
        <v>24</v>
      </c>
      <c r="H668" s="8">
        <v>18.344870423861099</v>
      </c>
      <c r="I668" s="8" t="s">
        <v>20</v>
      </c>
      <c r="J668" s="8" t="s">
        <v>20</v>
      </c>
    </row>
    <row r="669" spans="1:10" ht="15" customHeight="1">
      <c r="A669" s="12" t="s">
        <v>965</v>
      </c>
      <c r="B669" s="8">
        <v>152762102</v>
      </c>
      <c r="C669" s="7" t="s">
        <v>198</v>
      </c>
      <c r="D669" s="7" t="s">
        <v>66</v>
      </c>
      <c r="E669" s="17">
        <v>780</v>
      </c>
      <c r="F669" s="20">
        <v>6.9829901521933746E-2</v>
      </c>
      <c r="G669" s="20" t="s">
        <v>20</v>
      </c>
      <c r="H669" s="8">
        <v>4.0873417882069996</v>
      </c>
      <c r="I669" s="8" t="s">
        <v>20</v>
      </c>
      <c r="J669" s="8" t="s">
        <v>20</v>
      </c>
    </row>
    <row r="670" spans="1:10" ht="15" customHeight="1">
      <c r="A670" s="12" t="s">
        <v>966</v>
      </c>
      <c r="B670" s="8">
        <v>182371111</v>
      </c>
      <c r="C670" s="7" t="s">
        <v>640</v>
      </c>
      <c r="D670" s="7" t="s">
        <v>266</v>
      </c>
      <c r="E670" s="17">
        <v>781</v>
      </c>
      <c r="F670" s="20">
        <v>6.9919427036705464E-2</v>
      </c>
      <c r="G670" s="20" t="s">
        <v>20</v>
      </c>
      <c r="H670" s="8">
        <v>2.8668755626951099</v>
      </c>
      <c r="I670" s="8" t="s">
        <v>20</v>
      </c>
      <c r="J670" s="8" t="s">
        <v>20</v>
      </c>
    </row>
    <row r="671" spans="1:10" ht="15" customHeight="1">
      <c r="A671" s="12" t="s">
        <v>967</v>
      </c>
      <c r="B671" s="8">
        <v>182811103</v>
      </c>
      <c r="C671" s="7" t="s">
        <v>968</v>
      </c>
      <c r="D671" s="7" t="s">
        <v>386</v>
      </c>
      <c r="E671" s="17">
        <v>782</v>
      </c>
      <c r="F671" s="20">
        <v>7.0008952551477169E-2</v>
      </c>
      <c r="G671" s="20" t="s">
        <v>20</v>
      </c>
      <c r="H671" s="8">
        <v>19.5962683302422</v>
      </c>
      <c r="I671" s="8" t="s">
        <v>20</v>
      </c>
      <c r="J671" s="8" t="s">
        <v>20</v>
      </c>
    </row>
    <row r="672" spans="1:10" ht="15" customHeight="1">
      <c r="A672" s="12" t="s">
        <v>969</v>
      </c>
      <c r="B672" s="8">
        <v>103021101</v>
      </c>
      <c r="C672" s="7" t="s">
        <v>970</v>
      </c>
      <c r="D672" s="7" t="s">
        <v>91</v>
      </c>
      <c r="E672" s="17">
        <v>785</v>
      </c>
      <c r="F672" s="20">
        <v>7.0277529095792296E-2</v>
      </c>
      <c r="G672" s="20" t="s">
        <v>28</v>
      </c>
      <c r="H672" s="8">
        <v>18.654485365572501</v>
      </c>
      <c r="I672" s="8" t="s">
        <v>20</v>
      </c>
      <c r="J672" s="8" t="s">
        <v>20</v>
      </c>
    </row>
    <row r="673" spans="1:10" ht="15" customHeight="1">
      <c r="A673" s="12" t="s">
        <v>971</v>
      </c>
      <c r="B673" s="8">
        <v>103201102</v>
      </c>
      <c r="C673" s="7" t="s">
        <v>542</v>
      </c>
      <c r="D673" s="7" t="s">
        <v>351</v>
      </c>
      <c r="E673" s="17">
        <v>786</v>
      </c>
      <c r="F673" s="20">
        <v>7.0367054610564014E-2</v>
      </c>
      <c r="G673" s="20" t="s">
        <v>20</v>
      </c>
      <c r="H673" s="8">
        <v>19.583701706127901</v>
      </c>
      <c r="I673" s="8" t="s">
        <v>20</v>
      </c>
      <c r="J673" s="8" t="s">
        <v>20</v>
      </c>
    </row>
    <row r="674" spans="1:10" ht="15" customHeight="1">
      <c r="A674" s="12" t="s">
        <v>972</v>
      </c>
      <c r="B674" s="8">
        <v>254432102</v>
      </c>
      <c r="C674" s="7" t="s">
        <v>573</v>
      </c>
      <c r="D674" s="7" t="s">
        <v>54</v>
      </c>
      <c r="E674" s="17">
        <v>787</v>
      </c>
      <c r="F674" s="20">
        <v>7.0456580125335719E-2</v>
      </c>
      <c r="G674" s="20" t="s">
        <v>20</v>
      </c>
      <c r="H674" s="8">
        <v>9.7642917712553601</v>
      </c>
      <c r="I674" s="8" t="s">
        <v>20</v>
      </c>
      <c r="J674" s="8" t="s">
        <v>20</v>
      </c>
    </row>
    <row r="675" spans="1:10" ht="15" customHeight="1">
      <c r="A675" s="12" t="s">
        <v>973</v>
      </c>
      <c r="B675" s="8">
        <v>13801101</v>
      </c>
      <c r="C675" s="7" t="s">
        <v>974</v>
      </c>
      <c r="D675" s="7" t="s">
        <v>39</v>
      </c>
      <c r="E675" s="17">
        <v>788</v>
      </c>
      <c r="F675" s="20">
        <v>7.0546105640107437E-2</v>
      </c>
      <c r="G675" s="20" t="s">
        <v>20</v>
      </c>
      <c r="H675" s="8">
        <v>9.6611665138896399</v>
      </c>
      <c r="I675" s="8" t="s">
        <v>20</v>
      </c>
      <c r="J675" s="8" t="s">
        <v>20</v>
      </c>
    </row>
    <row r="676" spans="1:10" ht="15" customHeight="1">
      <c r="A676" s="12" t="s">
        <v>975</v>
      </c>
      <c r="B676" s="8">
        <v>83622105</v>
      </c>
      <c r="C676" s="7" t="s">
        <v>595</v>
      </c>
      <c r="D676" s="7" t="s">
        <v>596</v>
      </c>
      <c r="E676" s="17">
        <v>789</v>
      </c>
      <c r="F676" s="20">
        <v>7.0635631154879142E-2</v>
      </c>
      <c r="G676" s="20" t="s">
        <v>20</v>
      </c>
      <c r="H676" s="8">
        <v>3.5962391146930499</v>
      </c>
      <c r="I676" s="8" t="s">
        <v>20</v>
      </c>
      <c r="J676" s="8" t="s">
        <v>20</v>
      </c>
    </row>
    <row r="677" spans="1:10" ht="15" customHeight="1">
      <c r="A677" s="12" t="s">
        <v>976</v>
      </c>
      <c r="B677" s="8">
        <v>152261105</v>
      </c>
      <c r="C677" s="7" t="s">
        <v>507</v>
      </c>
      <c r="D677" s="7" t="s">
        <v>66</v>
      </c>
      <c r="E677" s="17">
        <v>790</v>
      </c>
      <c r="F677" s="20">
        <v>7.0725156669650846E-2</v>
      </c>
      <c r="G677" s="20" t="s">
        <v>20</v>
      </c>
      <c r="H677" s="8">
        <v>6.4695536408197496</v>
      </c>
      <c r="I677" s="8" t="s">
        <v>20</v>
      </c>
      <c r="J677" s="8" t="s">
        <v>20</v>
      </c>
    </row>
    <row r="678" spans="1:10" ht="15" customHeight="1">
      <c r="A678" s="12" t="s">
        <v>977</v>
      </c>
      <c r="B678" s="8">
        <v>254601103</v>
      </c>
      <c r="C678" s="7" t="s">
        <v>978</v>
      </c>
      <c r="D678" s="7" t="s">
        <v>45</v>
      </c>
      <c r="E678" s="17">
        <v>791</v>
      </c>
      <c r="F678" s="20">
        <v>7.0814682184422564E-2</v>
      </c>
      <c r="G678" s="20" t="s">
        <v>20</v>
      </c>
      <c r="H678" s="8">
        <v>17.086559667649301</v>
      </c>
      <c r="I678" s="8" t="s">
        <v>20</v>
      </c>
      <c r="J678" s="8" t="s">
        <v>20</v>
      </c>
    </row>
    <row r="679" spans="1:10" ht="15" customHeight="1">
      <c r="A679" s="12" t="s">
        <v>979</v>
      </c>
      <c r="B679" s="8">
        <v>182941102</v>
      </c>
      <c r="C679" s="7" t="s">
        <v>833</v>
      </c>
      <c r="D679" s="7" t="s">
        <v>266</v>
      </c>
      <c r="E679" s="17">
        <v>794</v>
      </c>
      <c r="F679" s="20">
        <v>7.1083258728737692E-2</v>
      </c>
      <c r="G679" s="20" t="s">
        <v>20</v>
      </c>
      <c r="H679" s="8">
        <v>4.0307218096553896</v>
      </c>
      <c r="I679" s="8" t="s">
        <v>20</v>
      </c>
      <c r="J679" s="8" t="s">
        <v>20</v>
      </c>
    </row>
    <row r="680" spans="1:10" ht="15" customHeight="1">
      <c r="A680" s="12" t="s">
        <v>980</v>
      </c>
      <c r="B680" s="8">
        <v>43311102</v>
      </c>
      <c r="C680" s="7" t="s">
        <v>101</v>
      </c>
      <c r="D680" s="7" t="s">
        <v>34</v>
      </c>
      <c r="E680" s="17">
        <v>795</v>
      </c>
      <c r="F680" s="20">
        <v>7.1172784243509396E-2</v>
      </c>
      <c r="G680" s="20" t="s">
        <v>20</v>
      </c>
      <c r="H680" s="8">
        <v>17.103385012756299</v>
      </c>
      <c r="I680" s="8" t="s">
        <v>20</v>
      </c>
      <c r="J680" s="8" t="s">
        <v>20</v>
      </c>
    </row>
    <row r="681" spans="1:10" ht="15" customHeight="1">
      <c r="A681" s="12" t="s">
        <v>981</v>
      </c>
      <c r="B681" s="8">
        <v>103441101</v>
      </c>
      <c r="C681" s="7" t="s">
        <v>628</v>
      </c>
      <c r="D681" s="7" t="s">
        <v>31</v>
      </c>
      <c r="E681" s="17">
        <v>796</v>
      </c>
      <c r="F681" s="20">
        <v>7.1262309758281114E-2</v>
      </c>
      <c r="G681" s="20" t="s">
        <v>28</v>
      </c>
      <c r="H681" s="8">
        <v>7.3032820426136498</v>
      </c>
      <c r="I681" s="8" t="s">
        <v>20</v>
      </c>
      <c r="J681" s="8" t="s">
        <v>20</v>
      </c>
    </row>
    <row r="682" spans="1:10" ht="15" customHeight="1">
      <c r="A682" s="12" t="s">
        <v>982</v>
      </c>
      <c r="B682" s="8">
        <v>83622106</v>
      </c>
      <c r="C682" s="7" t="s">
        <v>708</v>
      </c>
      <c r="D682" s="7" t="s">
        <v>596</v>
      </c>
      <c r="E682" s="17">
        <v>797</v>
      </c>
      <c r="F682" s="20">
        <v>7.1351835273052819E-2</v>
      </c>
      <c r="G682" s="20" t="s">
        <v>24</v>
      </c>
      <c r="H682" s="8">
        <v>11.907219259120501</v>
      </c>
      <c r="I682" s="8" t="s">
        <v>20</v>
      </c>
      <c r="J682" s="8" t="s">
        <v>20</v>
      </c>
    </row>
    <row r="683" spans="1:10" ht="15" customHeight="1">
      <c r="A683" s="12" t="s">
        <v>983</v>
      </c>
      <c r="B683" s="8">
        <v>42661103</v>
      </c>
      <c r="C683" s="7" t="s">
        <v>806</v>
      </c>
      <c r="D683" s="7" t="s">
        <v>440</v>
      </c>
      <c r="E683" s="17">
        <v>798</v>
      </c>
      <c r="F683" s="20">
        <v>7.1441360787824523E-2</v>
      </c>
      <c r="G683" s="20" t="s">
        <v>20</v>
      </c>
      <c r="H683" s="8">
        <v>11.2076745039094</v>
      </c>
      <c r="I683" s="8" t="s">
        <v>20</v>
      </c>
      <c r="J683" s="8" t="s">
        <v>20</v>
      </c>
    </row>
    <row r="684" spans="1:10" ht="15" customHeight="1">
      <c r="A684" s="12" t="s">
        <v>984</v>
      </c>
      <c r="B684" s="8">
        <v>42011107</v>
      </c>
      <c r="C684" s="7" t="s">
        <v>985</v>
      </c>
      <c r="D684" s="7" t="s">
        <v>741</v>
      </c>
      <c r="E684" s="17">
        <v>799</v>
      </c>
      <c r="F684" s="20">
        <v>7.1530886302596242E-2</v>
      </c>
      <c r="G684" s="20" t="s">
        <v>20</v>
      </c>
      <c r="H684" s="8">
        <v>15.0347789290304</v>
      </c>
      <c r="I684" s="8" t="s">
        <v>20</v>
      </c>
      <c r="J684" s="8" t="s">
        <v>20</v>
      </c>
    </row>
    <row r="685" spans="1:10" ht="15" customHeight="1">
      <c r="A685" s="12" t="s">
        <v>986</v>
      </c>
      <c r="B685" s="8">
        <v>163351702</v>
      </c>
      <c r="C685" s="7" t="s">
        <v>534</v>
      </c>
      <c r="D685" s="7" t="s">
        <v>72</v>
      </c>
      <c r="E685" s="17">
        <v>800</v>
      </c>
      <c r="F685" s="20">
        <v>7.1620411817367946E-2</v>
      </c>
      <c r="G685" s="20" t="s">
        <v>20</v>
      </c>
      <c r="H685" s="8">
        <v>22.774186183182199</v>
      </c>
      <c r="I685" s="8" t="s">
        <v>20</v>
      </c>
      <c r="J685" s="8" t="s">
        <v>20</v>
      </c>
    </row>
    <row r="686" spans="1:10" ht="15" customHeight="1">
      <c r="A686" s="12" t="s">
        <v>987</v>
      </c>
      <c r="B686" s="8">
        <v>102781101</v>
      </c>
      <c r="C686" s="7" t="s">
        <v>154</v>
      </c>
      <c r="D686" s="7" t="s">
        <v>155</v>
      </c>
      <c r="E686" s="17">
        <v>801</v>
      </c>
      <c r="F686" s="20">
        <v>7.1709937332139664E-2</v>
      </c>
      <c r="G686" s="20" t="s">
        <v>20</v>
      </c>
      <c r="H686" s="8">
        <v>18.072158641215999</v>
      </c>
      <c r="I686" s="8" t="s">
        <v>20</v>
      </c>
      <c r="J686" s="8" t="s">
        <v>20</v>
      </c>
    </row>
    <row r="687" spans="1:10" ht="15" customHeight="1">
      <c r="A687" s="12" t="s">
        <v>988</v>
      </c>
      <c r="B687" s="8">
        <v>24131103</v>
      </c>
      <c r="C687" s="7" t="s">
        <v>989</v>
      </c>
      <c r="D687" s="7" t="s">
        <v>894</v>
      </c>
      <c r="E687" s="17">
        <v>803</v>
      </c>
      <c r="F687" s="20">
        <v>7.1888988361683073E-2</v>
      </c>
      <c r="G687" s="20" t="s">
        <v>20</v>
      </c>
      <c r="H687" s="8">
        <v>7.0952927371798804</v>
      </c>
      <c r="I687" s="8" t="s">
        <v>20</v>
      </c>
      <c r="J687" s="8" t="s">
        <v>20</v>
      </c>
    </row>
    <row r="688" spans="1:10" ht="15" customHeight="1">
      <c r="A688" s="12" t="s">
        <v>990</v>
      </c>
      <c r="B688" s="8">
        <v>183052111</v>
      </c>
      <c r="C688" s="7" t="s">
        <v>716</v>
      </c>
      <c r="D688" s="7" t="s">
        <v>332</v>
      </c>
      <c r="E688" s="17">
        <v>804</v>
      </c>
      <c r="F688" s="20">
        <v>7.1978513876454792E-2</v>
      </c>
      <c r="G688" s="20" t="s">
        <v>20</v>
      </c>
      <c r="H688" s="8">
        <v>14.3097280930231</v>
      </c>
      <c r="I688" s="8" t="s">
        <v>20</v>
      </c>
      <c r="J688" s="8" t="s">
        <v>20</v>
      </c>
    </row>
    <row r="689" spans="1:10" ht="15" customHeight="1">
      <c r="A689" s="12" t="s">
        <v>991</v>
      </c>
      <c r="B689" s="8">
        <v>43432104</v>
      </c>
      <c r="C689" s="7" t="s">
        <v>36</v>
      </c>
      <c r="D689" s="7" t="s">
        <v>23</v>
      </c>
      <c r="E689" s="17">
        <v>805</v>
      </c>
      <c r="F689" s="20">
        <v>7.2068039391226496E-2</v>
      </c>
      <c r="G689" s="20" t="s">
        <v>20</v>
      </c>
      <c r="H689" s="8">
        <v>34.065956200261098</v>
      </c>
      <c r="I689" s="8" t="s">
        <v>20</v>
      </c>
      <c r="J689" s="8" t="s">
        <v>20</v>
      </c>
    </row>
    <row r="690" spans="1:10" ht="15" customHeight="1">
      <c r="A690" s="12" t="s">
        <v>992</v>
      </c>
      <c r="B690" s="8">
        <v>103331101</v>
      </c>
      <c r="C690" s="7" t="s">
        <v>285</v>
      </c>
      <c r="D690" s="7" t="s">
        <v>286</v>
      </c>
      <c r="E690" s="17">
        <v>806</v>
      </c>
      <c r="F690" s="20">
        <v>7.2157564905998214E-2</v>
      </c>
      <c r="G690" s="20" t="s">
        <v>20</v>
      </c>
      <c r="H690" s="8">
        <v>5.7585581145271298</v>
      </c>
      <c r="I690" s="8" t="s">
        <v>20</v>
      </c>
      <c r="J690" s="8" t="s">
        <v>20</v>
      </c>
    </row>
    <row r="691" spans="1:10" ht="15" customHeight="1">
      <c r="A691" s="12" t="s">
        <v>993</v>
      </c>
      <c r="B691" s="8">
        <v>83371103</v>
      </c>
      <c r="C691" s="7" t="s">
        <v>994</v>
      </c>
      <c r="D691" s="7" t="s">
        <v>390</v>
      </c>
      <c r="E691" s="17">
        <v>807</v>
      </c>
      <c r="F691" s="20">
        <v>7.2247090420769919E-2</v>
      </c>
      <c r="G691" s="20" t="s">
        <v>20</v>
      </c>
      <c r="H691" s="8">
        <v>5.1324184495018299</v>
      </c>
      <c r="I691" s="8" t="s">
        <v>20</v>
      </c>
      <c r="J691" s="8" t="s">
        <v>20</v>
      </c>
    </row>
    <row r="692" spans="1:10" ht="15" customHeight="1">
      <c r="A692" s="12" t="s">
        <v>995</v>
      </c>
      <c r="B692" s="8">
        <v>182052102</v>
      </c>
      <c r="C692" s="7" t="s">
        <v>996</v>
      </c>
      <c r="D692" s="7" t="s">
        <v>266</v>
      </c>
      <c r="E692" s="17">
        <v>808</v>
      </c>
      <c r="F692" s="20">
        <v>7.2336615935541623E-2</v>
      </c>
      <c r="G692" s="20" t="s">
        <v>20</v>
      </c>
      <c r="H692" s="8">
        <v>8.2143537737227597</v>
      </c>
      <c r="I692" s="8" t="s">
        <v>20</v>
      </c>
      <c r="J692" s="8" t="s">
        <v>20</v>
      </c>
    </row>
    <row r="693" spans="1:10" ht="15" customHeight="1">
      <c r="A693" s="12" t="s">
        <v>997</v>
      </c>
      <c r="B693" s="8">
        <v>183052110</v>
      </c>
      <c r="C693" s="7" t="s">
        <v>598</v>
      </c>
      <c r="D693" s="7" t="s">
        <v>332</v>
      </c>
      <c r="E693" s="17">
        <v>811</v>
      </c>
      <c r="F693" s="20">
        <v>7.2605192479856764E-2</v>
      </c>
      <c r="G693" s="20" t="s">
        <v>20</v>
      </c>
      <c r="H693" s="8">
        <v>28.595611388019201</v>
      </c>
      <c r="I693" s="8" t="s">
        <v>20</v>
      </c>
      <c r="J693" s="8" t="s">
        <v>20</v>
      </c>
    </row>
    <row r="694" spans="1:10" ht="15" customHeight="1">
      <c r="A694" s="12" t="s">
        <v>998</v>
      </c>
      <c r="B694" s="8">
        <v>152261106</v>
      </c>
      <c r="C694" s="7" t="s">
        <v>547</v>
      </c>
      <c r="D694" s="7" t="s">
        <v>66</v>
      </c>
      <c r="E694" s="17">
        <v>812</v>
      </c>
      <c r="F694" s="20">
        <v>7.2694717994628469E-2</v>
      </c>
      <c r="G694" s="20" t="s">
        <v>20</v>
      </c>
      <c r="H694" s="8">
        <v>7.1074132814203104</v>
      </c>
      <c r="I694" s="8" t="s">
        <v>20</v>
      </c>
      <c r="J694" s="8" t="s">
        <v>20</v>
      </c>
    </row>
    <row r="695" spans="1:10" ht="15" customHeight="1">
      <c r="A695" s="12" t="s">
        <v>999</v>
      </c>
      <c r="B695" s="8">
        <v>182052101</v>
      </c>
      <c r="C695" s="7" t="s">
        <v>1000</v>
      </c>
      <c r="D695" s="7" t="s">
        <v>266</v>
      </c>
      <c r="E695" s="17">
        <v>813</v>
      </c>
      <c r="F695" s="20">
        <v>7.2784243509400173E-2</v>
      </c>
      <c r="G695" s="20" t="s">
        <v>20</v>
      </c>
      <c r="H695" s="8">
        <v>12.1399934949317</v>
      </c>
      <c r="I695" s="8" t="s">
        <v>20</v>
      </c>
      <c r="J695" s="8" t="s">
        <v>20</v>
      </c>
    </row>
    <row r="696" spans="1:10" ht="15" customHeight="1">
      <c r="A696" s="12" t="s">
        <v>1001</v>
      </c>
      <c r="B696" s="8">
        <v>162161101</v>
      </c>
      <c r="C696" s="7" t="s">
        <v>118</v>
      </c>
      <c r="D696" s="7" t="s">
        <v>18</v>
      </c>
      <c r="E696" s="17">
        <v>815</v>
      </c>
      <c r="F696" s="20">
        <v>7.2963294538943596E-2</v>
      </c>
      <c r="G696" s="20" t="s">
        <v>20</v>
      </c>
      <c r="H696" s="8">
        <v>8.4313690694854504</v>
      </c>
      <c r="I696" s="8" t="s">
        <v>20</v>
      </c>
      <c r="J696" s="8" t="s">
        <v>20</v>
      </c>
    </row>
    <row r="697" spans="1:10" ht="15" customHeight="1">
      <c r="A697" s="12" t="s">
        <v>1002</v>
      </c>
      <c r="B697" s="8">
        <v>42021112</v>
      </c>
      <c r="C697" s="7" t="s">
        <v>1003</v>
      </c>
      <c r="D697" s="7" t="s">
        <v>23</v>
      </c>
      <c r="E697" s="17">
        <v>816</v>
      </c>
      <c r="F697" s="20">
        <v>7.3052820053715314E-2</v>
      </c>
      <c r="G697" s="20" t="s">
        <v>20</v>
      </c>
      <c r="H697" s="8">
        <v>11.242551321662299</v>
      </c>
      <c r="I697" s="8" t="s">
        <v>20</v>
      </c>
      <c r="J697" s="8" t="s">
        <v>20</v>
      </c>
    </row>
    <row r="698" spans="1:10" ht="15" customHeight="1">
      <c r="A698" s="12" t="s">
        <v>1004</v>
      </c>
      <c r="B698" s="8">
        <v>82021106</v>
      </c>
      <c r="C698" s="7" t="s">
        <v>552</v>
      </c>
      <c r="D698" s="7" t="s">
        <v>390</v>
      </c>
      <c r="E698" s="17">
        <v>817</v>
      </c>
      <c r="F698" s="20">
        <v>7.3142345568487019E-2</v>
      </c>
      <c r="G698" s="20" t="s">
        <v>20</v>
      </c>
      <c r="H698" s="8">
        <v>12.1344356873037</v>
      </c>
      <c r="I698" s="8" t="s">
        <v>20</v>
      </c>
      <c r="J698" s="8" t="s">
        <v>20</v>
      </c>
    </row>
    <row r="699" spans="1:10" ht="15" customHeight="1">
      <c r="A699" s="12" t="s">
        <v>1005</v>
      </c>
      <c r="B699" s="8">
        <v>152691110</v>
      </c>
      <c r="C699" s="7" t="s">
        <v>437</v>
      </c>
      <c r="D699" s="7" t="s">
        <v>94</v>
      </c>
      <c r="E699" s="17">
        <v>818</v>
      </c>
      <c r="F699" s="20">
        <v>7.3231871083258723E-2</v>
      </c>
      <c r="G699" s="20" t="s">
        <v>20</v>
      </c>
      <c r="H699" s="8">
        <v>3.96711596508871</v>
      </c>
      <c r="I699" s="8" t="s">
        <v>20</v>
      </c>
      <c r="J699" s="8" t="s">
        <v>20</v>
      </c>
    </row>
    <row r="700" spans="1:10" ht="15" customHeight="1">
      <c r="A700" s="12" t="s">
        <v>1006</v>
      </c>
      <c r="B700" s="8">
        <v>42681102</v>
      </c>
      <c r="C700" s="7" t="s">
        <v>664</v>
      </c>
      <c r="D700" s="7" t="s">
        <v>440</v>
      </c>
      <c r="E700" s="17">
        <v>819</v>
      </c>
      <c r="F700" s="20">
        <v>7.3321396598030442E-2</v>
      </c>
      <c r="G700" s="20" t="s">
        <v>20</v>
      </c>
      <c r="H700" s="8">
        <v>13.8949652745273</v>
      </c>
      <c r="I700" s="8" t="s">
        <v>20</v>
      </c>
      <c r="J700" s="8" t="s">
        <v>20</v>
      </c>
    </row>
    <row r="701" spans="1:10" ht="15" customHeight="1">
      <c r="A701" s="12" t="s">
        <v>1007</v>
      </c>
      <c r="B701" s="8">
        <v>163692102</v>
      </c>
      <c r="C701" s="7" t="s">
        <v>212</v>
      </c>
      <c r="D701" s="7" t="s">
        <v>108</v>
      </c>
      <c r="E701" s="17">
        <v>820</v>
      </c>
      <c r="F701" s="20">
        <v>7.3410922112802146E-2</v>
      </c>
      <c r="G701" s="20" t="s">
        <v>20</v>
      </c>
      <c r="H701" s="8">
        <v>6.9165109780446699</v>
      </c>
      <c r="I701" s="8" t="s">
        <v>20</v>
      </c>
      <c r="J701" s="8" t="s">
        <v>20</v>
      </c>
    </row>
    <row r="702" spans="1:10" ht="15" customHeight="1">
      <c r="A702" s="12" t="s">
        <v>1008</v>
      </c>
      <c r="B702" s="8">
        <v>254151101</v>
      </c>
      <c r="C702" s="7" t="s">
        <v>444</v>
      </c>
      <c r="D702" s="7" t="s">
        <v>45</v>
      </c>
      <c r="E702" s="17">
        <v>822</v>
      </c>
      <c r="F702" s="20">
        <v>7.3589973142345569E-2</v>
      </c>
      <c r="G702" s="20" t="s">
        <v>20</v>
      </c>
      <c r="H702" s="8">
        <v>4.9842144838877802</v>
      </c>
      <c r="I702" s="8" t="s">
        <v>20</v>
      </c>
      <c r="J702" s="8" t="s">
        <v>20</v>
      </c>
    </row>
    <row r="703" spans="1:10" ht="15" customHeight="1">
      <c r="A703" s="12" t="s">
        <v>1009</v>
      </c>
      <c r="B703" s="8">
        <v>43191102</v>
      </c>
      <c r="C703" s="7" t="s">
        <v>540</v>
      </c>
      <c r="D703" s="7" t="s">
        <v>34</v>
      </c>
      <c r="E703" s="17">
        <v>823</v>
      </c>
      <c r="F703" s="20">
        <v>7.3679498657117273E-2</v>
      </c>
      <c r="G703" s="20" t="s">
        <v>20</v>
      </c>
      <c r="H703" s="8">
        <v>7.7168612870708602</v>
      </c>
      <c r="I703" s="8" t="s">
        <v>20</v>
      </c>
      <c r="J703" s="8" t="s">
        <v>20</v>
      </c>
    </row>
    <row r="704" spans="1:10" ht="15" customHeight="1">
      <c r="A704" s="12" t="s">
        <v>1010</v>
      </c>
      <c r="B704" s="8">
        <v>252521103</v>
      </c>
      <c r="C704" s="7" t="s">
        <v>657</v>
      </c>
      <c r="D704" s="7" t="s">
        <v>54</v>
      </c>
      <c r="E704" s="17">
        <v>824</v>
      </c>
      <c r="F704" s="20">
        <v>7.3769024171888992E-2</v>
      </c>
      <c r="G704" s="20" t="s">
        <v>24</v>
      </c>
      <c r="H704" s="8">
        <v>67.827620991754401</v>
      </c>
      <c r="I704" s="8" t="s">
        <v>20</v>
      </c>
      <c r="J704" s="8" t="s">
        <v>20</v>
      </c>
    </row>
    <row r="705" spans="1:10" ht="15" customHeight="1">
      <c r="A705" s="12" t="s">
        <v>1011</v>
      </c>
      <c r="B705" s="8">
        <v>83371107</v>
      </c>
      <c r="C705" s="7" t="s">
        <v>732</v>
      </c>
      <c r="D705" s="7" t="s">
        <v>390</v>
      </c>
      <c r="E705" s="17">
        <v>825</v>
      </c>
      <c r="F705" s="20">
        <v>7.3858549686660696E-2</v>
      </c>
      <c r="G705" s="20" t="s">
        <v>20</v>
      </c>
      <c r="H705" s="8">
        <v>4.7511688921745199</v>
      </c>
      <c r="I705" s="8" t="s">
        <v>20</v>
      </c>
      <c r="J705" s="8" t="s">
        <v>20</v>
      </c>
    </row>
    <row r="706" spans="1:10" ht="15" customHeight="1">
      <c r="A706" s="12" t="s">
        <v>1012</v>
      </c>
      <c r="B706" s="8">
        <v>43071102</v>
      </c>
      <c r="C706" s="7" t="s">
        <v>521</v>
      </c>
      <c r="D706" s="7" t="s">
        <v>145</v>
      </c>
      <c r="E706" s="17">
        <v>826</v>
      </c>
      <c r="F706" s="20">
        <v>7.3948075201432414E-2</v>
      </c>
      <c r="G706" s="20" t="s">
        <v>20</v>
      </c>
      <c r="H706" s="8">
        <v>8.5745328205517204</v>
      </c>
      <c r="I706" s="8" t="s">
        <v>20</v>
      </c>
      <c r="J706" s="8" t="s">
        <v>20</v>
      </c>
    </row>
    <row r="707" spans="1:10" ht="15" customHeight="1">
      <c r="A707" s="12" t="s">
        <v>1013</v>
      </c>
      <c r="B707" s="8">
        <v>182371111</v>
      </c>
      <c r="C707" s="7" t="s">
        <v>640</v>
      </c>
      <c r="D707" s="7" t="s">
        <v>266</v>
      </c>
      <c r="E707" s="17">
        <v>827</v>
      </c>
      <c r="F707" s="20">
        <v>7.4037600716204119E-2</v>
      </c>
      <c r="G707" s="20" t="s">
        <v>20</v>
      </c>
      <c r="H707" s="8">
        <v>8.7080863436621208</v>
      </c>
      <c r="I707" s="8" t="s">
        <v>20</v>
      </c>
      <c r="J707" s="8" t="s">
        <v>20</v>
      </c>
    </row>
    <row r="708" spans="1:10" ht="15" customHeight="1">
      <c r="A708" s="12" t="s">
        <v>1014</v>
      </c>
      <c r="B708" s="8">
        <v>43211101</v>
      </c>
      <c r="C708" s="7" t="s">
        <v>251</v>
      </c>
      <c r="D708" s="7" t="s">
        <v>34</v>
      </c>
      <c r="E708" s="17">
        <v>828</v>
      </c>
      <c r="F708" s="20">
        <v>7.4127126230975823E-2</v>
      </c>
      <c r="G708" s="20" t="s">
        <v>20</v>
      </c>
      <c r="H708" s="8">
        <v>4.1212710423893402</v>
      </c>
      <c r="I708" s="8" t="s">
        <v>20</v>
      </c>
      <c r="J708" s="8" t="s">
        <v>20</v>
      </c>
    </row>
    <row r="709" spans="1:10" ht="15" customHeight="1">
      <c r="A709" s="12" t="s">
        <v>1015</v>
      </c>
      <c r="B709" s="8">
        <v>82931101</v>
      </c>
      <c r="C709" s="7" t="s">
        <v>1016</v>
      </c>
      <c r="D709" s="7" t="s">
        <v>596</v>
      </c>
      <c r="E709" s="17">
        <v>830</v>
      </c>
      <c r="F709" s="20">
        <v>7.4306177260519246E-2</v>
      </c>
      <c r="G709" s="20" t="s">
        <v>20</v>
      </c>
      <c r="H709" s="8">
        <v>4.84083375073934</v>
      </c>
      <c r="I709" s="8" t="s">
        <v>20</v>
      </c>
      <c r="J709" s="8" t="s">
        <v>20</v>
      </c>
    </row>
    <row r="710" spans="1:10" ht="15" customHeight="1">
      <c r="A710" s="12" t="s">
        <v>1017</v>
      </c>
      <c r="B710" s="8">
        <v>192411101</v>
      </c>
      <c r="C710" s="7" t="s">
        <v>584</v>
      </c>
      <c r="D710" s="7" t="s">
        <v>158</v>
      </c>
      <c r="E710" s="17">
        <v>833</v>
      </c>
      <c r="F710" s="20">
        <v>7.4574753804834373E-2</v>
      </c>
      <c r="G710" s="20" t="s">
        <v>20</v>
      </c>
      <c r="H710" s="8">
        <v>11.588131380221601</v>
      </c>
      <c r="I710" s="8" t="s">
        <v>20</v>
      </c>
      <c r="J710" s="8" t="s">
        <v>20</v>
      </c>
    </row>
    <row r="711" spans="1:10" ht="15" customHeight="1">
      <c r="A711" s="12" t="s">
        <v>1018</v>
      </c>
      <c r="B711" s="8">
        <v>153741101</v>
      </c>
      <c r="C711" s="7" t="s">
        <v>399</v>
      </c>
      <c r="D711" s="7" t="s">
        <v>351</v>
      </c>
      <c r="E711" s="17">
        <v>834</v>
      </c>
      <c r="F711" s="20">
        <v>7.4664279319606092E-2</v>
      </c>
      <c r="G711" s="20" t="s">
        <v>28</v>
      </c>
      <c r="H711" s="8">
        <v>17.246362128274999</v>
      </c>
      <c r="I711" s="8" t="s">
        <v>20</v>
      </c>
      <c r="J711" s="8" t="s">
        <v>20</v>
      </c>
    </row>
    <row r="712" spans="1:10" ht="15" customHeight="1">
      <c r="A712" s="12" t="s">
        <v>1019</v>
      </c>
      <c r="B712" s="8">
        <v>162831702</v>
      </c>
      <c r="C712" s="7" t="s">
        <v>1020</v>
      </c>
      <c r="D712" s="7" t="s">
        <v>72</v>
      </c>
      <c r="E712" s="17">
        <v>835</v>
      </c>
      <c r="F712" s="20">
        <v>7.4753804834377796E-2</v>
      </c>
      <c r="G712" s="20" t="s">
        <v>20</v>
      </c>
      <c r="H712" s="8">
        <v>7.3322372163790899</v>
      </c>
      <c r="I712" s="8" t="s">
        <v>20</v>
      </c>
      <c r="J712" s="8" t="s">
        <v>20</v>
      </c>
    </row>
    <row r="713" spans="1:10" ht="15" customHeight="1">
      <c r="A713" s="12" t="s">
        <v>1021</v>
      </c>
      <c r="B713" s="8">
        <v>43141102</v>
      </c>
      <c r="C713" s="7" t="s">
        <v>523</v>
      </c>
      <c r="D713" s="7" t="s">
        <v>34</v>
      </c>
      <c r="E713" s="17">
        <v>836</v>
      </c>
      <c r="F713" s="20">
        <v>7.4843330349149514E-2</v>
      </c>
      <c r="G713" s="20" t="s">
        <v>20</v>
      </c>
      <c r="H713" s="8">
        <v>9.7943401389072502</v>
      </c>
      <c r="I713" s="8" t="s">
        <v>20</v>
      </c>
      <c r="J713" s="8" t="s">
        <v>20</v>
      </c>
    </row>
    <row r="714" spans="1:10" ht="15" customHeight="1">
      <c r="A714" s="12" t="s">
        <v>1022</v>
      </c>
      <c r="B714" s="8">
        <v>82021102</v>
      </c>
      <c r="C714" s="7" t="s">
        <v>1023</v>
      </c>
      <c r="D714" s="7" t="s">
        <v>390</v>
      </c>
      <c r="E714" s="17">
        <v>837</v>
      </c>
      <c r="F714" s="20">
        <v>7.4932855863921219E-2</v>
      </c>
      <c r="G714" s="20" t="s">
        <v>20</v>
      </c>
      <c r="H714" s="8">
        <v>1.28056028136758</v>
      </c>
      <c r="I714" s="8" t="s">
        <v>20</v>
      </c>
      <c r="J714" s="8" t="s">
        <v>20</v>
      </c>
    </row>
    <row r="715" spans="1:10" ht="15" customHeight="1">
      <c r="A715" s="12" t="s">
        <v>1024</v>
      </c>
      <c r="B715" s="8">
        <v>103561101</v>
      </c>
      <c r="C715" s="7" t="s">
        <v>1025</v>
      </c>
      <c r="D715" s="7" t="s">
        <v>31</v>
      </c>
      <c r="E715" s="17">
        <v>838</v>
      </c>
      <c r="F715" s="20">
        <v>7.5022381378692923E-2</v>
      </c>
      <c r="G715" s="20" t="s">
        <v>20</v>
      </c>
      <c r="H715" s="8">
        <v>19.846063217063001</v>
      </c>
      <c r="I715" s="8" t="s">
        <v>20</v>
      </c>
      <c r="J715" s="8" t="s">
        <v>20</v>
      </c>
    </row>
    <row r="716" spans="1:10" ht="15" customHeight="1">
      <c r="A716" s="12" t="s">
        <v>1026</v>
      </c>
      <c r="B716" s="8">
        <v>153612104</v>
      </c>
      <c r="C716" s="7" t="s">
        <v>777</v>
      </c>
      <c r="D716" s="7" t="s">
        <v>66</v>
      </c>
      <c r="E716" s="17">
        <v>840</v>
      </c>
      <c r="F716" s="20">
        <v>7.5201432408236346E-2</v>
      </c>
      <c r="G716" s="20" t="s">
        <v>28</v>
      </c>
      <c r="H716" s="8">
        <v>35.807286788800901</v>
      </c>
      <c r="I716" s="8" t="s">
        <v>20</v>
      </c>
      <c r="J716" s="8" t="s">
        <v>20</v>
      </c>
    </row>
    <row r="717" spans="1:10" ht="15" customHeight="1">
      <c r="A717" s="12" t="s">
        <v>1027</v>
      </c>
      <c r="B717" s="8">
        <v>42811111</v>
      </c>
      <c r="C717" s="7" t="s">
        <v>1028</v>
      </c>
      <c r="D717" s="7" t="s">
        <v>145</v>
      </c>
      <c r="E717" s="17">
        <v>841</v>
      </c>
      <c r="F717" s="20">
        <v>7.5290957923008051E-2</v>
      </c>
      <c r="G717" s="20" t="s">
        <v>230</v>
      </c>
      <c r="H717" s="8">
        <v>2.59250483678399</v>
      </c>
      <c r="I717" s="8" t="s">
        <v>20</v>
      </c>
      <c r="J717" s="8" t="s">
        <v>20</v>
      </c>
    </row>
    <row r="718" spans="1:10" ht="15" customHeight="1">
      <c r="A718" s="12" t="s">
        <v>1029</v>
      </c>
      <c r="B718" s="8">
        <v>83242105</v>
      </c>
      <c r="C718" s="7" t="s">
        <v>1030</v>
      </c>
      <c r="D718" s="7" t="s">
        <v>390</v>
      </c>
      <c r="E718" s="17">
        <v>842</v>
      </c>
      <c r="F718" s="20">
        <v>7.5380483437779769E-2</v>
      </c>
      <c r="G718" s="20" t="s">
        <v>20</v>
      </c>
      <c r="H718" s="8">
        <v>12.8016640848825</v>
      </c>
      <c r="I718" s="8" t="s">
        <v>20</v>
      </c>
      <c r="J718" s="8" t="s">
        <v>20</v>
      </c>
    </row>
    <row r="719" spans="1:10" ht="15" customHeight="1">
      <c r="A719" s="12" t="s">
        <v>1031</v>
      </c>
      <c r="B719" s="8">
        <v>182492105</v>
      </c>
      <c r="C719" s="7" t="s">
        <v>1032</v>
      </c>
      <c r="D719" s="7" t="s">
        <v>1033</v>
      </c>
      <c r="E719" s="17">
        <v>844</v>
      </c>
      <c r="F719" s="20">
        <v>7.5559534467323192E-2</v>
      </c>
      <c r="G719" s="20" t="s">
        <v>20</v>
      </c>
      <c r="H719" s="8">
        <v>54.149279230012198</v>
      </c>
      <c r="I719" s="8" t="s">
        <v>20</v>
      </c>
      <c r="J719" s="8" t="s">
        <v>20</v>
      </c>
    </row>
    <row r="720" spans="1:10" ht="15" customHeight="1">
      <c r="A720" s="12" t="s">
        <v>1034</v>
      </c>
      <c r="B720" s="8">
        <v>42811112</v>
      </c>
      <c r="C720" s="7" t="s">
        <v>1035</v>
      </c>
      <c r="D720" s="7" t="s">
        <v>145</v>
      </c>
      <c r="E720" s="17">
        <v>846</v>
      </c>
      <c r="F720" s="20">
        <v>7.5738585496866601E-2</v>
      </c>
      <c r="G720" s="20" t="s">
        <v>20</v>
      </c>
      <c r="H720" s="8">
        <v>5.8128506422442001</v>
      </c>
      <c r="I720" s="8" t="s">
        <v>20</v>
      </c>
      <c r="J720" s="8" t="s">
        <v>20</v>
      </c>
    </row>
    <row r="721" spans="1:10" ht="15" customHeight="1">
      <c r="A721" s="12" t="s">
        <v>1036</v>
      </c>
      <c r="B721" s="8">
        <v>43361103</v>
      </c>
      <c r="C721" s="7" t="s">
        <v>224</v>
      </c>
      <c r="D721" s="7" t="s">
        <v>34</v>
      </c>
      <c r="E721" s="17">
        <v>847</v>
      </c>
      <c r="F721" s="20">
        <v>7.5828111011638319E-2</v>
      </c>
      <c r="G721" s="20" t="s">
        <v>230</v>
      </c>
      <c r="H721" s="8">
        <v>9.1573073297192504</v>
      </c>
      <c r="I721" s="8" t="s">
        <v>20</v>
      </c>
      <c r="J721" s="8" t="s">
        <v>20</v>
      </c>
    </row>
    <row r="722" spans="1:10" ht="15" customHeight="1">
      <c r="A722" s="12" t="s">
        <v>1037</v>
      </c>
      <c r="B722" s="8">
        <v>152691104</v>
      </c>
      <c r="C722" s="7" t="s">
        <v>464</v>
      </c>
      <c r="D722" s="7" t="s">
        <v>94</v>
      </c>
      <c r="E722" s="17">
        <v>848</v>
      </c>
      <c r="F722" s="20">
        <v>7.5917636526410023E-2</v>
      </c>
      <c r="G722" s="20" t="s">
        <v>20</v>
      </c>
      <c r="H722" s="8">
        <v>11.900789134940799</v>
      </c>
      <c r="I722" s="8" t="s">
        <v>20</v>
      </c>
      <c r="J722" s="8" t="s">
        <v>20</v>
      </c>
    </row>
    <row r="723" spans="1:10" ht="15" customHeight="1">
      <c r="A723" s="12" t="s">
        <v>1038</v>
      </c>
      <c r="B723" s="8">
        <v>153661103</v>
      </c>
      <c r="C723" s="7" t="s">
        <v>280</v>
      </c>
      <c r="D723" s="7" t="s">
        <v>66</v>
      </c>
      <c r="E723" s="17">
        <v>849</v>
      </c>
      <c r="F723" s="20">
        <v>7.6007162041181742E-2</v>
      </c>
      <c r="G723" s="20" t="s">
        <v>20</v>
      </c>
      <c r="H723" s="8">
        <v>17.713531687277701</v>
      </c>
      <c r="I723" s="8" t="s">
        <v>20</v>
      </c>
      <c r="J723" s="8" t="s">
        <v>20</v>
      </c>
    </row>
    <row r="724" spans="1:10" ht="15" customHeight="1">
      <c r="A724" s="12" t="s">
        <v>1039</v>
      </c>
      <c r="B724" s="8">
        <v>83622106</v>
      </c>
      <c r="C724" s="7" t="s">
        <v>708</v>
      </c>
      <c r="D724" s="7" t="s">
        <v>596</v>
      </c>
      <c r="E724" s="17">
        <v>850</v>
      </c>
      <c r="F724" s="20">
        <v>7.6096687555953446E-2</v>
      </c>
      <c r="G724" s="20" t="s">
        <v>20</v>
      </c>
      <c r="H724" s="8">
        <v>4.3091411073453596</v>
      </c>
      <c r="I724" s="8" t="s">
        <v>20</v>
      </c>
      <c r="J724" s="8" t="s">
        <v>20</v>
      </c>
    </row>
    <row r="725" spans="1:10" ht="15" customHeight="1">
      <c r="A725" s="12" t="s">
        <v>1040</v>
      </c>
      <c r="B725" s="8">
        <v>43311108</v>
      </c>
      <c r="C725" s="7" t="s">
        <v>672</v>
      </c>
      <c r="D725" s="7" t="s">
        <v>34</v>
      </c>
      <c r="E725" s="17">
        <v>851</v>
      </c>
      <c r="F725" s="20">
        <v>7.6186213070725151E-2</v>
      </c>
      <c r="G725" s="20" t="s">
        <v>20</v>
      </c>
      <c r="H725" s="8">
        <v>2.3141112581857102</v>
      </c>
      <c r="I725" s="8" t="s">
        <v>20</v>
      </c>
      <c r="J725" s="8" t="s">
        <v>20</v>
      </c>
    </row>
    <row r="726" spans="1:10" ht="15" customHeight="1">
      <c r="A726" s="12" t="s">
        <v>1041</v>
      </c>
      <c r="B726" s="8">
        <v>83912110</v>
      </c>
      <c r="C726" s="7" t="s">
        <v>1042</v>
      </c>
      <c r="D726" s="7" t="s">
        <v>390</v>
      </c>
      <c r="E726" s="17">
        <v>852</v>
      </c>
      <c r="F726" s="20">
        <v>7.6275738585496869E-2</v>
      </c>
      <c r="G726" s="20" t="s">
        <v>230</v>
      </c>
      <c r="H726" s="8">
        <v>26.3219944436308</v>
      </c>
      <c r="I726" s="8" t="s">
        <v>20</v>
      </c>
      <c r="J726" s="8" t="s">
        <v>20</v>
      </c>
    </row>
    <row r="727" spans="1:10" ht="15" customHeight="1">
      <c r="A727" s="12" t="s">
        <v>1043</v>
      </c>
      <c r="B727" s="8">
        <v>43432104</v>
      </c>
      <c r="C727" s="7" t="s">
        <v>36</v>
      </c>
      <c r="D727" s="7" t="s">
        <v>23</v>
      </c>
      <c r="E727" s="17">
        <v>853</v>
      </c>
      <c r="F727" s="20">
        <v>7.6365264100268573E-2</v>
      </c>
      <c r="G727" s="20" t="s">
        <v>28</v>
      </c>
      <c r="H727" s="8">
        <v>7.4045432111787699</v>
      </c>
      <c r="I727" s="8" t="s">
        <v>20</v>
      </c>
      <c r="J727" s="8" t="s">
        <v>20</v>
      </c>
    </row>
    <row r="728" spans="1:10" ht="15" customHeight="1">
      <c r="A728" s="12" t="s">
        <v>1044</v>
      </c>
      <c r="B728" s="8">
        <v>103132101</v>
      </c>
      <c r="C728" s="7" t="s">
        <v>1045</v>
      </c>
      <c r="D728" s="7" t="s">
        <v>91</v>
      </c>
      <c r="E728" s="17">
        <v>854</v>
      </c>
      <c r="F728" s="20">
        <v>7.6454789615040292E-2</v>
      </c>
      <c r="G728" s="20" t="s">
        <v>28</v>
      </c>
      <c r="H728" s="8">
        <v>6.4599055093291797</v>
      </c>
      <c r="I728" s="8" t="s">
        <v>20</v>
      </c>
      <c r="J728" s="8" t="s">
        <v>20</v>
      </c>
    </row>
    <row r="729" spans="1:10" ht="15" customHeight="1">
      <c r="A729" s="12" t="s">
        <v>1046</v>
      </c>
      <c r="B729" s="8">
        <v>42031125</v>
      </c>
      <c r="C729" s="7" t="s">
        <v>1047</v>
      </c>
      <c r="D729" s="7" t="s">
        <v>741</v>
      </c>
      <c r="E729" s="17">
        <v>855</v>
      </c>
      <c r="F729" s="20">
        <v>7.6544315129811996E-2</v>
      </c>
      <c r="G729" s="20" t="s">
        <v>20</v>
      </c>
      <c r="H729" s="8">
        <v>7.3726922975896203</v>
      </c>
      <c r="I729" s="8" t="s">
        <v>20</v>
      </c>
      <c r="J729" s="8" t="s">
        <v>20</v>
      </c>
    </row>
    <row r="730" spans="1:10" ht="15" customHeight="1">
      <c r="A730" s="12" t="s">
        <v>1048</v>
      </c>
      <c r="B730" s="8">
        <v>163751102</v>
      </c>
      <c r="C730" s="7" t="s">
        <v>209</v>
      </c>
      <c r="D730" s="7" t="s">
        <v>18</v>
      </c>
      <c r="E730" s="17">
        <v>856</v>
      </c>
      <c r="F730" s="20">
        <v>7.6633840644583701E-2</v>
      </c>
      <c r="G730" s="20" t="s">
        <v>20</v>
      </c>
      <c r="H730" s="8">
        <v>1.45553104894073</v>
      </c>
      <c r="I730" s="8" t="s">
        <v>20</v>
      </c>
      <c r="J730" s="8" t="s">
        <v>20</v>
      </c>
    </row>
    <row r="731" spans="1:10" ht="15" customHeight="1">
      <c r="A731" s="12" t="s">
        <v>1049</v>
      </c>
      <c r="B731" s="8">
        <v>163351702</v>
      </c>
      <c r="C731" s="7" t="s">
        <v>534</v>
      </c>
      <c r="D731" s="7" t="s">
        <v>72</v>
      </c>
      <c r="E731" s="17">
        <v>857</v>
      </c>
      <c r="F731" s="20">
        <v>7.6723366159355419E-2</v>
      </c>
      <c r="G731" s="20" t="s">
        <v>20</v>
      </c>
      <c r="H731" s="8">
        <v>8.4530363712589391</v>
      </c>
      <c r="I731" s="8" t="s">
        <v>20</v>
      </c>
      <c r="J731" s="8" t="s">
        <v>20</v>
      </c>
    </row>
    <row r="732" spans="1:10" ht="15" customHeight="1">
      <c r="A732" s="12" t="s">
        <v>1050</v>
      </c>
      <c r="B732" s="8">
        <v>102812101</v>
      </c>
      <c r="C732" s="7" t="s">
        <v>745</v>
      </c>
      <c r="D732" s="7" t="s">
        <v>91</v>
      </c>
      <c r="E732" s="17">
        <v>858</v>
      </c>
      <c r="F732" s="20">
        <v>7.6812891674127123E-2</v>
      </c>
      <c r="G732" s="20" t="s">
        <v>20</v>
      </c>
      <c r="H732" s="8">
        <v>2.2106584730122498</v>
      </c>
      <c r="I732" s="8" t="s">
        <v>20</v>
      </c>
      <c r="J732" s="8" t="s">
        <v>20</v>
      </c>
    </row>
    <row r="733" spans="1:10" ht="15" customHeight="1">
      <c r="A733" s="12" t="s">
        <v>1051</v>
      </c>
      <c r="B733" s="8">
        <v>43411101</v>
      </c>
      <c r="C733" s="7" t="s">
        <v>473</v>
      </c>
      <c r="D733" s="7" t="s">
        <v>440</v>
      </c>
      <c r="E733" s="17">
        <v>859</v>
      </c>
      <c r="F733" s="20">
        <v>7.6902417188898842E-2</v>
      </c>
      <c r="G733" s="20" t="s">
        <v>20</v>
      </c>
      <c r="H733" s="8">
        <v>24.438938290189299</v>
      </c>
      <c r="I733" s="8" t="s">
        <v>20</v>
      </c>
      <c r="J733" s="8" t="s">
        <v>20</v>
      </c>
    </row>
    <row r="734" spans="1:10" ht="15" customHeight="1">
      <c r="A734" s="12" t="s">
        <v>1052</v>
      </c>
      <c r="B734" s="8">
        <v>163351704</v>
      </c>
      <c r="C734" s="7" t="s">
        <v>446</v>
      </c>
      <c r="D734" s="7" t="s">
        <v>72</v>
      </c>
      <c r="E734" s="17">
        <v>860</v>
      </c>
      <c r="F734" s="20">
        <v>7.6991942703670546E-2</v>
      </c>
      <c r="G734" s="20" t="s">
        <v>20</v>
      </c>
      <c r="H734" s="8">
        <v>10.550384419734</v>
      </c>
      <c r="I734" s="8" t="s">
        <v>20</v>
      </c>
      <c r="J734" s="8" t="s">
        <v>20</v>
      </c>
    </row>
    <row r="735" spans="1:10" ht="15" customHeight="1">
      <c r="A735" s="12" t="s">
        <v>1053</v>
      </c>
      <c r="B735" s="8">
        <v>152282101</v>
      </c>
      <c r="C735" s="7" t="s">
        <v>127</v>
      </c>
      <c r="D735" s="7" t="s">
        <v>66</v>
      </c>
      <c r="E735" s="17">
        <v>861</v>
      </c>
      <c r="F735" s="20">
        <v>7.7081468218442251E-2</v>
      </c>
      <c r="G735" s="20" t="s">
        <v>20</v>
      </c>
      <c r="H735" s="8">
        <v>25.110257552287901</v>
      </c>
      <c r="I735" s="8" t="s">
        <v>20</v>
      </c>
      <c r="J735" s="8" t="s">
        <v>20</v>
      </c>
    </row>
    <row r="736" spans="1:10" ht="15" customHeight="1">
      <c r="A736" s="12" t="s">
        <v>1054</v>
      </c>
      <c r="B736" s="8">
        <v>43021102</v>
      </c>
      <c r="C736" s="7" t="s">
        <v>831</v>
      </c>
      <c r="D736" s="7" t="s">
        <v>741</v>
      </c>
      <c r="E736" s="17">
        <v>862</v>
      </c>
      <c r="F736" s="20">
        <v>7.7170993733213969E-2</v>
      </c>
      <c r="G736" s="20" t="s">
        <v>20</v>
      </c>
      <c r="H736" s="8">
        <v>12.4594615955503</v>
      </c>
      <c r="I736" s="8" t="s">
        <v>20</v>
      </c>
      <c r="J736" s="8" t="s">
        <v>20</v>
      </c>
    </row>
    <row r="737" spans="1:10" ht="15" customHeight="1">
      <c r="A737" s="12" t="s">
        <v>1055</v>
      </c>
      <c r="B737" s="8">
        <v>43311102</v>
      </c>
      <c r="C737" s="7" t="s">
        <v>101</v>
      </c>
      <c r="D737" s="7" t="s">
        <v>34</v>
      </c>
      <c r="E737" s="17">
        <v>863</v>
      </c>
      <c r="F737" s="20">
        <v>7.7260519247985673E-2</v>
      </c>
      <c r="G737" s="20" t="s">
        <v>20</v>
      </c>
      <c r="H737" s="8">
        <v>9.1017211150603607</v>
      </c>
      <c r="I737" s="8" t="s">
        <v>20</v>
      </c>
      <c r="J737" s="8" t="s">
        <v>20</v>
      </c>
    </row>
    <row r="738" spans="1:10" ht="15" customHeight="1">
      <c r="A738" s="12" t="s">
        <v>1056</v>
      </c>
      <c r="B738" s="8">
        <v>182391103</v>
      </c>
      <c r="C738" s="7" t="s">
        <v>785</v>
      </c>
      <c r="D738" s="7" t="s">
        <v>266</v>
      </c>
      <c r="E738" s="17">
        <v>864</v>
      </c>
      <c r="F738" s="20">
        <v>7.7350044762757392E-2</v>
      </c>
      <c r="G738" s="20" t="s">
        <v>20</v>
      </c>
      <c r="H738" s="8">
        <v>5.87792507730697</v>
      </c>
      <c r="I738" s="8" t="s">
        <v>20</v>
      </c>
      <c r="J738" s="8" t="s">
        <v>20</v>
      </c>
    </row>
    <row r="739" spans="1:10" ht="15" customHeight="1">
      <c r="A739" s="12" t="s">
        <v>1057</v>
      </c>
      <c r="B739" s="8">
        <v>102971111</v>
      </c>
      <c r="C739" s="7" t="s">
        <v>111</v>
      </c>
      <c r="D739" s="7" t="s">
        <v>42</v>
      </c>
      <c r="E739" s="17">
        <v>865</v>
      </c>
      <c r="F739" s="20">
        <v>7.7439570277529096E-2</v>
      </c>
      <c r="G739" s="20" t="s">
        <v>28</v>
      </c>
      <c r="H739" s="8">
        <v>10.535529855494699</v>
      </c>
      <c r="I739" s="8" t="s">
        <v>20</v>
      </c>
      <c r="J739" s="8" t="s">
        <v>20</v>
      </c>
    </row>
    <row r="740" spans="1:10" ht="15" customHeight="1">
      <c r="A740" s="12" t="s">
        <v>1058</v>
      </c>
      <c r="B740" s="8">
        <v>163661701</v>
      </c>
      <c r="C740" s="7" t="s">
        <v>165</v>
      </c>
      <c r="D740" s="7" t="s">
        <v>72</v>
      </c>
      <c r="E740" s="17">
        <v>866</v>
      </c>
      <c r="F740" s="20">
        <v>7.7529095792300801E-2</v>
      </c>
      <c r="G740" s="20" t="s">
        <v>28</v>
      </c>
      <c r="H740" s="8">
        <v>11.6452313881985</v>
      </c>
      <c r="I740" s="8" t="s">
        <v>20</v>
      </c>
      <c r="J740" s="8" t="s">
        <v>20</v>
      </c>
    </row>
    <row r="741" spans="1:10" ht="15" customHeight="1">
      <c r="A741" s="12" t="s">
        <v>1059</v>
      </c>
      <c r="B741" s="8">
        <v>152762101</v>
      </c>
      <c r="C741" s="7" t="s">
        <v>99</v>
      </c>
      <c r="D741" s="7" t="s">
        <v>66</v>
      </c>
      <c r="E741" s="17">
        <v>867</v>
      </c>
      <c r="F741" s="20">
        <v>7.7618621307072519E-2</v>
      </c>
      <c r="G741" s="20" t="s">
        <v>20</v>
      </c>
      <c r="H741" s="8">
        <v>10.2621245049046</v>
      </c>
      <c r="I741" s="8" t="s">
        <v>20</v>
      </c>
      <c r="J741" s="8" t="s">
        <v>20</v>
      </c>
    </row>
    <row r="742" spans="1:10" ht="15" customHeight="1">
      <c r="A742" s="12" t="s">
        <v>1060</v>
      </c>
      <c r="B742" s="8">
        <v>82021106</v>
      </c>
      <c r="C742" s="7" t="s">
        <v>552</v>
      </c>
      <c r="D742" s="7" t="s">
        <v>390</v>
      </c>
      <c r="E742" s="17">
        <v>868</v>
      </c>
      <c r="F742" s="20">
        <v>7.7708146821844223E-2</v>
      </c>
      <c r="G742" s="20" t="s">
        <v>20</v>
      </c>
      <c r="H742" s="8">
        <v>14.704347891381</v>
      </c>
      <c r="I742" s="8" t="s">
        <v>20</v>
      </c>
      <c r="J742" s="8" t="s">
        <v>20</v>
      </c>
    </row>
    <row r="743" spans="1:10" ht="15" customHeight="1">
      <c r="A743" s="12" t="s">
        <v>1061</v>
      </c>
      <c r="B743" s="8">
        <v>42891101</v>
      </c>
      <c r="C743" s="7" t="s">
        <v>1062</v>
      </c>
      <c r="D743" s="7" t="s">
        <v>145</v>
      </c>
      <c r="E743" s="17">
        <v>870</v>
      </c>
      <c r="F743" s="20">
        <v>7.7887197851387646E-2</v>
      </c>
      <c r="G743" s="20" t="s">
        <v>20</v>
      </c>
      <c r="H743" s="8">
        <v>41.6593919852425</v>
      </c>
      <c r="I743" s="8" t="s">
        <v>20</v>
      </c>
      <c r="J743" s="8" t="s">
        <v>20</v>
      </c>
    </row>
    <row r="744" spans="1:10" ht="15" customHeight="1">
      <c r="A744" s="12" t="s">
        <v>1063</v>
      </c>
      <c r="B744" s="8">
        <v>254452101</v>
      </c>
      <c r="C744" s="7" t="s">
        <v>150</v>
      </c>
      <c r="D744" s="7" t="s">
        <v>27</v>
      </c>
      <c r="E744" s="17">
        <v>872</v>
      </c>
      <c r="F744" s="20">
        <v>7.8066248880931069E-2</v>
      </c>
      <c r="G744" s="20" t="s">
        <v>20</v>
      </c>
      <c r="H744" s="8">
        <v>38.821845891895201</v>
      </c>
      <c r="I744" s="8" t="s">
        <v>20</v>
      </c>
      <c r="J744" s="8" t="s">
        <v>20</v>
      </c>
    </row>
    <row r="745" spans="1:10" ht="15" customHeight="1">
      <c r="A745" s="12" t="s">
        <v>1064</v>
      </c>
      <c r="B745" s="8">
        <v>252811102</v>
      </c>
      <c r="C745" s="7" t="s">
        <v>1065</v>
      </c>
      <c r="D745" s="7" t="s">
        <v>27</v>
      </c>
      <c r="E745" s="17">
        <v>876</v>
      </c>
      <c r="F745" s="20">
        <v>7.8424350940017901E-2</v>
      </c>
      <c r="G745" s="20" t="s">
        <v>20</v>
      </c>
      <c r="H745" s="8">
        <v>26.377870474293101</v>
      </c>
      <c r="I745" s="8" t="s">
        <v>20</v>
      </c>
      <c r="J745" s="8" t="s">
        <v>20</v>
      </c>
    </row>
    <row r="746" spans="1:10" ht="15" customHeight="1">
      <c r="A746" s="12" t="s">
        <v>1066</v>
      </c>
      <c r="B746" s="8">
        <v>83140401</v>
      </c>
      <c r="C746" s="7" t="s">
        <v>1067</v>
      </c>
      <c r="D746" s="7" t="s">
        <v>51</v>
      </c>
      <c r="E746" s="17">
        <v>877</v>
      </c>
      <c r="F746" s="20">
        <v>7.8513876454789619E-2</v>
      </c>
      <c r="G746" s="20" t="s">
        <v>20</v>
      </c>
      <c r="H746" s="8">
        <v>2.5371538173649899</v>
      </c>
      <c r="I746" s="8" t="s">
        <v>20</v>
      </c>
      <c r="J746" s="8" t="s">
        <v>20</v>
      </c>
    </row>
    <row r="747" spans="1:10" ht="15" customHeight="1">
      <c r="A747" s="12" t="s">
        <v>1068</v>
      </c>
      <c r="B747" s="8">
        <v>254421103</v>
      </c>
      <c r="C747" s="7" t="s">
        <v>53</v>
      </c>
      <c r="D747" s="7" t="s">
        <v>54</v>
      </c>
      <c r="E747" s="17">
        <v>878</v>
      </c>
      <c r="F747" s="20">
        <v>7.8603401969561323E-2</v>
      </c>
      <c r="G747" s="20" t="s">
        <v>24</v>
      </c>
      <c r="H747" s="8">
        <v>6.2337830323580299</v>
      </c>
      <c r="I747" s="8" t="s">
        <v>20</v>
      </c>
      <c r="J747" s="8" t="s">
        <v>20</v>
      </c>
    </row>
    <row r="748" spans="1:10" ht="15" customHeight="1">
      <c r="A748" s="12" t="s">
        <v>1069</v>
      </c>
      <c r="B748" s="8">
        <v>42681102</v>
      </c>
      <c r="C748" s="7" t="s">
        <v>664</v>
      </c>
      <c r="D748" s="7" t="s">
        <v>440</v>
      </c>
      <c r="E748" s="17">
        <v>879</v>
      </c>
      <c r="F748" s="20">
        <v>7.8692927484333042E-2</v>
      </c>
      <c r="G748" s="20" t="s">
        <v>20</v>
      </c>
      <c r="H748" s="8">
        <v>12.9695466304918</v>
      </c>
      <c r="I748" s="8" t="s">
        <v>20</v>
      </c>
      <c r="J748" s="8" t="s">
        <v>20</v>
      </c>
    </row>
    <row r="749" spans="1:10" ht="15" customHeight="1">
      <c r="A749" s="12" t="s">
        <v>1070</v>
      </c>
      <c r="B749" s="8">
        <v>254061103</v>
      </c>
      <c r="C749" s="7" t="s">
        <v>614</v>
      </c>
      <c r="D749" s="7" t="s">
        <v>45</v>
      </c>
      <c r="E749" s="17">
        <v>881</v>
      </c>
      <c r="F749" s="20">
        <v>7.8871978513876451E-2</v>
      </c>
      <c r="G749" s="20" t="s">
        <v>20</v>
      </c>
      <c r="H749" s="8">
        <v>25.441114216737599</v>
      </c>
      <c r="I749" s="8" t="s">
        <v>20</v>
      </c>
      <c r="J749" s="8" t="s">
        <v>20</v>
      </c>
    </row>
    <row r="750" spans="1:10" ht="15" customHeight="1">
      <c r="A750" s="12" t="s">
        <v>1071</v>
      </c>
      <c r="B750" s="8">
        <v>153652109</v>
      </c>
      <c r="C750" s="7" t="s">
        <v>326</v>
      </c>
      <c r="D750" s="7" t="s">
        <v>66</v>
      </c>
      <c r="E750" s="17">
        <v>882</v>
      </c>
      <c r="F750" s="20">
        <v>7.8961504028648169E-2</v>
      </c>
      <c r="G750" s="20" t="s">
        <v>20</v>
      </c>
      <c r="H750" s="8">
        <v>18.435673435035302</v>
      </c>
      <c r="I750" s="8" t="s">
        <v>20</v>
      </c>
      <c r="J750" s="8" t="s">
        <v>20</v>
      </c>
    </row>
    <row r="751" spans="1:10" ht="15" customHeight="1">
      <c r="A751" s="12" t="s">
        <v>1072</v>
      </c>
      <c r="B751" s="8">
        <v>163451701</v>
      </c>
      <c r="C751" s="7" t="s">
        <v>328</v>
      </c>
      <c r="D751" s="7" t="s">
        <v>108</v>
      </c>
      <c r="E751" s="17">
        <v>883</v>
      </c>
      <c r="F751" s="20">
        <v>7.9051029543419873E-2</v>
      </c>
      <c r="G751" s="20" t="s">
        <v>20</v>
      </c>
      <c r="H751" s="8">
        <v>11.0963220082128</v>
      </c>
      <c r="I751" s="8" t="s">
        <v>20</v>
      </c>
      <c r="J751" s="8" t="s">
        <v>20</v>
      </c>
    </row>
    <row r="752" spans="1:10" ht="15" customHeight="1">
      <c r="A752" s="12" t="s">
        <v>1073</v>
      </c>
      <c r="B752" s="8">
        <v>14402108</v>
      </c>
      <c r="C752" s="7" t="s">
        <v>1074</v>
      </c>
      <c r="D752" s="7" t="s">
        <v>842</v>
      </c>
      <c r="E752" s="17">
        <v>884</v>
      </c>
      <c r="F752" s="20">
        <v>7.9140555058191578E-2</v>
      </c>
      <c r="G752" s="20" t="s">
        <v>20</v>
      </c>
      <c r="H752" s="8">
        <v>7.1584801373428801</v>
      </c>
      <c r="I752" s="8" t="s">
        <v>20</v>
      </c>
      <c r="J752" s="8" t="s">
        <v>20</v>
      </c>
    </row>
    <row r="753" spans="1:10" ht="15" customHeight="1">
      <c r="A753" s="12" t="s">
        <v>1075</v>
      </c>
      <c r="B753" s="8">
        <v>153081111</v>
      </c>
      <c r="C753" s="7" t="s">
        <v>1076</v>
      </c>
      <c r="D753" s="7" t="s">
        <v>66</v>
      </c>
      <c r="E753" s="17">
        <v>885</v>
      </c>
      <c r="F753" s="20">
        <v>7.9230080572963296E-2</v>
      </c>
      <c r="G753" s="20" t="s">
        <v>20</v>
      </c>
      <c r="H753" s="8">
        <v>5.0967393308629401</v>
      </c>
      <c r="I753" s="8" t="s">
        <v>20</v>
      </c>
      <c r="J753" s="8" t="s">
        <v>20</v>
      </c>
    </row>
    <row r="754" spans="1:10" ht="15" customHeight="1">
      <c r="A754" s="12" t="s">
        <v>1077</v>
      </c>
      <c r="B754" s="8">
        <v>153652108</v>
      </c>
      <c r="C754" s="7" t="s">
        <v>289</v>
      </c>
      <c r="D754" s="7" t="s">
        <v>66</v>
      </c>
      <c r="E754" s="17">
        <v>886</v>
      </c>
      <c r="F754" s="20">
        <v>7.9319606087735001E-2</v>
      </c>
      <c r="G754" s="20" t="s">
        <v>230</v>
      </c>
      <c r="H754" s="8">
        <v>6.5394285866955704</v>
      </c>
      <c r="I754" s="8" t="s">
        <v>20</v>
      </c>
      <c r="J754" s="8" t="s">
        <v>20</v>
      </c>
    </row>
    <row r="755" spans="1:10" ht="15" customHeight="1">
      <c r="A755" s="12" t="s">
        <v>1078</v>
      </c>
      <c r="B755" s="8">
        <v>83622105</v>
      </c>
      <c r="C755" s="7" t="s">
        <v>595</v>
      </c>
      <c r="D755" s="7" t="s">
        <v>596</v>
      </c>
      <c r="E755" s="17">
        <v>888</v>
      </c>
      <c r="F755" s="20">
        <v>7.9498657117278423E-2</v>
      </c>
      <c r="G755" s="20" t="s">
        <v>20</v>
      </c>
      <c r="H755" s="8">
        <v>4.46988624109171</v>
      </c>
      <c r="I755" s="8" t="s">
        <v>20</v>
      </c>
      <c r="J755" s="8" t="s">
        <v>20</v>
      </c>
    </row>
    <row r="756" spans="1:10" ht="15" customHeight="1">
      <c r="A756" s="12" t="s">
        <v>1079</v>
      </c>
      <c r="B756" s="8">
        <v>103321101</v>
      </c>
      <c r="C756" s="7" t="s">
        <v>755</v>
      </c>
      <c r="D756" s="7" t="s">
        <v>31</v>
      </c>
      <c r="E756" s="17">
        <v>889</v>
      </c>
      <c r="F756" s="20">
        <v>7.9588182632050128E-2</v>
      </c>
      <c r="G756" s="20" t="s">
        <v>20</v>
      </c>
      <c r="H756" s="8">
        <v>31.950549901568799</v>
      </c>
      <c r="I756" s="8" t="s">
        <v>20</v>
      </c>
      <c r="J756" s="8" t="s">
        <v>20</v>
      </c>
    </row>
    <row r="757" spans="1:10" ht="15" customHeight="1">
      <c r="A757" s="12" t="s">
        <v>1080</v>
      </c>
      <c r="B757" s="8">
        <v>103221101</v>
      </c>
      <c r="C757" s="7" t="s">
        <v>239</v>
      </c>
      <c r="D757" s="7" t="s">
        <v>42</v>
      </c>
      <c r="E757" s="17">
        <v>890</v>
      </c>
      <c r="F757" s="20">
        <v>7.9677708146821846E-2</v>
      </c>
      <c r="G757" s="20" t="s">
        <v>20</v>
      </c>
      <c r="H757" s="8">
        <v>12.748399863869601</v>
      </c>
      <c r="I757" s="8" t="s">
        <v>20</v>
      </c>
      <c r="J757" s="8" t="s">
        <v>20</v>
      </c>
    </row>
    <row r="758" spans="1:10" ht="15" customHeight="1">
      <c r="A758" s="12" t="s">
        <v>1081</v>
      </c>
      <c r="B758" s="8">
        <v>24131103</v>
      </c>
      <c r="C758" s="7" t="s">
        <v>989</v>
      </c>
      <c r="D758" s="7" t="s">
        <v>894</v>
      </c>
      <c r="E758" s="17">
        <v>891</v>
      </c>
      <c r="F758" s="20">
        <v>7.9767233661593551E-2</v>
      </c>
      <c r="G758" s="20" t="s">
        <v>20</v>
      </c>
      <c r="H758" s="8">
        <v>13.7345030320738</v>
      </c>
      <c r="I758" s="8" t="s">
        <v>20</v>
      </c>
      <c r="J758" s="8" t="s">
        <v>20</v>
      </c>
    </row>
    <row r="759" spans="1:10" ht="15" customHeight="1">
      <c r="A759" s="12" t="s">
        <v>1082</v>
      </c>
      <c r="B759" s="8">
        <v>103132101</v>
      </c>
      <c r="C759" s="7" t="s">
        <v>1045</v>
      </c>
      <c r="D759" s="7" t="s">
        <v>91</v>
      </c>
      <c r="E759" s="17">
        <v>892</v>
      </c>
      <c r="F759" s="20">
        <v>7.9856759176365269E-2</v>
      </c>
      <c r="G759" s="20" t="s">
        <v>20</v>
      </c>
      <c r="H759" s="8">
        <v>6.7994475270409103</v>
      </c>
      <c r="I759" s="8" t="s">
        <v>20</v>
      </c>
      <c r="J759" s="8" t="s">
        <v>20</v>
      </c>
    </row>
    <row r="760" spans="1:10" ht="15" customHeight="1">
      <c r="A760" s="12" t="s">
        <v>1083</v>
      </c>
      <c r="B760" s="8">
        <v>83371107</v>
      </c>
      <c r="C760" s="7" t="s">
        <v>732</v>
      </c>
      <c r="D760" s="7" t="s">
        <v>390</v>
      </c>
      <c r="E760" s="17">
        <v>893</v>
      </c>
      <c r="F760" s="20">
        <v>7.9946284691136973E-2</v>
      </c>
      <c r="G760" s="20" t="s">
        <v>20</v>
      </c>
      <c r="H760" s="8">
        <v>6.2446367512592102</v>
      </c>
      <c r="I760" s="8" t="s">
        <v>20</v>
      </c>
      <c r="J760" s="8" t="s">
        <v>20</v>
      </c>
    </row>
    <row r="761" spans="1:10" ht="15" customHeight="1">
      <c r="A761" s="12" t="s">
        <v>1084</v>
      </c>
      <c r="B761" s="8">
        <v>14091110</v>
      </c>
      <c r="C761" s="7" t="s">
        <v>1085</v>
      </c>
      <c r="D761" s="7" t="s">
        <v>842</v>
      </c>
      <c r="E761" s="17">
        <v>894</v>
      </c>
      <c r="F761" s="20">
        <v>8.0035810205908678E-2</v>
      </c>
      <c r="G761" s="20" t="s">
        <v>20</v>
      </c>
      <c r="H761" s="8">
        <v>5.4029749789575297</v>
      </c>
      <c r="I761" s="8" t="s">
        <v>20</v>
      </c>
      <c r="J761" s="8" t="s">
        <v>20</v>
      </c>
    </row>
    <row r="762" spans="1:10" ht="15" customHeight="1">
      <c r="A762" s="12" t="s">
        <v>1086</v>
      </c>
      <c r="B762" s="8">
        <v>24251101</v>
      </c>
      <c r="C762" s="7" t="s">
        <v>957</v>
      </c>
      <c r="D762" s="7" t="s">
        <v>894</v>
      </c>
      <c r="E762" s="17">
        <v>895</v>
      </c>
      <c r="F762" s="20">
        <v>8.0125335720680396E-2</v>
      </c>
      <c r="G762" s="20" t="s">
        <v>20</v>
      </c>
      <c r="H762" s="8">
        <v>4.74179797321323</v>
      </c>
      <c r="I762" s="8" t="s">
        <v>20</v>
      </c>
      <c r="J762" s="8" t="s">
        <v>20</v>
      </c>
    </row>
    <row r="763" spans="1:10" ht="15" customHeight="1">
      <c r="A763" s="12" t="s">
        <v>1087</v>
      </c>
      <c r="B763" s="8">
        <v>83622106</v>
      </c>
      <c r="C763" s="7" t="s">
        <v>708</v>
      </c>
      <c r="D763" s="7" t="s">
        <v>596</v>
      </c>
      <c r="E763" s="17">
        <v>896</v>
      </c>
      <c r="F763" s="20">
        <v>8.0214861235452101E-2</v>
      </c>
      <c r="G763" s="20" t="s">
        <v>20</v>
      </c>
      <c r="H763" s="8">
        <v>2.8069066728556402</v>
      </c>
      <c r="I763" s="8" t="s">
        <v>20</v>
      </c>
      <c r="J763" s="8" t="s">
        <v>20</v>
      </c>
    </row>
    <row r="764" spans="1:10" ht="15" customHeight="1">
      <c r="A764" s="12" t="s">
        <v>1088</v>
      </c>
      <c r="B764" s="8">
        <v>82841102</v>
      </c>
      <c r="C764" s="7" t="s">
        <v>1089</v>
      </c>
      <c r="D764" s="7" t="s">
        <v>596</v>
      </c>
      <c r="E764" s="17">
        <v>897</v>
      </c>
      <c r="F764" s="20">
        <v>8.0304386750223819E-2</v>
      </c>
      <c r="G764" s="20" t="s">
        <v>28</v>
      </c>
      <c r="H764" s="8">
        <v>5.8734268372854999</v>
      </c>
      <c r="I764" s="8" t="s">
        <v>20</v>
      </c>
      <c r="J764" s="8" t="s">
        <v>20</v>
      </c>
    </row>
    <row r="765" spans="1:10" ht="15" customHeight="1">
      <c r="A765" s="12" t="s">
        <v>1090</v>
      </c>
      <c r="B765" s="8">
        <v>182371111</v>
      </c>
      <c r="C765" s="7" t="s">
        <v>640</v>
      </c>
      <c r="D765" s="7" t="s">
        <v>266</v>
      </c>
      <c r="E765" s="17">
        <v>898</v>
      </c>
      <c r="F765" s="20">
        <v>8.0393912264995523E-2</v>
      </c>
      <c r="G765" s="20" t="s">
        <v>20</v>
      </c>
      <c r="H765" s="8">
        <v>1.72751907867128</v>
      </c>
      <c r="I765" s="8" t="s">
        <v>20</v>
      </c>
      <c r="J765" s="8" t="s">
        <v>20</v>
      </c>
    </row>
    <row r="766" spans="1:10" ht="15" customHeight="1">
      <c r="A766" s="12" t="s">
        <v>1091</v>
      </c>
      <c r="B766" s="8">
        <v>43351106</v>
      </c>
      <c r="C766" s="7" t="s">
        <v>696</v>
      </c>
      <c r="D766" s="7" t="s">
        <v>34</v>
      </c>
      <c r="E766" s="17">
        <v>899</v>
      </c>
      <c r="F766" s="20">
        <v>8.0483437779767228E-2</v>
      </c>
      <c r="G766" s="20" t="s">
        <v>20</v>
      </c>
      <c r="H766" s="8">
        <v>4.7493539411316101</v>
      </c>
      <c r="I766" s="8" t="s">
        <v>20</v>
      </c>
      <c r="J766" s="8" t="s">
        <v>20</v>
      </c>
    </row>
    <row r="767" spans="1:10" ht="15" customHeight="1">
      <c r="A767" s="12" t="s">
        <v>1092</v>
      </c>
      <c r="B767" s="8">
        <v>83622106</v>
      </c>
      <c r="C767" s="7" t="s">
        <v>708</v>
      </c>
      <c r="D767" s="7" t="s">
        <v>596</v>
      </c>
      <c r="E767" s="17">
        <v>900</v>
      </c>
      <c r="F767" s="20">
        <v>8.0572963294538946E-2</v>
      </c>
      <c r="G767" s="20" t="s">
        <v>20</v>
      </c>
      <c r="H767" s="8">
        <v>2.5100163591681901</v>
      </c>
      <c r="I767" s="8" t="s">
        <v>20</v>
      </c>
      <c r="J767" s="8" t="s">
        <v>20</v>
      </c>
    </row>
    <row r="768" spans="1:10" ht="15" customHeight="1">
      <c r="A768" s="12" t="s">
        <v>1093</v>
      </c>
      <c r="B768" s="8">
        <v>103531103</v>
      </c>
      <c r="C768" s="7" t="s">
        <v>1094</v>
      </c>
      <c r="D768" s="7" t="s">
        <v>286</v>
      </c>
      <c r="E768" s="17">
        <v>902</v>
      </c>
      <c r="F768" s="20">
        <v>8.0752014324082369E-2</v>
      </c>
      <c r="G768" s="20" t="s">
        <v>20</v>
      </c>
      <c r="H768" s="8">
        <v>5.4349845711618698</v>
      </c>
      <c r="I768" s="8" t="s">
        <v>20</v>
      </c>
      <c r="J768" s="8" t="s">
        <v>20</v>
      </c>
    </row>
    <row r="769" spans="1:10" ht="15" customHeight="1">
      <c r="A769" s="12" t="s">
        <v>1095</v>
      </c>
      <c r="B769" s="8">
        <v>82931101</v>
      </c>
      <c r="C769" s="7" t="s">
        <v>1016</v>
      </c>
      <c r="D769" s="7" t="s">
        <v>596</v>
      </c>
      <c r="E769" s="17">
        <v>903</v>
      </c>
      <c r="F769" s="20">
        <v>8.0841539838854073E-2</v>
      </c>
      <c r="G769" s="20" t="s">
        <v>20</v>
      </c>
      <c r="H769" s="8">
        <v>10.4869241892803</v>
      </c>
      <c r="I769" s="8" t="s">
        <v>20</v>
      </c>
      <c r="J769" s="8" t="s">
        <v>20</v>
      </c>
    </row>
    <row r="770" spans="1:10" ht="15" customHeight="1">
      <c r="A770" s="12" t="s">
        <v>1096</v>
      </c>
      <c r="B770" s="8">
        <v>82021106</v>
      </c>
      <c r="C770" s="7" t="s">
        <v>552</v>
      </c>
      <c r="D770" s="7" t="s">
        <v>390</v>
      </c>
      <c r="E770" s="17">
        <v>904</v>
      </c>
      <c r="F770" s="20">
        <v>8.0931065353625778E-2</v>
      </c>
      <c r="G770" s="20" t="s">
        <v>20</v>
      </c>
      <c r="H770" s="8">
        <v>4.0824180461737196</v>
      </c>
      <c r="I770" s="8" t="s">
        <v>20</v>
      </c>
      <c r="J770" s="8" t="s">
        <v>20</v>
      </c>
    </row>
    <row r="771" spans="1:10" ht="15" customHeight="1">
      <c r="A771" s="12" t="s">
        <v>1097</v>
      </c>
      <c r="B771" s="8">
        <v>153652105</v>
      </c>
      <c r="C771" s="7" t="s">
        <v>1098</v>
      </c>
      <c r="D771" s="7" t="s">
        <v>66</v>
      </c>
      <c r="E771" s="17">
        <v>905</v>
      </c>
      <c r="F771" s="20">
        <v>8.1020590868397496E-2</v>
      </c>
      <c r="G771" s="20" t="s">
        <v>20</v>
      </c>
      <c r="H771" s="8">
        <v>18.950320527508101</v>
      </c>
      <c r="I771" s="8" t="s">
        <v>20</v>
      </c>
      <c r="J771" s="8" t="s">
        <v>20</v>
      </c>
    </row>
    <row r="772" spans="1:10" ht="15" customHeight="1">
      <c r="A772" s="12" t="s">
        <v>1099</v>
      </c>
      <c r="B772" s="8">
        <v>183181101</v>
      </c>
      <c r="C772" s="7" t="s">
        <v>1100</v>
      </c>
      <c r="D772" s="7" t="s">
        <v>1033</v>
      </c>
      <c r="E772" s="17">
        <v>906</v>
      </c>
      <c r="F772" s="20">
        <v>8.1110116383169201E-2</v>
      </c>
      <c r="G772" s="20" t="s">
        <v>20</v>
      </c>
      <c r="H772" s="8">
        <v>18.672761110562099</v>
      </c>
      <c r="I772" s="8" t="s">
        <v>20</v>
      </c>
      <c r="J772" s="8" t="s">
        <v>20</v>
      </c>
    </row>
    <row r="773" spans="1:10" ht="15" customHeight="1">
      <c r="A773" s="12" t="s">
        <v>1101</v>
      </c>
      <c r="B773" s="8">
        <v>83622105</v>
      </c>
      <c r="C773" s="7" t="s">
        <v>595</v>
      </c>
      <c r="D773" s="7" t="s">
        <v>596</v>
      </c>
      <c r="E773" s="17">
        <v>907</v>
      </c>
      <c r="F773" s="20">
        <v>8.1199641897940919E-2</v>
      </c>
      <c r="G773" s="20" t="s">
        <v>20</v>
      </c>
      <c r="H773" s="8">
        <v>5.4869087117584501</v>
      </c>
      <c r="I773" s="8" t="s">
        <v>20</v>
      </c>
      <c r="J773" s="8" t="s">
        <v>20</v>
      </c>
    </row>
    <row r="774" spans="1:10" ht="15" customHeight="1">
      <c r="A774" s="12" t="s">
        <v>1102</v>
      </c>
      <c r="B774" s="8">
        <v>12022213</v>
      </c>
      <c r="C774" s="7" t="s">
        <v>1103</v>
      </c>
      <c r="D774" s="7" t="s">
        <v>39</v>
      </c>
      <c r="E774" s="17">
        <v>908</v>
      </c>
      <c r="F774" s="20">
        <v>8.1289167412712623E-2</v>
      </c>
      <c r="G774" s="20" t="s">
        <v>20</v>
      </c>
      <c r="H774" s="8">
        <v>2.4874338818109099</v>
      </c>
      <c r="I774" s="8" t="s">
        <v>20</v>
      </c>
      <c r="J774" s="8" t="s">
        <v>20</v>
      </c>
    </row>
    <row r="775" spans="1:10" ht="15" customHeight="1">
      <c r="A775" s="12" t="s">
        <v>1104</v>
      </c>
      <c r="B775" s="8">
        <v>102911102</v>
      </c>
      <c r="C775" s="7" t="s">
        <v>1105</v>
      </c>
      <c r="D775" s="7" t="s">
        <v>42</v>
      </c>
      <c r="E775" s="17">
        <v>909</v>
      </c>
      <c r="F775" s="20">
        <v>8.1378692927484328E-2</v>
      </c>
      <c r="G775" s="20" t="s">
        <v>20</v>
      </c>
      <c r="H775" s="8">
        <v>6.0113327960279896</v>
      </c>
      <c r="I775" s="8" t="s">
        <v>20</v>
      </c>
      <c r="J775" s="8" t="s">
        <v>20</v>
      </c>
    </row>
    <row r="776" spans="1:10" ht="15" customHeight="1">
      <c r="A776" s="12" t="s">
        <v>1106</v>
      </c>
      <c r="B776" s="8">
        <v>42011108</v>
      </c>
      <c r="C776" s="7" t="s">
        <v>1107</v>
      </c>
      <c r="D776" s="7" t="s">
        <v>741</v>
      </c>
      <c r="E776" s="17">
        <v>910</v>
      </c>
      <c r="F776" s="20">
        <v>8.1468218442256046E-2</v>
      </c>
      <c r="G776" s="20" t="s">
        <v>20</v>
      </c>
      <c r="H776" s="8">
        <v>4.8188595737915403</v>
      </c>
      <c r="I776" s="8" t="s">
        <v>20</v>
      </c>
      <c r="J776" s="8" t="s">
        <v>20</v>
      </c>
    </row>
    <row r="777" spans="1:10" ht="15" customHeight="1">
      <c r="A777" s="12" t="s">
        <v>1108</v>
      </c>
      <c r="B777" s="8">
        <v>42821102</v>
      </c>
      <c r="C777" s="7" t="s">
        <v>504</v>
      </c>
      <c r="D777" s="7" t="s">
        <v>145</v>
      </c>
      <c r="E777" s="17">
        <v>911</v>
      </c>
      <c r="F777" s="20">
        <v>8.1557743957027751E-2</v>
      </c>
      <c r="G777" s="20" t="s">
        <v>20</v>
      </c>
      <c r="H777" s="8">
        <v>14.774814957522</v>
      </c>
      <c r="I777" s="8" t="s">
        <v>20</v>
      </c>
      <c r="J777" s="8" t="s">
        <v>20</v>
      </c>
    </row>
    <row r="778" spans="1:10" ht="15" customHeight="1">
      <c r="A778" s="12" t="s">
        <v>1109</v>
      </c>
      <c r="B778" s="8">
        <v>254421101</v>
      </c>
      <c r="C778" s="7" t="s">
        <v>259</v>
      </c>
      <c r="D778" s="7" t="s">
        <v>54</v>
      </c>
      <c r="E778" s="17">
        <v>913</v>
      </c>
      <c r="F778" s="20">
        <v>8.1736794986571173E-2</v>
      </c>
      <c r="G778" s="20" t="s">
        <v>20</v>
      </c>
      <c r="H778" s="8">
        <v>43.835703594137101</v>
      </c>
      <c r="I778" s="8" t="s">
        <v>20</v>
      </c>
      <c r="J778" s="8" t="s">
        <v>20</v>
      </c>
    </row>
    <row r="779" spans="1:10" ht="15" customHeight="1">
      <c r="A779" s="12" t="s">
        <v>1110</v>
      </c>
      <c r="B779" s="8">
        <v>83040401</v>
      </c>
      <c r="C779" s="7" t="s">
        <v>1111</v>
      </c>
      <c r="D779" s="7" t="s">
        <v>596</v>
      </c>
      <c r="E779" s="17">
        <v>915</v>
      </c>
      <c r="F779" s="20">
        <v>8.1915846016114596E-2</v>
      </c>
      <c r="G779" s="20" t="s">
        <v>20</v>
      </c>
      <c r="H779" s="8">
        <v>7.7091984061958003</v>
      </c>
      <c r="I779" s="8" t="s">
        <v>20</v>
      </c>
      <c r="J779" s="8" t="s">
        <v>20</v>
      </c>
    </row>
    <row r="780" spans="1:10" ht="15" customHeight="1">
      <c r="A780" s="12" t="s">
        <v>1112</v>
      </c>
      <c r="B780" s="8">
        <v>163541102</v>
      </c>
      <c r="C780" s="7" t="s">
        <v>961</v>
      </c>
      <c r="D780" s="7" t="s">
        <v>18</v>
      </c>
      <c r="E780" s="17">
        <v>916</v>
      </c>
      <c r="F780" s="20">
        <v>8.2005371530886301E-2</v>
      </c>
      <c r="G780" s="20" t="s">
        <v>20</v>
      </c>
      <c r="H780" s="8">
        <v>28.967108549318901</v>
      </c>
      <c r="I780" s="8" t="s">
        <v>20</v>
      </c>
      <c r="J780" s="8" t="s">
        <v>20</v>
      </c>
    </row>
    <row r="781" spans="1:10" ht="15" customHeight="1">
      <c r="A781" s="12" t="s">
        <v>1113</v>
      </c>
      <c r="B781" s="8">
        <v>82021106</v>
      </c>
      <c r="C781" s="7" t="s">
        <v>552</v>
      </c>
      <c r="D781" s="7" t="s">
        <v>390</v>
      </c>
      <c r="E781" s="17">
        <v>917</v>
      </c>
      <c r="F781" s="20">
        <v>8.2094897045658019E-2</v>
      </c>
      <c r="G781" s="20" t="s">
        <v>28</v>
      </c>
      <c r="H781" s="8">
        <v>15.5274445384711</v>
      </c>
      <c r="I781" s="8" t="s">
        <v>20</v>
      </c>
      <c r="J781" s="8" t="s">
        <v>20</v>
      </c>
    </row>
    <row r="782" spans="1:10" ht="15" customHeight="1">
      <c r="A782" s="12" t="s">
        <v>1114</v>
      </c>
      <c r="B782" s="8">
        <v>152031103</v>
      </c>
      <c r="C782" s="7" t="s">
        <v>676</v>
      </c>
      <c r="D782" s="7" t="s">
        <v>94</v>
      </c>
      <c r="E782" s="17">
        <v>918</v>
      </c>
      <c r="F782" s="20">
        <v>8.2184422560429723E-2</v>
      </c>
      <c r="G782" s="20" t="s">
        <v>20</v>
      </c>
      <c r="H782" s="8">
        <v>21.776938073225001</v>
      </c>
      <c r="I782" s="8" t="s">
        <v>20</v>
      </c>
      <c r="J782" s="8" t="s">
        <v>20</v>
      </c>
    </row>
    <row r="783" spans="1:10" ht="15" customHeight="1">
      <c r="A783" s="12" t="s">
        <v>1115</v>
      </c>
      <c r="B783" s="8">
        <v>24080402</v>
      </c>
      <c r="C783" s="7" t="s">
        <v>1116</v>
      </c>
      <c r="D783" s="7" t="s">
        <v>894</v>
      </c>
      <c r="E783" s="17">
        <v>919</v>
      </c>
      <c r="F783" s="20">
        <v>8.2273948075201428E-2</v>
      </c>
      <c r="G783" s="20" t="s">
        <v>20</v>
      </c>
      <c r="H783" s="8">
        <v>1.8844647311332201</v>
      </c>
      <c r="I783" s="8" t="s">
        <v>20</v>
      </c>
      <c r="J783" s="8" t="s">
        <v>20</v>
      </c>
    </row>
    <row r="784" spans="1:10" ht="15" customHeight="1">
      <c r="A784" s="12" t="s">
        <v>1117</v>
      </c>
      <c r="B784" s="8">
        <v>42711101</v>
      </c>
      <c r="C784" s="7" t="s">
        <v>179</v>
      </c>
      <c r="D784" s="7" t="s">
        <v>23</v>
      </c>
      <c r="E784" s="17">
        <v>920</v>
      </c>
      <c r="F784" s="20">
        <v>8.2363473589973146E-2</v>
      </c>
      <c r="G784" s="20" t="s">
        <v>20</v>
      </c>
      <c r="H784" s="8">
        <v>9.0971266966838993</v>
      </c>
      <c r="I784" s="8" t="s">
        <v>20</v>
      </c>
      <c r="J784" s="8" t="s">
        <v>20</v>
      </c>
    </row>
    <row r="785" spans="1:10" ht="15" customHeight="1">
      <c r="A785" s="12" t="s">
        <v>1118</v>
      </c>
      <c r="B785" s="8">
        <v>42721104</v>
      </c>
      <c r="C785" s="7" t="s">
        <v>1119</v>
      </c>
      <c r="D785" s="7" t="s">
        <v>145</v>
      </c>
      <c r="E785" s="17">
        <v>921</v>
      </c>
      <c r="F785" s="20">
        <v>8.2452999104744851E-2</v>
      </c>
      <c r="G785" s="20" t="s">
        <v>20</v>
      </c>
      <c r="H785" s="8">
        <v>5.0119483843786101</v>
      </c>
      <c r="I785" s="8" t="s">
        <v>20</v>
      </c>
      <c r="J785" s="8" t="s">
        <v>20</v>
      </c>
    </row>
    <row r="786" spans="1:10" ht="15" customHeight="1">
      <c r="A786" s="12" t="s">
        <v>1120</v>
      </c>
      <c r="B786" s="8">
        <v>162831702</v>
      </c>
      <c r="C786" s="7" t="s">
        <v>1020</v>
      </c>
      <c r="D786" s="7" t="s">
        <v>72</v>
      </c>
      <c r="E786" s="17">
        <v>922</v>
      </c>
      <c r="F786" s="20">
        <v>8.2542524619516569E-2</v>
      </c>
      <c r="G786" s="20" t="s">
        <v>20</v>
      </c>
      <c r="H786" s="8">
        <v>16.692138147897701</v>
      </c>
      <c r="I786" s="8" t="s">
        <v>20</v>
      </c>
      <c r="J786" s="8" t="s">
        <v>20</v>
      </c>
    </row>
    <row r="787" spans="1:10" ht="15" customHeight="1">
      <c r="A787" s="12" t="s">
        <v>1121</v>
      </c>
      <c r="B787" s="8">
        <v>42561107</v>
      </c>
      <c r="C787" s="7" t="s">
        <v>856</v>
      </c>
      <c r="D787" s="7" t="s">
        <v>145</v>
      </c>
      <c r="E787" s="17">
        <v>924</v>
      </c>
      <c r="F787" s="20">
        <v>8.2721575649059978E-2</v>
      </c>
      <c r="G787" s="20" t="s">
        <v>20</v>
      </c>
      <c r="H787" s="8">
        <v>3.0400911605091001</v>
      </c>
      <c r="I787" s="8" t="s">
        <v>20</v>
      </c>
      <c r="J787" s="8" t="s">
        <v>20</v>
      </c>
    </row>
    <row r="788" spans="1:10" ht="15" customHeight="1">
      <c r="A788" s="12" t="s">
        <v>1122</v>
      </c>
      <c r="B788" s="8">
        <v>163451702</v>
      </c>
      <c r="C788" s="7" t="s">
        <v>750</v>
      </c>
      <c r="D788" s="7" t="s">
        <v>108</v>
      </c>
      <c r="E788" s="17">
        <v>925</v>
      </c>
      <c r="F788" s="20">
        <v>8.2811101163831696E-2</v>
      </c>
      <c r="G788" s="20" t="s">
        <v>20</v>
      </c>
      <c r="H788" s="8">
        <v>2.6832843881483801</v>
      </c>
      <c r="I788" s="8" t="s">
        <v>20</v>
      </c>
      <c r="J788" s="8" t="s">
        <v>20</v>
      </c>
    </row>
    <row r="789" spans="1:10" ht="15" customHeight="1">
      <c r="A789" s="12" t="s">
        <v>1123</v>
      </c>
      <c r="B789" s="8">
        <v>102041104</v>
      </c>
      <c r="C789" s="7" t="s">
        <v>78</v>
      </c>
      <c r="D789" s="7" t="s">
        <v>42</v>
      </c>
      <c r="E789" s="17">
        <v>926</v>
      </c>
      <c r="F789" s="20">
        <v>8.2900626678603401E-2</v>
      </c>
      <c r="G789" s="20" t="s">
        <v>20</v>
      </c>
      <c r="H789" s="8">
        <v>5.5260944191355801</v>
      </c>
      <c r="I789" s="8" t="s">
        <v>20</v>
      </c>
      <c r="J789" s="8" t="s">
        <v>20</v>
      </c>
    </row>
    <row r="790" spans="1:10" ht="15" customHeight="1">
      <c r="A790" s="12" t="s">
        <v>1124</v>
      </c>
      <c r="B790" s="8">
        <v>163661702</v>
      </c>
      <c r="C790" s="7" t="s">
        <v>314</v>
      </c>
      <c r="D790" s="7" t="s">
        <v>72</v>
      </c>
      <c r="E790" s="17">
        <v>927</v>
      </c>
      <c r="F790" s="20">
        <v>8.2990152193375105E-2</v>
      </c>
      <c r="G790" s="20" t="s">
        <v>28</v>
      </c>
      <c r="H790" s="8">
        <v>1.52428454928267</v>
      </c>
      <c r="I790" s="8" t="s">
        <v>20</v>
      </c>
      <c r="J790" s="8" t="s">
        <v>20</v>
      </c>
    </row>
    <row r="791" spans="1:10" ht="15" customHeight="1">
      <c r="A791" s="12" t="s">
        <v>1125</v>
      </c>
      <c r="B791" s="8">
        <v>82021107</v>
      </c>
      <c r="C791" s="7" t="s">
        <v>624</v>
      </c>
      <c r="D791" s="7" t="s">
        <v>390</v>
      </c>
      <c r="E791" s="17">
        <v>929</v>
      </c>
      <c r="F791" s="20">
        <v>8.3169203222918528E-2</v>
      </c>
      <c r="G791" s="20" t="s">
        <v>20</v>
      </c>
      <c r="H791" s="8">
        <v>18.654097770644398</v>
      </c>
      <c r="I791" s="8" t="s">
        <v>20</v>
      </c>
      <c r="J791" s="8" t="s">
        <v>20</v>
      </c>
    </row>
    <row r="792" spans="1:10" ht="15" customHeight="1">
      <c r="A792" s="12" t="s">
        <v>1126</v>
      </c>
      <c r="B792" s="8">
        <v>252192101</v>
      </c>
      <c r="C792" s="7" t="s">
        <v>300</v>
      </c>
      <c r="D792" s="7" t="s">
        <v>27</v>
      </c>
      <c r="E792" s="17">
        <v>930</v>
      </c>
      <c r="F792" s="20">
        <v>8.3258728737690246E-2</v>
      </c>
      <c r="G792" s="20" t="s">
        <v>20</v>
      </c>
      <c r="H792" s="8">
        <v>33.853277033769402</v>
      </c>
      <c r="I792" s="8" t="s">
        <v>20</v>
      </c>
      <c r="J792" s="8" t="s">
        <v>20</v>
      </c>
    </row>
    <row r="793" spans="1:10" ht="15" customHeight="1">
      <c r="A793" s="12" t="s">
        <v>1127</v>
      </c>
      <c r="B793" s="8">
        <v>192411101</v>
      </c>
      <c r="C793" s="7" t="s">
        <v>584</v>
      </c>
      <c r="D793" s="7" t="s">
        <v>158</v>
      </c>
      <c r="E793" s="17">
        <v>931</v>
      </c>
      <c r="F793" s="20">
        <v>8.3348254252461951E-2</v>
      </c>
      <c r="G793" s="20" t="s">
        <v>20</v>
      </c>
      <c r="H793" s="8">
        <v>16.2341535893529</v>
      </c>
      <c r="I793" s="8" t="s">
        <v>20</v>
      </c>
      <c r="J793" s="8" t="s">
        <v>20</v>
      </c>
    </row>
    <row r="794" spans="1:10" ht="15" customHeight="1">
      <c r="A794" s="12" t="s">
        <v>1128</v>
      </c>
      <c r="B794" s="8">
        <v>83622106</v>
      </c>
      <c r="C794" s="7" t="s">
        <v>708</v>
      </c>
      <c r="D794" s="7" t="s">
        <v>596</v>
      </c>
      <c r="E794" s="17">
        <v>932</v>
      </c>
      <c r="F794" s="20">
        <v>8.3437779767233655E-2</v>
      </c>
      <c r="G794" s="20" t="s">
        <v>20</v>
      </c>
      <c r="H794" s="8">
        <v>8.3427217022811693</v>
      </c>
      <c r="I794" s="8" t="s">
        <v>20</v>
      </c>
      <c r="J794" s="8" t="s">
        <v>20</v>
      </c>
    </row>
    <row r="795" spans="1:10" ht="15" customHeight="1">
      <c r="A795" s="12" t="s">
        <v>1129</v>
      </c>
      <c r="B795" s="8">
        <v>103091102</v>
      </c>
      <c r="C795" s="7" t="s">
        <v>96</v>
      </c>
      <c r="D795" s="7" t="s">
        <v>42</v>
      </c>
      <c r="E795" s="17">
        <v>933</v>
      </c>
      <c r="F795" s="20">
        <v>8.3527305282005374E-2</v>
      </c>
      <c r="G795" s="20" t="s">
        <v>20</v>
      </c>
      <c r="H795" s="8">
        <v>3.4101374309489998</v>
      </c>
      <c r="I795" s="8" t="s">
        <v>20</v>
      </c>
      <c r="J795" s="8" t="s">
        <v>20</v>
      </c>
    </row>
    <row r="796" spans="1:10" ht="15" customHeight="1">
      <c r="A796" s="12" t="s">
        <v>1130</v>
      </c>
      <c r="B796" s="8">
        <v>182981102</v>
      </c>
      <c r="C796" s="7" t="s">
        <v>538</v>
      </c>
      <c r="D796" s="7" t="s">
        <v>266</v>
      </c>
      <c r="E796" s="17">
        <v>934</v>
      </c>
      <c r="F796" s="20">
        <v>8.3616830796777078E-2</v>
      </c>
      <c r="G796" s="20" t="s">
        <v>20</v>
      </c>
      <c r="H796" s="8">
        <v>3.8088895369304798</v>
      </c>
      <c r="I796" s="8" t="s">
        <v>20</v>
      </c>
      <c r="J796" s="8" t="s">
        <v>20</v>
      </c>
    </row>
    <row r="797" spans="1:10" ht="15" customHeight="1">
      <c r="A797" s="12" t="s">
        <v>1131</v>
      </c>
      <c r="B797" s="8">
        <v>43141101</v>
      </c>
      <c r="C797" s="7" t="s">
        <v>33</v>
      </c>
      <c r="D797" s="7" t="s">
        <v>34</v>
      </c>
      <c r="E797" s="17">
        <v>935</v>
      </c>
      <c r="F797" s="20">
        <v>8.3706356311548796E-2</v>
      </c>
      <c r="G797" s="20" t="s">
        <v>20</v>
      </c>
      <c r="H797" s="8">
        <v>9.8853183416515407</v>
      </c>
      <c r="I797" s="8" t="s">
        <v>20</v>
      </c>
      <c r="J797" s="8" t="s">
        <v>20</v>
      </c>
    </row>
    <row r="798" spans="1:10" ht="15" customHeight="1">
      <c r="A798" s="12" t="s">
        <v>1132</v>
      </c>
      <c r="B798" s="8">
        <v>82931101</v>
      </c>
      <c r="C798" s="7" t="s">
        <v>1016</v>
      </c>
      <c r="D798" s="7" t="s">
        <v>596</v>
      </c>
      <c r="E798" s="17">
        <v>937</v>
      </c>
      <c r="F798" s="20">
        <v>8.3885407341092205E-2</v>
      </c>
      <c r="G798" s="20" t="s">
        <v>20</v>
      </c>
      <c r="H798" s="8">
        <v>3.9185632602564602</v>
      </c>
      <c r="I798" s="8" t="s">
        <v>20</v>
      </c>
      <c r="J798" s="8" t="s">
        <v>20</v>
      </c>
    </row>
    <row r="799" spans="1:10" ht="15" customHeight="1">
      <c r="A799" s="12" t="s">
        <v>1133</v>
      </c>
      <c r="B799" s="8">
        <v>192171103</v>
      </c>
      <c r="C799" s="7" t="s">
        <v>1134</v>
      </c>
      <c r="D799" s="7" t="s">
        <v>1135</v>
      </c>
      <c r="E799" s="17">
        <v>938</v>
      </c>
      <c r="F799" s="20">
        <v>8.3974932855863924E-2</v>
      </c>
      <c r="G799" s="20" t="s">
        <v>19</v>
      </c>
      <c r="H799" s="8">
        <v>32.602357236339103</v>
      </c>
      <c r="I799" s="8" t="s">
        <v>20</v>
      </c>
      <c r="J799" s="8" t="s">
        <v>20</v>
      </c>
    </row>
    <row r="800" spans="1:10" ht="15" customHeight="1">
      <c r="A800" s="12" t="s">
        <v>1136</v>
      </c>
      <c r="B800" s="8">
        <v>254601103</v>
      </c>
      <c r="C800" s="7" t="s">
        <v>978</v>
      </c>
      <c r="D800" s="7" t="s">
        <v>45</v>
      </c>
      <c r="E800" s="17">
        <v>939</v>
      </c>
      <c r="F800" s="20">
        <v>8.4064458370635628E-2</v>
      </c>
      <c r="G800" s="20" t="s">
        <v>20</v>
      </c>
      <c r="H800" s="8">
        <v>18.581751176868899</v>
      </c>
      <c r="I800" s="8" t="s">
        <v>20</v>
      </c>
      <c r="J800" s="8" t="s">
        <v>20</v>
      </c>
    </row>
    <row r="801" spans="1:10" ht="15" customHeight="1">
      <c r="A801" s="12" t="s">
        <v>1137</v>
      </c>
      <c r="B801" s="8">
        <v>182611103</v>
      </c>
      <c r="C801" s="7" t="s">
        <v>428</v>
      </c>
      <c r="D801" s="7" t="s">
        <v>332</v>
      </c>
      <c r="E801" s="17">
        <v>940</v>
      </c>
      <c r="F801" s="20">
        <v>8.4153983885407346E-2</v>
      </c>
      <c r="G801" s="20" t="s">
        <v>28</v>
      </c>
      <c r="H801" s="8">
        <v>23.157861787363402</v>
      </c>
      <c r="I801" s="8" t="s">
        <v>20</v>
      </c>
      <c r="J801" s="8" t="s">
        <v>20</v>
      </c>
    </row>
    <row r="802" spans="1:10" ht="15" customHeight="1">
      <c r="A802" s="12" t="s">
        <v>1138</v>
      </c>
      <c r="B802" s="8">
        <v>83371106</v>
      </c>
      <c r="C802" s="7" t="s">
        <v>881</v>
      </c>
      <c r="D802" s="7" t="s">
        <v>390</v>
      </c>
      <c r="E802" s="17">
        <v>941</v>
      </c>
      <c r="F802" s="20">
        <v>8.4243509400179051E-2</v>
      </c>
      <c r="G802" s="20" t="s">
        <v>20</v>
      </c>
      <c r="H802" s="8">
        <v>11.529636397051901</v>
      </c>
      <c r="I802" s="8" t="s">
        <v>20</v>
      </c>
      <c r="J802" s="8" t="s">
        <v>20</v>
      </c>
    </row>
    <row r="803" spans="1:10" ht="15" customHeight="1">
      <c r="A803" s="12" t="s">
        <v>1139</v>
      </c>
      <c r="B803" s="8">
        <v>42711101</v>
      </c>
      <c r="C803" s="7" t="s">
        <v>179</v>
      </c>
      <c r="D803" s="7" t="s">
        <v>23</v>
      </c>
      <c r="E803" s="17">
        <v>942</v>
      </c>
      <c r="F803" s="20">
        <v>8.4333034914950755E-2</v>
      </c>
      <c r="G803" s="20" t="s">
        <v>20</v>
      </c>
      <c r="H803" s="8">
        <v>11.032145602294101</v>
      </c>
      <c r="I803" s="8" t="s">
        <v>20</v>
      </c>
      <c r="J803" s="8" t="s">
        <v>20</v>
      </c>
    </row>
    <row r="804" spans="1:10" ht="15" customHeight="1">
      <c r="A804" s="12" t="s">
        <v>1140</v>
      </c>
      <c r="B804" s="8">
        <v>42871101</v>
      </c>
      <c r="C804" s="7" t="s">
        <v>74</v>
      </c>
      <c r="D804" s="7" t="s">
        <v>34</v>
      </c>
      <c r="E804" s="17">
        <v>944</v>
      </c>
      <c r="F804" s="20">
        <v>8.4512085944494178E-2</v>
      </c>
      <c r="G804" s="20" t="s">
        <v>20</v>
      </c>
      <c r="H804" s="8">
        <v>7.3402710483492797</v>
      </c>
      <c r="I804" s="8" t="s">
        <v>20</v>
      </c>
      <c r="J804" s="8" t="s">
        <v>20</v>
      </c>
    </row>
    <row r="805" spans="1:10" ht="15" customHeight="1">
      <c r="A805" s="12" t="s">
        <v>1141</v>
      </c>
      <c r="B805" s="8">
        <v>163351703</v>
      </c>
      <c r="C805" s="7" t="s">
        <v>71</v>
      </c>
      <c r="D805" s="7" t="s">
        <v>72</v>
      </c>
      <c r="E805" s="17">
        <v>946</v>
      </c>
      <c r="F805" s="20">
        <v>8.4691136974037601E-2</v>
      </c>
      <c r="G805" s="20" t="s">
        <v>20</v>
      </c>
      <c r="H805" s="8">
        <v>11.1252877515749</v>
      </c>
      <c r="I805" s="8" t="s">
        <v>20</v>
      </c>
      <c r="J805" s="8" t="s">
        <v>20</v>
      </c>
    </row>
    <row r="806" spans="1:10" ht="15" customHeight="1">
      <c r="A806" s="12" t="s">
        <v>1142</v>
      </c>
      <c r="B806" s="8">
        <v>82021101</v>
      </c>
      <c r="C806" s="7" t="s">
        <v>829</v>
      </c>
      <c r="D806" s="7" t="s">
        <v>390</v>
      </c>
      <c r="E806" s="17">
        <v>947</v>
      </c>
      <c r="F806" s="20">
        <v>8.4780662488809305E-2</v>
      </c>
      <c r="G806" s="20" t="s">
        <v>20</v>
      </c>
      <c r="H806" s="8">
        <v>9.3369536628547092</v>
      </c>
      <c r="I806" s="8" t="s">
        <v>20</v>
      </c>
      <c r="J806" s="8" t="s">
        <v>20</v>
      </c>
    </row>
    <row r="807" spans="1:10" ht="15" customHeight="1">
      <c r="A807" s="12" t="s">
        <v>1143</v>
      </c>
      <c r="B807" s="8">
        <v>152561103</v>
      </c>
      <c r="C807" s="7" t="s">
        <v>1144</v>
      </c>
      <c r="D807" s="7" t="s">
        <v>48</v>
      </c>
      <c r="E807" s="17">
        <v>949</v>
      </c>
      <c r="F807" s="20">
        <v>8.4959713518352728E-2</v>
      </c>
      <c r="G807" s="20" t="s">
        <v>20</v>
      </c>
      <c r="H807" s="8">
        <v>26.693366265958101</v>
      </c>
      <c r="I807" s="8" t="s">
        <v>20</v>
      </c>
      <c r="J807" s="8" t="s">
        <v>20</v>
      </c>
    </row>
    <row r="808" spans="1:10" ht="15" customHeight="1">
      <c r="A808" s="12" t="s">
        <v>1145</v>
      </c>
      <c r="B808" s="8">
        <v>152282101</v>
      </c>
      <c r="C808" s="7" t="s">
        <v>127</v>
      </c>
      <c r="D808" s="7" t="s">
        <v>66</v>
      </c>
      <c r="E808" s="17">
        <v>950</v>
      </c>
      <c r="F808" s="20">
        <v>8.5049239033124446E-2</v>
      </c>
      <c r="G808" s="20" t="s">
        <v>20</v>
      </c>
      <c r="H808" s="8">
        <v>5.5274034585895304</v>
      </c>
      <c r="I808" s="8" t="s">
        <v>20</v>
      </c>
      <c r="J808" s="8" t="s">
        <v>20</v>
      </c>
    </row>
    <row r="809" spans="1:10" ht="15" customHeight="1">
      <c r="A809" s="12" t="s">
        <v>1146</v>
      </c>
      <c r="B809" s="8">
        <v>13801102</v>
      </c>
      <c r="C809" s="7" t="s">
        <v>1147</v>
      </c>
      <c r="D809" s="7" t="s">
        <v>39</v>
      </c>
      <c r="E809" s="17">
        <v>951</v>
      </c>
      <c r="F809" s="20">
        <v>8.5138764547896151E-2</v>
      </c>
      <c r="G809" s="20" t="s">
        <v>28</v>
      </c>
      <c r="H809" s="8">
        <v>8.2428400524268408</v>
      </c>
      <c r="I809" s="8" t="s">
        <v>20</v>
      </c>
      <c r="J809" s="8" t="s">
        <v>20</v>
      </c>
    </row>
    <row r="810" spans="1:10" ht="15" customHeight="1">
      <c r="A810" s="12" t="s">
        <v>1148</v>
      </c>
      <c r="B810" s="8">
        <v>43061101</v>
      </c>
      <c r="C810" s="7" t="s">
        <v>439</v>
      </c>
      <c r="D810" s="7" t="s">
        <v>440</v>
      </c>
      <c r="E810" s="17">
        <v>952</v>
      </c>
      <c r="F810" s="20">
        <v>8.5228290062667855E-2</v>
      </c>
      <c r="G810" s="20" t="s">
        <v>20</v>
      </c>
      <c r="H810" s="8">
        <v>5.5919828519029702</v>
      </c>
      <c r="I810" s="8" t="s">
        <v>20</v>
      </c>
      <c r="J810" s="8" t="s">
        <v>20</v>
      </c>
    </row>
    <row r="811" spans="1:10" ht="15" customHeight="1">
      <c r="A811" s="12" t="s">
        <v>1149</v>
      </c>
      <c r="B811" s="8">
        <v>152101101</v>
      </c>
      <c r="C811" s="7" t="s">
        <v>206</v>
      </c>
      <c r="D811" s="7" t="s">
        <v>82</v>
      </c>
      <c r="E811" s="17">
        <v>953</v>
      </c>
      <c r="F811" s="20">
        <v>8.5317815577439574E-2</v>
      </c>
      <c r="G811" s="20" t="s">
        <v>20</v>
      </c>
      <c r="H811" s="8">
        <v>6.1772992341900403</v>
      </c>
      <c r="I811" s="8" t="s">
        <v>20</v>
      </c>
      <c r="J811" s="8" t="s">
        <v>20</v>
      </c>
    </row>
    <row r="812" spans="1:10" ht="15" customHeight="1">
      <c r="A812" s="12" t="s">
        <v>1150</v>
      </c>
      <c r="B812" s="8">
        <v>153132105</v>
      </c>
      <c r="C812" s="7" t="s">
        <v>926</v>
      </c>
      <c r="D812" s="7" t="s">
        <v>94</v>
      </c>
      <c r="E812" s="17">
        <v>954</v>
      </c>
      <c r="F812" s="20">
        <v>8.5407341092211278E-2</v>
      </c>
      <c r="G812" s="20" t="s">
        <v>20</v>
      </c>
      <c r="H812" s="8">
        <v>35.978429873604902</v>
      </c>
      <c r="I812" s="8" t="s">
        <v>20</v>
      </c>
      <c r="J812" s="8" t="s">
        <v>20</v>
      </c>
    </row>
    <row r="813" spans="1:10" ht="15" customHeight="1">
      <c r="A813" s="12" t="s">
        <v>1151</v>
      </c>
      <c r="B813" s="8">
        <v>42251101</v>
      </c>
      <c r="C813" s="7" t="s">
        <v>678</v>
      </c>
      <c r="D813" s="7" t="s">
        <v>440</v>
      </c>
      <c r="E813" s="17">
        <v>956</v>
      </c>
      <c r="F813" s="20">
        <v>8.5586392121754701E-2</v>
      </c>
      <c r="G813" s="20" t="s">
        <v>20</v>
      </c>
      <c r="H813" s="8">
        <v>15.260952799575101</v>
      </c>
      <c r="I813" s="8" t="s">
        <v>20</v>
      </c>
      <c r="J813" s="8" t="s">
        <v>20</v>
      </c>
    </row>
    <row r="814" spans="1:10" ht="15" customHeight="1">
      <c r="A814" s="12" t="s">
        <v>1152</v>
      </c>
      <c r="B814" s="8">
        <v>103521103</v>
      </c>
      <c r="C814" s="7" t="s">
        <v>801</v>
      </c>
      <c r="D814" s="7" t="s">
        <v>31</v>
      </c>
      <c r="E814" s="17">
        <v>957</v>
      </c>
      <c r="F814" s="20">
        <v>8.5675917636526405E-2</v>
      </c>
      <c r="G814" s="20" t="s">
        <v>230</v>
      </c>
      <c r="H814" s="8">
        <v>25.9270055694696</v>
      </c>
      <c r="I814" s="8" t="s">
        <v>20</v>
      </c>
      <c r="J814" s="8" t="s">
        <v>20</v>
      </c>
    </row>
    <row r="815" spans="1:10" ht="15" customHeight="1">
      <c r="A815" s="12" t="s">
        <v>1153</v>
      </c>
      <c r="B815" s="8">
        <v>163661702</v>
      </c>
      <c r="C815" s="7" t="s">
        <v>314</v>
      </c>
      <c r="D815" s="7" t="s">
        <v>72</v>
      </c>
      <c r="E815" s="17">
        <v>958</v>
      </c>
      <c r="F815" s="20">
        <v>8.5765443151298124E-2</v>
      </c>
      <c r="G815" s="20" t="s">
        <v>20</v>
      </c>
      <c r="H815" s="8">
        <v>9.6689973989133193</v>
      </c>
      <c r="I815" s="8" t="s">
        <v>20</v>
      </c>
      <c r="J815" s="8" t="s">
        <v>20</v>
      </c>
    </row>
    <row r="816" spans="1:10" ht="15" customHeight="1">
      <c r="A816" s="12" t="s">
        <v>1154</v>
      </c>
      <c r="B816" s="8">
        <v>12022215</v>
      </c>
      <c r="C816" s="7" t="s">
        <v>916</v>
      </c>
      <c r="D816" s="7" t="s">
        <v>39</v>
      </c>
      <c r="E816" s="17">
        <v>959</v>
      </c>
      <c r="F816" s="20">
        <v>8.5854968666069828E-2</v>
      </c>
      <c r="G816" s="20" t="s">
        <v>20</v>
      </c>
      <c r="H816" s="8">
        <v>8.2819030276629597</v>
      </c>
      <c r="I816" s="8" t="s">
        <v>20</v>
      </c>
      <c r="J816" s="8" t="s">
        <v>20</v>
      </c>
    </row>
    <row r="817" spans="1:10" ht="15" customHeight="1">
      <c r="A817" s="12" t="s">
        <v>1155</v>
      </c>
      <c r="B817" s="8">
        <v>254432102</v>
      </c>
      <c r="C817" s="7" t="s">
        <v>573</v>
      </c>
      <c r="D817" s="7" t="s">
        <v>54</v>
      </c>
      <c r="E817" s="17">
        <v>960</v>
      </c>
      <c r="F817" s="20">
        <v>8.5944494180841546E-2</v>
      </c>
      <c r="G817" s="20" t="s">
        <v>20</v>
      </c>
      <c r="H817" s="8">
        <v>14.076427086327501</v>
      </c>
      <c r="I817" s="8" t="s">
        <v>20</v>
      </c>
      <c r="J817" s="8" t="s">
        <v>20</v>
      </c>
    </row>
    <row r="818" spans="1:10" ht="15" customHeight="1">
      <c r="A818" s="12" t="s">
        <v>1156</v>
      </c>
      <c r="B818" s="8">
        <v>42891102</v>
      </c>
      <c r="C818" s="7" t="s">
        <v>1157</v>
      </c>
      <c r="D818" s="7" t="s">
        <v>145</v>
      </c>
      <c r="E818" s="17">
        <v>962</v>
      </c>
      <c r="F818" s="20">
        <v>8.6123545210384955E-2</v>
      </c>
      <c r="G818" s="20" t="s">
        <v>20</v>
      </c>
      <c r="H818" s="8">
        <v>49.057117419886403</v>
      </c>
      <c r="I818" s="8" t="s">
        <v>20</v>
      </c>
      <c r="J818" s="8" t="s">
        <v>20</v>
      </c>
    </row>
    <row r="819" spans="1:10" ht="15" customHeight="1">
      <c r="A819" s="12" t="s">
        <v>1158</v>
      </c>
      <c r="B819" s="8">
        <v>42661103</v>
      </c>
      <c r="C819" s="7" t="s">
        <v>806</v>
      </c>
      <c r="D819" s="7" t="s">
        <v>440</v>
      </c>
      <c r="E819" s="17">
        <v>963</v>
      </c>
      <c r="F819" s="20">
        <v>8.6213070725156674E-2</v>
      </c>
      <c r="G819" s="20" t="s">
        <v>20</v>
      </c>
      <c r="H819" s="8">
        <v>19.8450540509929</v>
      </c>
      <c r="I819" s="8" t="s">
        <v>20</v>
      </c>
      <c r="J819" s="8" t="s">
        <v>20</v>
      </c>
    </row>
    <row r="820" spans="1:10" ht="15" customHeight="1">
      <c r="A820" s="12" t="s">
        <v>1159</v>
      </c>
      <c r="B820" s="8">
        <v>82021107</v>
      </c>
      <c r="C820" s="7" t="s">
        <v>624</v>
      </c>
      <c r="D820" s="7" t="s">
        <v>390</v>
      </c>
      <c r="E820" s="17">
        <v>964</v>
      </c>
      <c r="F820" s="20">
        <v>8.6302596239928378E-2</v>
      </c>
      <c r="G820" s="20" t="s">
        <v>20</v>
      </c>
      <c r="H820" s="8">
        <v>9.7198462659961695</v>
      </c>
      <c r="I820" s="8" t="s">
        <v>20</v>
      </c>
      <c r="J820" s="8" t="s">
        <v>20</v>
      </c>
    </row>
    <row r="821" spans="1:10" ht="15" customHeight="1">
      <c r="A821" s="12" t="s">
        <v>1160</v>
      </c>
      <c r="B821" s="8">
        <v>83040401</v>
      </c>
      <c r="C821" s="7" t="s">
        <v>1111</v>
      </c>
      <c r="D821" s="7" t="s">
        <v>596</v>
      </c>
      <c r="E821" s="17">
        <v>965</v>
      </c>
      <c r="F821" s="20">
        <v>8.6392121754700096E-2</v>
      </c>
      <c r="G821" s="20" t="s">
        <v>20</v>
      </c>
      <c r="H821" s="8">
        <v>1.6882310458455601</v>
      </c>
      <c r="I821" s="8" t="s">
        <v>20</v>
      </c>
      <c r="J821" s="8" t="s">
        <v>20</v>
      </c>
    </row>
    <row r="822" spans="1:10" ht="15" customHeight="1">
      <c r="A822" s="12" t="s">
        <v>1161</v>
      </c>
      <c r="B822" s="8">
        <v>83622105</v>
      </c>
      <c r="C822" s="7" t="s">
        <v>595</v>
      </c>
      <c r="D822" s="7" t="s">
        <v>596</v>
      </c>
      <c r="E822" s="17">
        <v>966</v>
      </c>
      <c r="F822" s="20">
        <v>8.6481647269471801E-2</v>
      </c>
      <c r="G822" s="20" t="s">
        <v>20</v>
      </c>
      <c r="H822" s="8">
        <v>5.92625370806332</v>
      </c>
      <c r="I822" s="8" t="s">
        <v>20</v>
      </c>
      <c r="J822" s="8" t="s">
        <v>20</v>
      </c>
    </row>
    <row r="823" spans="1:10" ht="15" customHeight="1">
      <c r="A823" s="12" t="s">
        <v>1162</v>
      </c>
      <c r="B823" s="8">
        <v>42811112</v>
      </c>
      <c r="C823" s="7" t="s">
        <v>1035</v>
      </c>
      <c r="D823" s="7" t="s">
        <v>145</v>
      </c>
      <c r="E823" s="17">
        <v>967</v>
      </c>
      <c r="F823" s="20">
        <v>8.6571172784243505E-2</v>
      </c>
      <c r="G823" s="20" t="s">
        <v>20</v>
      </c>
      <c r="H823" s="8">
        <v>1.77218448471791</v>
      </c>
      <c r="I823" s="8" t="s">
        <v>20</v>
      </c>
      <c r="J823" s="8" t="s">
        <v>20</v>
      </c>
    </row>
    <row r="824" spans="1:10" ht="15" customHeight="1">
      <c r="A824" s="12" t="s">
        <v>1163</v>
      </c>
      <c r="B824" s="8">
        <v>102812101</v>
      </c>
      <c r="C824" s="7" t="s">
        <v>745</v>
      </c>
      <c r="D824" s="7" t="s">
        <v>91</v>
      </c>
      <c r="E824" s="17">
        <v>969</v>
      </c>
      <c r="F824" s="20">
        <v>8.6750223813786928E-2</v>
      </c>
      <c r="G824" s="20" t="s">
        <v>19</v>
      </c>
      <c r="H824" s="8">
        <v>8.6382330974572401</v>
      </c>
      <c r="I824" s="8" t="s">
        <v>20</v>
      </c>
      <c r="J824" s="8" t="s">
        <v>20</v>
      </c>
    </row>
    <row r="825" spans="1:10" ht="15" customHeight="1">
      <c r="A825" s="12" t="s">
        <v>1164</v>
      </c>
      <c r="B825" s="8">
        <v>102551101</v>
      </c>
      <c r="C825" s="7" t="s">
        <v>1165</v>
      </c>
      <c r="D825" s="7" t="s">
        <v>91</v>
      </c>
      <c r="E825" s="17">
        <v>970</v>
      </c>
      <c r="F825" s="20">
        <v>8.6839749328558632E-2</v>
      </c>
      <c r="G825" s="20" t="s">
        <v>20</v>
      </c>
      <c r="H825" s="8">
        <v>2.9866227544864401</v>
      </c>
      <c r="I825" s="8" t="s">
        <v>20</v>
      </c>
      <c r="J825" s="8" t="s">
        <v>20</v>
      </c>
    </row>
    <row r="826" spans="1:10" ht="15" customHeight="1">
      <c r="A826" s="12" t="s">
        <v>1166</v>
      </c>
      <c r="B826" s="8">
        <v>182371111</v>
      </c>
      <c r="C826" s="7" t="s">
        <v>640</v>
      </c>
      <c r="D826" s="7" t="s">
        <v>266</v>
      </c>
      <c r="E826" s="17">
        <v>972</v>
      </c>
      <c r="F826" s="20">
        <v>8.7018800358102055E-2</v>
      </c>
      <c r="G826" s="20" t="s">
        <v>24</v>
      </c>
      <c r="H826" s="8">
        <v>33.928861779434797</v>
      </c>
      <c r="I826" s="8" t="s">
        <v>20</v>
      </c>
      <c r="J826" s="8" t="s">
        <v>20</v>
      </c>
    </row>
    <row r="827" spans="1:10" ht="15" customHeight="1">
      <c r="A827" s="12" t="s">
        <v>1167</v>
      </c>
      <c r="B827" s="8">
        <v>254151101</v>
      </c>
      <c r="C827" s="7" t="s">
        <v>444</v>
      </c>
      <c r="D827" s="7" t="s">
        <v>45</v>
      </c>
      <c r="E827" s="17">
        <v>975</v>
      </c>
      <c r="F827" s="20">
        <v>8.7287376902417183E-2</v>
      </c>
      <c r="G827" s="20" t="s">
        <v>20</v>
      </c>
      <c r="H827" s="8">
        <v>2.6245205237324098</v>
      </c>
      <c r="I827" s="8" t="s">
        <v>20</v>
      </c>
      <c r="J827" s="8" t="s">
        <v>20</v>
      </c>
    </row>
    <row r="828" spans="1:10" ht="15" customHeight="1">
      <c r="A828" s="12" t="s">
        <v>1168</v>
      </c>
      <c r="B828" s="8">
        <v>82841101</v>
      </c>
      <c r="C828" s="7" t="s">
        <v>889</v>
      </c>
      <c r="D828" s="7" t="s">
        <v>596</v>
      </c>
      <c r="E828" s="17">
        <v>976</v>
      </c>
      <c r="F828" s="20">
        <v>8.7376902417188901E-2</v>
      </c>
      <c r="G828" s="20" t="s">
        <v>20</v>
      </c>
      <c r="H828" s="8">
        <v>12.474223233049599</v>
      </c>
      <c r="I828" s="8" t="s">
        <v>20</v>
      </c>
      <c r="J828" s="8" t="s">
        <v>20</v>
      </c>
    </row>
    <row r="829" spans="1:10" ht="15" customHeight="1">
      <c r="A829" s="12" t="s">
        <v>1169</v>
      </c>
      <c r="B829" s="8">
        <v>42091102</v>
      </c>
      <c r="C829" s="7" t="s">
        <v>938</v>
      </c>
      <c r="D829" s="7" t="s">
        <v>145</v>
      </c>
      <c r="E829" s="17">
        <v>977</v>
      </c>
      <c r="F829" s="20">
        <v>8.7466427931960605E-2</v>
      </c>
      <c r="G829" s="20" t="s">
        <v>20</v>
      </c>
      <c r="H829" s="8">
        <v>6.9611032107343096</v>
      </c>
      <c r="I829" s="8" t="s">
        <v>20</v>
      </c>
      <c r="J829" s="8" t="s">
        <v>20</v>
      </c>
    </row>
    <row r="830" spans="1:10" ht="15" customHeight="1">
      <c r="A830" s="12" t="s">
        <v>1170</v>
      </c>
      <c r="B830" s="8">
        <v>82021101</v>
      </c>
      <c r="C830" s="7" t="s">
        <v>829</v>
      </c>
      <c r="D830" s="7" t="s">
        <v>390</v>
      </c>
      <c r="E830" s="17">
        <v>978</v>
      </c>
      <c r="F830" s="20">
        <v>8.7555953446732324E-2</v>
      </c>
      <c r="G830" s="20" t="s">
        <v>20</v>
      </c>
      <c r="H830" s="8">
        <v>1.0346189077344401</v>
      </c>
      <c r="I830" s="8" t="s">
        <v>20</v>
      </c>
      <c r="J830" s="8" t="s">
        <v>20</v>
      </c>
    </row>
    <row r="831" spans="1:10" ht="15" customHeight="1">
      <c r="A831" s="12" t="s">
        <v>1171</v>
      </c>
      <c r="B831" s="8">
        <v>153652110</v>
      </c>
      <c r="C831" s="7" t="s">
        <v>1172</v>
      </c>
      <c r="D831" s="7" t="s">
        <v>66</v>
      </c>
      <c r="E831" s="17">
        <v>979</v>
      </c>
      <c r="F831" s="20">
        <v>8.7645478961504028E-2</v>
      </c>
      <c r="G831" s="20" t="s">
        <v>20</v>
      </c>
      <c r="H831" s="8">
        <v>23.144409635574998</v>
      </c>
      <c r="I831" s="8" t="s">
        <v>20</v>
      </c>
      <c r="J831" s="8" t="s">
        <v>20</v>
      </c>
    </row>
    <row r="832" spans="1:10" ht="15" customHeight="1">
      <c r="A832" s="12" t="s">
        <v>1173</v>
      </c>
      <c r="B832" s="8">
        <v>153661104</v>
      </c>
      <c r="C832" s="7" t="s">
        <v>65</v>
      </c>
      <c r="D832" s="7" t="s">
        <v>66</v>
      </c>
      <c r="E832" s="17">
        <v>980</v>
      </c>
      <c r="F832" s="20">
        <v>8.7735004476275733E-2</v>
      </c>
      <c r="G832" s="20" t="s">
        <v>20</v>
      </c>
      <c r="H832" s="8">
        <v>16.858808851042198</v>
      </c>
      <c r="I832" s="8" t="s">
        <v>20</v>
      </c>
      <c r="J832" s="8" t="s">
        <v>20</v>
      </c>
    </row>
    <row r="833" spans="1:10" ht="15" customHeight="1">
      <c r="A833" s="12" t="s">
        <v>1174</v>
      </c>
      <c r="B833" s="8">
        <v>43021102</v>
      </c>
      <c r="C833" s="7" t="s">
        <v>831</v>
      </c>
      <c r="D833" s="7" t="s">
        <v>741</v>
      </c>
      <c r="E833" s="17">
        <v>982</v>
      </c>
      <c r="F833" s="20">
        <v>8.7914055505819155E-2</v>
      </c>
      <c r="G833" s="20" t="s">
        <v>19</v>
      </c>
      <c r="H833" s="8">
        <v>8.6127060171126608</v>
      </c>
      <c r="I833" s="8" t="s">
        <v>20</v>
      </c>
      <c r="J833" s="8" t="s">
        <v>20</v>
      </c>
    </row>
    <row r="834" spans="1:10" ht="15" customHeight="1">
      <c r="A834" s="12" t="s">
        <v>1175</v>
      </c>
      <c r="B834" s="8">
        <v>258131101</v>
      </c>
      <c r="C834" s="7" t="s">
        <v>1176</v>
      </c>
      <c r="D834" s="7" t="s">
        <v>132</v>
      </c>
      <c r="E834" s="17">
        <v>983</v>
      </c>
      <c r="F834" s="20">
        <v>8.8003581020590874E-2</v>
      </c>
      <c r="G834" s="20" t="s">
        <v>20</v>
      </c>
      <c r="H834" s="8">
        <v>1.1707886283076101</v>
      </c>
      <c r="I834" s="8" t="s">
        <v>20</v>
      </c>
      <c r="J834" s="8" t="s">
        <v>20</v>
      </c>
    </row>
    <row r="835" spans="1:10" ht="15" customHeight="1">
      <c r="A835" s="12" t="s">
        <v>1177</v>
      </c>
      <c r="B835" s="8">
        <v>42011108</v>
      </c>
      <c r="C835" s="7" t="s">
        <v>1107</v>
      </c>
      <c r="D835" s="7" t="s">
        <v>741</v>
      </c>
      <c r="E835" s="17">
        <v>984</v>
      </c>
      <c r="F835" s="20">
        <v>8.8093106535362578E-2</v>
      </c>
      <c r="G835" s="20" t="s">
        <v>19</v>
      </c>
      <c r="H835" s="8">
        <v>7.4325634703234904</v>
      </c>
      <c r="I835" s="8" t="s">
        <v>20</v>
      </c>
      <c r="J835" s="8" t="s">
        <v>20</v>
      </c>
    </row>
    <row r="836" spans="1:10" ht="15" customHeight="1">
      <c r="A836" s="12" t="s">
        <v>1178</v>
      </c>
      <c r="B836" s="8">
        <v>14241101</v>
      </c>
      <c r="C836" s="7" t="s">
        <v>841</v>
      </c>
      <c r="D836" s="7" t="s">
        <v>842</v>
      </c>
      <c r="E836" s="17">
        <v>985</v>
      </c>
      <c r="F836" s="20">
        <v>8.8182632050134283E-2</v>
      </c>
      <c r="G836" s="20" t="s">
        <v>20</v>
      </c>
      <c r="H836" s="8">
        <v>6.0926189234216102</v>
      </c>
      <c r="I836" s="8" t="s">
        <v>20</v>
      </c>
      <c r="J836" s="8" t="s">
        <v>20</v>
      </c>
    </row>
    <row r="837" spans="1:10" ht="15" customHeight="1">
      <c r="A837" s="12" t="s">
        <v>1179</v>
      </c>
      <c r="B837" s="8">
        <v>82931101</v>
      </c>
      <c r="C837" s="7" t="s">
        <v>1016</v>
      </c>
      <c r="D837" s="7" t="s">
        <v>596</v>
      </c>
      <c r="E837" s="17">
        <v>986</v>
      </c>
      <c r="F837" s="20">
        <v>8.8272157564906001E-2</v>
      </c>
      <c r="G837" s="20" t="s">
        <v>20</v>
      </c>
      <c r="H837" s="8">
        <v>6.8662019885605998</v>
      </c>
      <c r="I837" s="8" t="s">
        <v>20</v>
      </c>
      <c r="J837" s="8" t="s">
        <v>20</v>
      </c>
    </row>
    <row r="838" spans="1:10" ht="15" customHeight="1">
      <c r="A838" s="12" t="s">
        <v>1180</v>
      </c>
      <c r="B838" s="8">
        <v>83431116</v>
      </c>
      <c r="C838" s="7" t="s">
        <v>1181</v>
      </c>
      <c r="D838" s="7" t="s">
        <v>390</v>
      </c>
      <c r="E838" s="17">
        <v>988</v>
      </c>
      <c r="F838" s="20">
        <v>8.8451208594449424E-2</v>
      </c>
      <c r="G838" s="20" t="s">
        <v>20</v>
      </c>
      <c r="H838" s="8">
        <v>8.1690262049100397</v>
      </c>
      <c r="I838" s="8" t="s">
        <v>20</v>
      </c>
      <c r="J838" s="8" t="s">
        <v>20</v>
      </c>
    </row>
    <row r="839" spans="1:10" ht="15" customHeight="1">
      <c r="A839" s="12" t="s">
        <v>1182</v>
      </c>
      <c r="B839" s="8">
        <v>43351106</v>
      </c>
      <c r="C839" s="7" t="s">
        <v>696</v>
      </c>
      <c r="D839" s="7" t="s">
        <v>34</v>
      </c>
      <c r="E839" s="17">
        <v>989</v>
      </c>
      <c r="F839" s="20">
        <v>8.8540734109221128E-2</v>
      </c>
      <c r="G839" s="20" t="s">
        <v>20</v>
      </c>
      <c r="H839" s="8">
        <v>11.1502993560182</v>
      </c>
      <c r="I839" s="8" t="s">
        <v>20</v>
      </c>
      <c r="J839" s="8" t="s">
        <v>20</v>
      </c>
    </row>
    <row r="840" spans="1:10" ht="15" customHeight="1">
      <c r="A840" s="12" t="s">
        <v>1183</v>
      </c>
      <c r="B840" s="8">
        <v>83622105</v>
      </c>
      <c r="C840" s="7" t="s">
        <v>595</v>
      </c>
      <c r="D840" s="7" t="s">
        <v>596</v>
      </c>
      <c r="E840" s="17">
        <v>990</v>
      </c>
      <c r="F840" s="20">
        <v>8.8630259623992833E-2</v>
      </c>
      <c r="G840" s="20" t="s">
        <v>20</v>
      </c>
      <c r="H840" s="8">
        <v>11.5446517732838</v>
      </c>
      <c r="I840" s="8" t="s">
        <v>20</v>
      </c>
      <c r="J840" s="8" t="s">
        <v>20</v>
      </c>
    </row>
    <row r="841" spans="1:10" ht="15" customHeight="1">
      <c r="A841" s="12" t="s">
        <v>1184</v>
      </c>
      <c r="B841" s="8">
        <v>254061103</v>
      </c>
      <c r="C841" s="7" t="s">
        <v>614</v>
      </c>
      <c r="D841" s="7" t="s">
        <v>45</v>
      </c>
      <c r="E841" s="17">
        <v>991</v>
      </c>
      <c r="F841" s="20">
        <v>8.8719785138764551E-2</v>
      </c>
      <c r="G841" s="20" t="s">
        <v>20</v>
      </c>
      <c r="H841" s="8">
        <v>10.758841102813101</v>
      </c>
      <c r="I841" s="8" t="s">
        <v>20</v>
      </c>
      <c r="J841" s="8" t="s">
        <v>20</v>
      </c>
    </row>
    <row r="842" spans="1:10" ht="15" customHeight="1">
      <c r="A842" s="12" t="s">
        <v>1185</v>
      </c>
      <c r="B842" s="8">
        <v>42681101</v>
      </c>
      <c r="C842" s="7" t="s">
        <v>818</v>
      </c>
      <c r="D842" s="7" t="s">
        <v>440</v>
      </c>
      <c r="E842" s="17">
        <v>992</v>
      </c>
      <c r="F842" s="20">
        <v>8.8809310653536255E-2</v>
      </c>
      <c r="G842" s="20" t="s">
        <v>20</v>
      </c>
      <c r="H842" s="8">
        <v>23.367063941166201</v>
      </c>
      <c r="I842" s="8" t="s">
        <v>20</v>
      </c>
      <c r="J842" s="8" t="s">
        <v>20</v>
      </c>
    </row>
    <row r="843" spans="1:10" ht="15" customHeight="1">
      <c r="A843" s="12" t="s">
        <v>1186</v>
      </c>
      <c r="B843" s="8">
        <v>152691104</v>
      </c>
      <c r="C843" s="7" t="s">
        <v>464</v>
      </c>
      <c r="D843" s="7" t="s">
        <v>94</v>
      </c>
      <c r="E843" s="17">
        <v>993</v>
      </c>
      <c r="F843" s="20">
        <v>8.8898836168307974E-2</v>
      </c>
      <c r="G843" s="20" t="s">
        <v>20</v>
      </c>
      <c r="H843" s="8">
        <v>6.7297057642878499</v>
      </c>
      <c r="I843" s="8" t="s">
        <v>20</v>
      </c>
      <c r="J843" s="8" t="s">
        <v>20</v>
      </c>
    </row>
    <row r="844" spans="1:10" ht="15" customHeight="1">
      <c r="A844" s="12" t="s">
        <v>1187</v>
      </c>
      <c r="B844" s="8">
        <v>152161102</v>
      </c>
      <c r="C844" s="7" t="s">
        <v>1188</v>
      </c>
      <c r="D844" s="7" t="s">
        <v>48</v>
      </c>
      <c r="E844" s="17">
        <v>994</v>
      </c>
      <c r="F844" s="20">
        <v>8.8988361683079678E-2</v>
      </c>
      <c r="G844" s="20" t="s">
        <v>20</v>
      </c>
      <c r="H844" s="8">
        <v>1.7982102221934899</v>
      </c>
      <c r="I844" s="8" t="s">
        <v>20</v>
      </c>
      <c r="J844" s="8" t="s">
        <v>20</v>
      </c>
    </row>
    <row r="845" spans="1:10" ht="15" customHeight="1">
      <c r="A845" s="12" t="s">
        <v>1189</v>
      </c>
      <c r="B845" s="8">
        <v>163781704</v>
      </c>
      <c r="C845" s="7" t="s">
        <v>509</v>
      </c>
      <c r="D845" s="7" t="s">
        <v>108</v>
      </c>
      <c r="E845" s="17">
        <v>995</v>
      </c>
      <c r="F845" s="20">
        <v>8.9077887197851383E-2</v>
      </c>
      <c r="G845" s="20" t="s">
        <v>20</v>
      </c>
      <c r="H845" s="8">
        <v>5.4199751058524299</v>
      </c>
      <c r="I845" s="8" t="s">
        <v>20</v>
      </c>
      <c r="J845" s="8" t="s">
        <v>20</v>
      </c>
    </row>
    <row r="846" spans="1:10" ht="15" customHeight="1">
      <c r="A846" s="12" t="s">
        <v>1190</v>
      </c>
      <c r="B846" s="8">
        <v>83622105</v>
      </c>
      <c r="C846" s="7" t="s">
        <v>595</v>
      </c>
      <c r="D846" s="7" t="s">
        <v>596</v>
      </c>
      <c r="E846" s="17">
        <v>996</v>
      </c>
      <c r="F846" s="20">
        <v>8.9167412712623101E-2</v>
      </c>
      <c r="G846" s="20" t="s">
        <v>20</v>
      </c>
      <c r="H846" s="8">
        <v>4.8649848434455896</v>
      </c>
      <c r="I846" s="8" t="s">
        <v>20</v>
      </c>
      <c r="J846" s="8" t="s">
        <v>20</v>
      </c>
    </row>
    <row r="847" spans="1:10" ht="15" customHeight="1">
      <c r="A847" s="12" t="s">
        <v>1191</v>
      </c>
      <c r="B847" s="8">
        <v>82021107</v>
      </c>
      <c r="C847" s="7" t="s">
        <v>624</v>
      </c>
      <c r="D847" s="7" t="s">
        <v>390</v>
      </c>
      <c r="E847" s="17">
        <v>997</v>
      </c>
      <c r="F847" s="20">
        <v>8.9256938227394805E-2</v>
      </c>
      <c r="G847" s="20" t="s">
        <v>20</v>
      </c>
      <c r="H847" s="8">
        <v>3.73661891113046</v>
      </c>
      <c r="I847" s="8" t="s">
        <v>20</v>
      </c>
      <c r="J847" s="8" t="s">
        <v>20</v>
      </c>
    </row>
    <row r="848" spans="1:10" ht="15" customHeight="1">
      <c r="A848" s="12" t="s">
        <v>1192</v>
      </c>
      <c r="B848" s="8">
        <v>192171103</v>
      </c>
      <c r="C848" s="7" t="s">
        <v>1134</v>
      </c>
      <c r="D848" s="7" t="s">
        <v>1135</v>
      </c>
      <c r="E848" s="17">
        <v>998</v>
      </c>
      <c r="F848" s="20">
        <v>8.9346463742166524E-2</v>
      </c>
      <c r="G848" s="20" t="s">
        <v>20</v>
      </c>
      <c r="H848" s="8">
        <v>17.114640731527601</v>
      </c>
      <c r="I848" s="8" t="s">
        <v>20</v>
      </c>
      <c r="J848" s="8" t="s">
        <v>20</v>
      </c>
    </row>
    <row r="849" spans="1:10" ht="15" customHeight="1">
      <c r="A849" s="12" t="s">
        <v>1193</v>
      </c>
      <c r="B849" s="8">
        <v>183582101</v>
      </c>
      <c r="C849" s="7" t="s">
        <v>1194</v>
      </c>
      <c r="D849" s="7" t="s">
        <v>596</v>
      </c>
      <c r="E849" s="17">
        <v>999</v>
      </c>
      <c r="F849" s="20">
        <v>8.9435989256938228E-2</v>
      </c>
      <c r="G849" s="20" t="s">
        <v>20</v>
      </c>
      <c r="H849" s="8">
        <v>1.6660431286139199</v>
      </c>
      <c r="I849" s="8" t="s">
        <v>20</v>
      </c>
      <c r="J849" s="8" t="s">
        <v>20</v>
      </c>
    </row>
    <row r="850" spans="1:10" ht="15" customHeight="1">
      <c r="A850" s="12" t="s">
        <v>1195</v>
      </c>
      <c r="B850" s="8">
        <v>43292103</v>
      </c>
      <c r="C850" s="7" t="s">
        <v>365</v>
      </c>
      <c r="D850" s="7" t="s">
        <v>23</v>
      </c>
      <c r="E850" s="17">
        <v>1000</v>
      </c>
      <c r="F850" s="20">
        <v>8.9525514771709933E-2</v>
      </c>
      <c r="G850" s="20" t="s">
        <v>20</v>
      </c>
      <c r="H850" s="8">
        <v>11.7489314745853</v>
      </c>
      <c r="I850" s="8" t="s">
        <v>20</v>
      </c>
      <c r="J850" s="8" t="s">
        <v>20</v>
      </c>
    </row>
    <row r="851" spans="1:10" ht="15" customHeight="1">
      <c r="A851" s="12" t="s">
        <v>1196</v>
      </c>
      <c r="B851" s="8">
        <v>42011108</v>
      </c>
      <c r="C851" s="7" t="s">
        <v>1107</v>
      </c>
      <c r="D851" s="7" t="s">
        <v>741</v>
      </c>
      <c r="E851" s="17">
        <v>1001</v>
      </c>
      <c r="F851" s="20">
        <v>8.9615040286481651E-2</v>
      </c>
      <c r="G851" s="20" t="s">
        <v>20</v>
      </c>
      <c r="H851" s="8">
        <v>10.819109360045401</v>
      </c>
      <c r="I851" s="8" t="s">
        <v>20</v>
      </c>
      <c r="J851" s="8" t="s">
        <v>20</v>
      </c>
    </row>
    <row r="852" spans="1:10" ht="15" customHeight="1">
      <c r="A852" s="12" t="s">
        <v>1197</v>
      </c>
      <c r="B852" s="8">
        <v>82021107</v>
      </c>
      <c r="C852" s="7" t="s">
        <v>624</v>
      </c>
      <c r="D852" s="7" t="s">
        <v>390</v>
      </c>
      <c r="E852" s="17">
        <v>1002</v>
      </c>
      <c r="F852" s="20">
        <v>8.9704565801253355E-2</v>
      </c>
      <c r="G852" s="20" t="s">
        <v>19</v>
      </c>
      <c r="H852" s="8">
        <v>8.1879834714095896</v>
      </c>
      <c r="I852" s="8" t="s">
        <v>20</v>
      </c>
      <c r="J852" s="8" t="s">
        <v>20</v>
      </c>
    </row>
    <row r="853" spans="1:10" ht="15" customHeight="1">
      <c r="A853" s="12" t="s">
        <v>1198</v>
      </c>
      <c r="B853" s="8">
        <v>82021107</v>
      </c>
      <c r="C853" s="7" t="s">
        <v>624</v>
      </c>
      <c r="D853" s="7" t="s">
        <v>390</v>
      </c>
      <c r="E853" s="17">
        <v>1003</v>
      </c>
      <c r="F853" s="20">
        <v>8.9794091316025074E-2</v>
      </c>
      <c r="G853" s="20" t="s">
        <v>20</v>
      </c>
      <c r="H853" s="8">
        <v>14.503497646292701</v>
      </c>
      <c r="I853" s="8" t="s">
        <v>20</v>
      </c>
      <c r="J853" s="8" t="s">
        <v>20</v>
      </c>
    </row>
    <row r="854" spans="1:10" ht="15" customHeight="1">
      <c r="A854" s="12" t="s">
        <v>1199</v>
      </c>
      <c r="B854" s="8">
        <v>83242105</v>
      </c>
      <c r="C854" s="7" t="s">
        <v>1030</v>
      </c>
      <c r="D854" s="7" t="s">
        <v>390</v>
      </c>
      <c r="E854" s="17">
        <v>1006</v>
      </c>
      <c r="F854" s="20">
        <v>9.0062667860340201E-2</v>
      </c>
      <c r="G854" s="20" t="s">
        <v>20</v>
      </c>
      <c r="H854" s="8">
        <v>8.6750911105351101</v>
      </c>
      <c r="I854" s="8" t="s">
        <v>20</v>
      </c>
      <c r="J854" s="8" t="s">
        <v>20</v>
      </c>
    </row>
    <row r="855" spans="1:10" ht="15" customHeight="1">
      <c r="A855" s="12" t="s">
        <v>1200</v>
      </c>
      <c r="B855" s="8">
        <v>43361103</v>
      </c>
      <c r="C855" s="7" t="s">
        <v>224</v>
      </c>
      <c r="D855" s="7" t="s">
        <v>34</v>
      </c>
      <c r="E855" s="17">
        <v>1007</v>
      </c>
      <c r="F855" s="20">
        <v>9.0152193375111905E-2</v>
      </c>
      <c r="G855" s="20" t="s">
        <v>20</v>
      </c>
      <c r="H855" s="8">
        <v>12.2276922535516</v>
      </c>
      <c r="I855" s="8" t="s">
        <v>20</v>
      </c>
      <c r="J855" s="8" t="s">
        <v>20</v>
      </c>
    </row>
    <row r="856" spans="1:10" ht="15" customHeight="1">
      <c r="A856" s="12" t="s">
        <v>1201</v>
      </c>
      <c r="B856" s="8">
        <v>103091102</v>
      </c>
      <c r="C856" s="7" t="s">
        <v>96</v>
      </c>
      <c r="D856" s="7" t="s">
        <v>42</v>
      </c>
      <c r="E856" s="17">
        <v>1009</v>
      </c>
      <c r="F856" s="20">
        <v>9.0331244404655328E-2</v>
      </c>
      <c r="G856" s="20" t="s">
        <v>20</v>
      </c>
      <c r="H856" s="8">
        <v>9.1830167298950691</v>
      </c>
      <c r="I856" s="8" t="s">
        <v>20</v>
      </c>
      <c r="J856" s="8" t="s">
        <v>20</v>
      </c>
    </row>
    <row r="857" spans="1:10" ht="15" customHeight="1">
      <c r="A857" s="12" t="s">
        <v>1202</v>
      </c>
      <c r="B857" s="8">
        <v>103551101</v>
      </c>
      <c r="C857" s="7" t="s">
        <v>1203</v>
      </c>
      <c r="D857" s="7" t="s">
        <v>31</v>
      </c>
      <c r="E857" s="17">
        <v>1010</v>
      </c>
      <c r="F857" s="20">
        <v>9.0420769919427033E-2</v>
      </c>
      <c r="G857" s="20" t="s">
        <v>20</v>
      </c>
      <c r="H857" s="8">
        <v>23.288979571216</v>
      </c>
      <c r="I857" s="8" t="s">
        <v>20</v>
      </c>
      <c r="J857" s="8" t="s">
        <v>20</v>
      </c>
    </row>
    <row r="858" spans="1:10" ht="15" customHeight="1">
      <c r="A858" s="12" t="s">
        <v>1204</v>
      </c>
      <c r="B858" s="8">
        <v>163451702</v>
      </c>
      <c r="C858" s="7" t="s">
        <v>750</v>
      </c>
      <c r="D858" s="7" t="s">
        <v>108</v>
      </c>
      <c r="E858" s="17">
        <v>1011</v>
      </c>
      <c r="F858" s="20">
        <v>9.0510295434198751E-2</v>
      </c>
      <c r="G858" s="20" t="s">
        <v>20</v>
      </c>
      <c r="H858" s="8">
        <v>17.953399324757999</v>
      </c>
      <c r="I858" s="8" t="s">
        <v>20</v>
      </c>
      <c r="J858" s="8" t="s">
        <v>20</v>
      </c>
    </row>
    <row r="859" spans="1:10" ht="15" customHeight="1">
      <c r="A859" s="12" t="s">
        <v>1205</v>
      </c>
      <c r="B859" s="8">
        <v>42711101</v>
      </c>
      <c r="C859" s="7" t="s">
        <v>179</v>
      </c>
      <c r="D859" s="7" t="s">
        <v>23</v>
      </c>
      <c r="E859" s="17">
        <v>1012</v>
      </c>
      <c r="F859" s="20">
        <v>9.0599820948970455E-2</v>
      </c>
      <c r="G859" s="20" t="s">
        <v>20</v>
      </c>
      <c r="H859" s="8">
        <v>1.93153725652993</v>
      </c>
      <c r="I859" s="8" t="s">
        <v>20</v>
      </c>
      <c r="J859" s="8" t="s">
        <v>20</v>
      </c>
    </row>
    <row r="860" spans="1:10" ht="15" customHeight="1">
      <c r="A860" s="12" t="s">
        <v>1206</v>
      </c>
      <c r="B860" s="8">
        <v>163541101</v>
      </c>
      <c r="C860" s="7" t="s">
        <v>1207</v>
      </c>
      <c r="D860" s="7" t="s">
        <v>18</v>
      </c>
      <c r="E860" s="17">
        <v>1013</v>
      </c>
      <c r="F860" s="20">
        <v>9.068934646374216E-2</v>
      </c>
      <c r="G860" s="20" t="s">
        <v>20</v>
      </c>
      <c r="H860" s="8">
        <v>3.3899083147054498</v>
      </c>
      <c r="I860" s="8" t="s">
        <v>20</v>
      </c>
      <c r="J860" s="8" t="s">
        <v>20</v>
      </c>
    </row>
    <row r="861" spans="1:10" ht="15" customHeight="1">
      <c r="A861" s="12" t="s">
        <v>1208</v>
      </c>
      <c r="B861" s="8">
        <v>102781101</v>
      </c>
      <c r="C861" s="7" t="s">
        <v>154</v>
      </c>
      <c r="D861" s="7" t="s">
        <v>155</v>
      </c>
      <c r="E861" s="17">
        <v>1014</v>
      </c>
      <c r="F861" s="20">
        <v>9.0778871978513878E-2</v>
      </c>
      <c r="G861" s="20" t="s">
        <v>230</v>
      </c>
      <c r="H861" s="8">
        <v>33.692142302699203</v>
      </c>
      <c r="I861" s="8" t="s">
        <v>20</v>
      </c>
      <c r="J861" s="8" t="s">
        <v>20</v>
      </c>
    </row>
    <row r="862" spans="1:10" ht="15" customHeight="1">
      <c r="A862" s="12" t="s">
        <v>1209</v>
      </c>
      <c r="B862" s="8">
        <v>82841101</v>
      </c>
      <c r="C862" s="7" t="s">
        <v>889</v>
      </c>
      <c r="D862" s="7" t="s">
        <v>596</v>
      </c>
      <c r="E862" s="17">
        <v>1015</v>
      </c>
      <c r="F862" s="20">
        <v>9.0868397493285583E-2</v>
      </c>
      <c r="G862" s="20" t="s">
        <v>20</v>
      </c>
      <c r="H862" s="8">
        <v>2.3734196687995199</v>
      </c>
      <c r="I862" s="8" t="s">
        <v>20</v>
      </c>
      <c r="J862" s="8" t="s">
        <v>20</v>
      </c>
    </row>
    <row r="863" spans="1:10" ht="15" customHeight="1">
      <c r="A863" s="12" t="s">
        <v>1210</v>
      </c>
      <c r="B863" s="8">
        <v>192411101</v>
      </c>
      <c r="C863" s="7" t="s">
        <v>584</v>
      </c>
      <c r="D863" s="7" t="s">
        <v>158</v>
      </c>
      <c r="E863" s="17">
        <v>1016</v>
      </c>
      <c r="F863" s="20">
        <v>9.0957923008057301E-2</v>
      </c>
      <c r="G863" s="20" t="s">
        <v>24</v>
      </c>
      <c r="H863" s="8">
        <v>17.3849503445057</v>
      </c>
      <c r="I863" s="8" t="s">
        <v>20</v>
      </c>
      <c r="J863" s="8" t="s">
        <v>20</v>
      </c>
    </row>
    <row r="864" spans="1:10" ht="15" customHeight="1">
      <c r="A864" s="12" t="s">
        <v>1211</v>
      </c>
      <c r="B864" s="8">
        <v>43071103</v>
      </c>
      <c r="C864" s="7" t="s">
        <v>808</v>
      </c>
      <c r="D864" s="7" t="s">
        <v>145</v>
      </c>
      <c r="E864" s="17">
        <v>1017</v>
      </c>
      <c r="F864" s="20">
        <v>9.1047448522829005E-2</v>
      </c>
      <c r="G864" s="20" t="s">
        <v>20</v>
      </c>
      <c r="H864" s="8">
        <v>4.3767000952388804</v>
      </c>
      <c r="I864" s="8" t="s">
        <v>20</v>
      </c>
      <c r="J864" s="8" t="s">
        <v>20</v>
      </c>
    </row>
    <row r="865" spans="1:10" ht="15" customHeight="1">
      <c r="A865" s="12" t="s">
        <v>1212</v>
      </c>
      <c r="B865" s="8">
        <v>163351701</v>
      </c>
      <c r="C865" s="7" t="s">
        <v>1213</v>
      </c>
      <c r="D865" s="7" t="s">
        <v>72</v>
      </c>
      <c r="E865" s="17">
        <v>1018</v>
      </c>
      <c r="F865" s="20">
        <v>9.113697403760071E-2</v>
      </c>
      <c r="G865" s="20" t="s">
        <v>19</v>
      </c>
      <c r="H865" s="8">
        <v>12.089786804814</v>
      </c>
      <c r="I865" s="8" t="s">
        <v>20</v>
      </c>
      <c r="J865" s="8" t="s">
        <v>20</v>
      </c>
    </row>
    <row r="866" spans="1:10" ht="15" customHeight="1">
      <c r="A866" s="12" t="s">
        <v>1214</v>
      </c>
      <c r="B866" s="8">
        <v>252561101</v>
      </c>
      <c r="C866" s="7" t="s">
        <v>600</v>
      </c>
      <c r="D866" s="7" t="s">
        <v>45</v>
      </c>
      <c r="E866" s="17">
        <v>1019</v>
      </c>
      <c r="F866" s="20">
        <v>9.1226499552372428E-2</v>
      </c>
      <c r="G866" s="20" t="s">
        <v>20</v>
      </c>
      <c r="H866" s="8">
        <v>16.689807418760701</v>
      </c>
      <c r="I866" s="8" t="s">
        <v>20</v>
      </c>
      <c r="J866" s="8" t="s">
        <v>20</v>
      </c>
    </row>
    <row r="867" spans="1:10" ht="15" customHeight="1">
      <c r="A867" s="12" t="s">
        <v>1215</v>
      </c>
      <c r="B867" s="8">
        <v>163661702</v>
      </c>
      <c r="C867" s="7" t="s">
        <v>314</v>
      </c>
      <c r="D867" s="7" t="s">
        <v>72</v>
      </c>
      <c r="E867" s="17">
        <v>1020</v>
      </c>
      <c r="F867" s="20">
        <v>9.1316025067144133E-2</v>
      </c>
      <c r="G867" s="20" t="s">
        <v>20</v>
      </c>
      <c r="H867" s="8">
        <v>4.0913508381565196</v>
      </c>
      <c r="I867" s="8" t="s">
        <v>20</v>
      </c>
      <c r="J867" s="8" t="s">
        <v>20</v>
      </c>
    </row>
    <row r="868" spans="1:10" ht="15" customHeight="1">
      <c r="A868" s="12" t="s">
        <v>1216</v>
      </c>
      <c r="B868" s="8">
        <v>82931101</v>
      </c>
      <c r="C868" s="7" t="s">
        <v>1016</v>
      </c>
      <c r="D868" s="7" t="s">
        <v>596</v>
      </c>
      <c r="E868" s="17">
        <v>1021</v>
      </c>
      <c r="F868" s="20">
        <v>9.1405550581915851E-2</v>
      </c>
      <c r="G868" s="20" t="s">
        <v>20</v>
      </c>
      <c r="H868" s="8">
        <v>14.8481655994836</v>
      </c>
      <c r="I868" s="8" t="s">
        <v>20</v>
      </c>
      <c r="J868" s="8" t="s">
        <v>20</v>
      </c>
    </row>
    <row r="869" spans="1:10" ht="15" customHeight="1">
      <c r="A869" s="12" t="s">
        <v>1217</v>
      </c>
      <c r="B869" s="8">
        <v>153662102</v>
      </c>
      <c r="C869" s="7" t="s">
        <v>68</v>
      </c>
      <c r="D869" s="7" t="s">
        <v>66</v>
      </c>
      <c r="E869" s="17">
        <v>1022</v>
      </c>
      <c r="F869" s="20">
        <v>9.1495076096687555E-2</v>
      </c>
      <c r="G869" s="20" t="s">
        <v>20</v>
      </c>
      <c r="H869" s="8">
        <v>42.3317332777711</v>
      </c>
      <c r="I869" s="8" t="s">
        <v>20</v>
      </c>
      <c r="J869" s="8" t="s">
        <v>20</v>
      </c>
    </row>
    <row r="870" spans="1:10" ht="15" customHeight="1">
      <c r="A870" s="12" t="s">
        <v>1218</v>
      </c>
      <c r="B870" s="8">
        <v>13232105</v>
      </c>
      <c r="C870" s="7" t="s">
        <v>1219</v>
      </c>
      <c r="D870" s="7" t="s">
        <v>39</v>
      </c>
      <c r="E870" s="17">
        <v>1023</v>
      </c>
      <c r="F870" s="20">
        <v>9.158460161145926E-2</v>
      </c>
      <c r="G870" s="20" t="s">
        <v>20</v>
      </c>
      <c r="H870" s="8">
        <v>15.9535822959615</v>
      </c>
      <c r="I870" s="8" t="s">
        <v>20</v>
      </c>
      <c r="J870" s="8" t="s">
        <v>20</v>
      </c>
    </row>
    <row r="871" spans="1:10" ht="15" customHeight="1">
      <c r="A871" s="12" t="s">
        <v>1220</v>
      </c>
      <c r="B871" s="8">
        <v>102911107</v>
      </c>
      <c r="C871" s="7" t="s">
        <v>410</v>
      </c>
      <c r="D871" s="7" t="s">
        <v>42</v>
      </c>
      <c r="E871" s="17">
        <v>1024</v>
      </c>
      <c r="F871" s="20">
        <v>9.1674127126230978E-2</v>
      </c>
      <c r="G871" s="20" t="s">
        <v>20</v>
      </c>
      <c r="H871" s="8">
        <v>16.639453943271999</v>
      </c>
      <c r="I871" s="8" t="s">
        <v>20</v>
      </c>
      <c r="J871" s="8" t="s">
        <v>20</v>
      </c>
    </row>
    <row r="872" spans="1:10" ht="15" customHeight="1">
      <c r="A872" s="12" t="s">
        <v>1221</v>
      </c>
      <c r="B872" s="8">
        <v>183052110</v>
      </c>
      <c r="C872" s="7" t="s">
        <v>598</v>
      </c>
      <c r="D872" s="7" t="s">
        <v>332</v>
      </c>
      <c r="E872" s="17">
        <v>1025</v>
      </c>
      <c r="F872" s="20">
        <v>9.1763652641002683E-2</v>
      </c>
      <c r="G872" s="20" t="s">
        <v>230</v>
      </c>
      <c r="H872" s="8">
        <v>7.3780565604135102</v>
      </c>
      <c r="I872" s="8" t="s">
        <v>20</v>
      </c>
      <c r="J872" s="8" t="s">
        <v>20</v>
      </c>
    </row>
    <row r="873" spans="1:10" ht="15" customHeight="1">
      <c r="A873" s="12" t="s">
        <v>1222</v>
      </c>
      <c r="B873" s="8">
        <v>24251101</v>
      </c>
      <c r="C873" s="7" t="s">
        <v>957</v>
      </c>
      <c r="D873" s="7" t="s">
        <v>894</v>
      </c>
      <c r="E873" s="17">
        <v>1026</v>
      </c>
      <c r="F873" s="20">
        <v>9.1853178155774401E-2</v>
      </c>
      <c r="G873" s="20" t="s">
        <v>24</v>
      </c>
      <c r="H873" s="8">
        <v>13.1151750176662</v>
      </c>
      <c r="I873" s="8" t="s">
        <v>20</v>
      </c>
      <c r="J873" s="8" t="s">
        <v>20</v>
      </c>
    </row>
    <row r="874" spans="1:10" ht="15" customHeight="1">
      <c r="A874" s="12" t="s">
        <v>1223</v>
      </c>
      <c r="B874" s="8">
        <v>153132105</v>
      </c>
      <c r="C874" s="7" t="s">
        <v>926</v>
      </c>
      <c r="D874" s="7" t="s">
        <v>94</v>
      </c>
      <c r="E874" s="17">
        <v>1027</v>
      </c>
      <c r="F874" s="20">
        <v>9.1942703670546105E-2</v>
      </c>
      <c r="G874" s="20" t="s">
        <v>20</v>
      </c>
      <c r="H874" s="8">
        <v>58.174905381890902</v>
      </c>
      <c r="I874" s="8" t="s">
        <v>20</v>
      </c>
      <c r="J874" s="8" t="s">
        <v>20</v>
      </c>
    </row>
    <row r="875" spans="1:10" ht="15" customHeight="1">
      <c r="A875" s="12" t="s">
        <v>1224</v>
      </c>
      <c r="B875" s="8">
        <v>103091102</v>
      </c>
      <c r="C875" s="7" t="s">
        <v>96</v>
      </c>
      <c r="D875" s="7" t="s">
        <v>42</v>
      </c>
      <c r="E875" s="17">
        <v>1028</v>
      </c>
      <c r="F875" s="20">
        <v>9.203222918531781E-2</v>
      </c>
      <c r="G875" s="20" t="s">
        <v>20</v>
      </c>
      <c r="H875" s="8">
        <v>15.6240812468464</v>
      </c>
      <c r="I875" s="8" t="s">
        <v>20</v>
      </c>
      <c r="J875" s="8" t="s">
        <v>20</v>
      </c>
    </row>
    <row r="876" spans="1:10" ht="15" customHeight="1">
      <c r="A876" s="12" t="s">
        <v>1225</v>
      </c>
      <c r="B876" s="8">
        <v>83371115</v>
      </c>
      <c r="C876" s="7" t="s">
        <v>1226</v>
      </c>
      <c r="D876" s="7" t="s">
        <v>390</v>
      </c>
      <c r="E876" s="17">
        <v>1029</v>
      </c>
      <c r="F876" s="20">
        <v>9.2121754700089528E-2</v>
      </c>
      <c r="G876" s="20" t="s">
        <v>20</v>
      </c>
      <c r="H876" s="8">
        <v>2.97442471227202</v>
      </c>
      <c r="I876" s="8" t="s">
        <v>20</v>
      </c>
      <c r="J876" s="8" t="s">
        <v>20</v>
      </c>
    </row>
    <row r="877" spans="1:10" ht="15" customHeight="1">
      <c r="A877" s="12" t="s">
        <v>1227</v>
      </c>
      <c r="B877" s="8">
        <v>83622106</v>
      </c>
      <c r="C877" s="7" t="s">
        <v>708</v>
      </c>
      <c r="D877" s="7" t="s">
        <v>596</v>
      </c>
      <c r="E877" s="17">
        <v>1030</v>
      </c>
      <c r="F877" s="20">
        <v>9.2211280214861233E-2</v>
      </c>
      <c r="G877" s="20" t="s">
        <v>20</v>
      </c>
      <c r="H877" s="8">
        <v>15.498426037197699</v>
      </c>
      <c r="I877" s="8" t="s">
        <v>20</v>
      </c>
      <c r="J877" s="8" t="s">
        <v>20</v>
      </c>
    </row>
    <row r="878" spans="1:10" ht="15" customHeight="1">
      <c r="A878" s="12" t="s">
        <v>1228</v>
      </c>
      <c r="B878" s="8">
        <v>253642104</v>
      </c>
      <c r="C878" s="7" t="s">
        <v>1229</v>
      </c>
      <c r="D878" s="7" t="s">
        <v>132</v>
      </c>
      <c r="E878" s="17">
        <v>1031</v>
      </c>
      <c r="F878" s="20">
        <v>9.2300805729632951E-2</v>
      </c>
      <c r="G878" s="20" t="s">
        <v>20</v>
      </c>
      <c r="H878" s="8">
        <v>7.7559690328381103</v>
      </c>
      <c r="I878" s="8" t="s">
        <v>20</v>
      </c>
      <c r="J878" s="8" t="s">
        <v>20</v>
      </c>
    </row>
    <row r="879" spans="1:10" ht="15" customHeight="1">
      <c r="A879" s="12" t="s">
        <v>1230</v>
      </c>
      <c r="B879" s="8">
        <v>83622103</v>
      </c>
      <c r="C879" s="7" t="s">
        <v>1231</v>
      </c>
      <c r="D879" s="7" t="s">
        <v>596</v>
      </c>
      <c r="E879" s="17">
        <v>1032</v>
      </c>
      <c r="F879" s="20">
        <v>9.2390331244404655E-2</v>
      </c>
      <c r="G879" s="20" t="s">
        <v>20</v>
      </c>
      <c r="H879" s="8">
        <v>4.1356069504385298</v>
      </c>
      <c r="I879" s="8" t="s">
        <v>20</v>
      </c>
      <c r="J879" s="8" t="s">
        <v>20</v>
      </c>
    </row>
    <row r="880" spans="1:10" ht="15" customHeight="1">
      <c r="A880" s="12" t="s">
        <v>1232</v>
      </c>
      <c r="B880" s="8">
        <v>182721102</v>
      </c>
      <c r="C880" s="7" t="s">
        <v>1233</v>
      </c>
      <c r="D880" s="7" t="s">
        <v>386</v>
      </c>
      <c r="E880" s="17">
        <v>1033</v>
      </c>
      <c r="F880" s="20">
        <v>9.247985675917636E-2</v>
      </c>
      <c r="G880" s="20" t="s">
        <v>19</v>
      </c>
      <c r="H880" s="8">
        <v>17.235432403292702</v>
      </c>
      <c r="I880" s="8" t="s">
        <v>20</v>
      </c>
      <c r="J880" s="8" t="s">
        <v>20</v>
      </c>
    </row>
    <row r="881" spans="1:10" ht="15" customHeight="1">
      <c r="A881" s="12" t="s">
        <v>1234</v>
      </c>
      <c r="B881" s="8">
        <v>42561107</v>
      </c>
      <c r="C881" s="7" t="s">
        <v>856</v>
      </c>
      <c r="D881" s="7" t="s">
        <v>145</v>
      </c>
      <c r="E881" s="17">
        <v>1034</v>
      </c>
      <c r="F881" s="20">
        <v>9.2569382273948078E-2</v>
      </c>
      <c r="G881" s="20" t="s">
        <v>24</v>
      </c>
      <c r="H881" s="8">
        <v>4.2384610751266099</v>
      </c>
      <c r="I881" s="8" t="s">
        <v>20</v>
      </c>
      <c r="J881" s="8" t="s">
        <v>20</v>
      </c>
    </row>
    <row r="882" spans="1:10" ht="15" customHeight="1">
      <c r="A882" s="12" t="s">
        <v>1235</v>
      </c>
      <c r="B882" s="8">
        <v>42811111</v>
      </c>
      <c r="C882" s="7" t="s">
        <v>1028</v>
      </c>
      <c r="D882" s="7" t="s">
        <v>145</v>
      </c>
      <c r="E882" s="17">
        <v>1035</v>
      </c>
      <c r="F882" s="20">
        <v>9.2658907788719783E-2</v>
      </c>
      <c r="G882" s="20" t="s">
        <v>19</v>
      </c>
      <c r="H882" s="8">
        <v>10.4800156638596</v>
      </c>
      <c r="I882" s="8" t="s">
        <v>20</v>
      </c>
      <c r="J882" s="8" t="s">
        <v>20</v>
      </c>
    </row>
    <row r="883" spans="1:10" ht="15" customHeight="1">
      <c r="A883" s="12" t="s">
        <v>1236</v>
      </c>
      <c r="B883" s="8">
        <v>83622105</v>
      </c>
      <c r="C883" s="7" t="s">
        <v>595</v>
      </c>
      <c r="D883" s="7" t="s">
        <v>596</v>
      </c>
      <c r="E883" s="17">
        <v>1036</v>
      </c>
      <c r="F883" s="20">
        <v>9.2748433303491501E-2</v>
      </c>
      <c r="G883" s="20" t="s">
        <v>20</v>
      </c>
      <c r="H883" s="8">
        <v>10.405388664331101</v>
      </c>
      <c r="I883" s="8" t="s">
        <v>20</v>
      </c>
      <c r="J883" s="8" t="s">
        <v>20</v>
      </c>
    </row>
    <row r="884" spans="1:10" ht="15" customHeight="1">
      <c r="A884" s="12" t="s">
        <v>1237</v>
      </c>
      <c r="B884" s="8">
        <v>14422109</v>
      </c>
      <c r="C884" s="7" t="s">
        <v>1238</v>
      </c>
      <c r="D884" s="7" t="s">
        <v>842</v>
      </c>
      <c r="E884" s="17">
        <v>1037</v>
      </c>
      <c r="F884" s="20">
        <v>9.2837958818263205E-2</v>
      </c>
      <c r="G884" s="20" t="s">
        <v>20</v>
      </c>
      <c r="H884" s="8">
        <v>25.728035316860499</v>
      </c>
      <c r="I884" s="8" t="s">
        <v>20</v>
      </c>
      <c r="J884" s="8" t="s">
        <v>20</v>
      </c>
    </row>
    <row r="885" spans="1:10" ht="15" customHeight="1">
      <c r="A885" s="12" t="s">
        <v>1239</v>
      </c>
      <c r="B885" s="8">
        <v>153661104</v>
      </c>
      <c r="C885" s="7" t="s">
        <v>65</v>
      </c>
      <c r="D885" s="7" t="s">
        <v>66</v>
      </c>
      <c r="E885" s="17">
        <v>1039</v>
      </c>
      <c r="F885" s="20">
        <v>9.3017009847806628E-2</v>
      </c>
      <c r="G885" s="20" t="s">
        <v>20</v>
      </c>
      <c r="H885" s="8">
        <v>18.771529762598</v>
      </c>
      <c r="I885" s="8" t="s">
        <v>20</v>
      </c>
      <c r="J885" s="8" t="s">
        <v>20</v>
      </c>
    </row>
    <row r="886" spans="1:10" ht="15" customHeight="1">
      <c r="A886" s="12" t="s">
        <v>1240</v>
      </c>
      <c r="B886" s="8">
        <v>163351705</v>
      </c>
      <c r="C886" s="7" t="s">
        <v>602</v>
      </c>
      <c r="D886" s="7" t="s">
        <v>72</v>
      </c>
      <c r="E886" s="17">
        <v>1040</v>
      </c>
      <c r="F886" s="20">
        <v>9.3106535362578333E-2</v>
      </c>
      <c r="G886" s="20" t="s">
        <v>20</v>
      </c>
      <c r="H886" s="8">
        <v>16.773127482174498</v>
      </c>
      <c r="I886" s="8" t="s">
        <v>20</v>
      </c>
      <c r="J886" s="8" t="s">
        <v>20</v>
      </c>
    </row>
    <row r="887" spans="1:10" ht="15" customHeight="1">
      <c r="A887" s="12" t="s">
        <v>1241</v>
      </c>
      <c r="B887" s="8">
        <v>14232108</v>
      </c>
      <c r="C887" s="7" t="s">
        <v>1242</v>
      </c>
      <c r="D887" s="7" t="s">
        <v>39</v>
      </c>
      <c r="E887" s="17">
        <v>1041</v>
      </c>
      <c r="F887" s="20">
        <v>9.3196060877350051E-2</v>
      </c>
      <c r="G887" s="20" t="s">
        <v>20</v>
      </c>
      <c r="H887" s="8">
        <v>7.60735098923747</v>
      </c>
      <c r="I887" s="8" t="s">
        <v>20</v>
      </c>
      <c r="J887" s="8" t="s">
        <v>20</v>
      </c>
    </row>
    <row r="888" spans="1:10" ht="15" customHeight="1">
      <c r="A888" s="12" t="s">
        <v>1243</v>
      </c>
      <c r="B888" s="8">
        <v>152762101</v>
      </c>
      <c r="C888" s="7" t="s">
        <v>99</v>
      </c>
      <c r="D888" s="7" t="s">
        <v>66</v>
      </c>
      <c r="E888" s="17">
        <v>1042</v>
      </c>
      <c r="F888" s="20">
        <v>9.3285586392121755E-2</v>
      </c>
      <c r="G888" s="20" t="s">
        <v>28</v>
      </c>
      <c r="H888" s="8">
        <v>3.6611717145845701</v>
      </c>
      <c r="I888" s="8" t="s">
        <v>20</v>
      </c>
      <c r="J888" s="8" t="s">
        <v>20</v>
      </c>
    </row>
    <row r="889" spans="1:10" ht="15" customHeight="1">
      <c r="A889" s="12" t="s">
        <v>1244</v>
      </c>
      <c r="B889" s="8">
        <v>102911105</v>
      </c>
      <c r="C889" s="7" t="s">
        <v>1245</v>
      </c>
      <c r="D889" s="7" t="s">
        <v>42</v>
      </c>
      <c r="E889" s="17">
        <v>1043</v>
      </c>
      <c r="F889" s="20">
        <v>9.337511190689346E-2</v>
      </c>
      <c r="G889" s="20" t="s">
        <v>20</v>
      </c>
      <c r="H889" s="8">
        <v>10.479031448300599</v>
      </c>
      <c r="I889" s="8" t="s">
        <v>20</v>
      </c>
      <c r="J889" s="8" t="s">
        <v>20</v>
      </c>
    </row>
    <row r="890" spans="1:10" ht="15" customHeight="1">
      <c r="A890" s="12" t="s">
        <v>1246</v>
      </c>
      <c r="B890" s="8">
        <v>102781101</v>
      </c>
      <c r="C890" s="7" t="s">
        <v>154</v>
      </c>
      <c r="D890" s="7" t="s">
        <v>155</v>
      </c>
      <c r="E890" s="17">
        <v>1044</v>
      </c>
      <c r="F890" s="20">
        <v>9.3464637421665178E-2</v>
      </c>
      <c r="G890" s="20" t="s">
        <v>28</v>
      </c>
      <c r="H890" s="8">
        <v>29.751637033413001</v>
      </c>
      <c r="I890" s="8" t="s">
        <v>20</v>
      </c>
      <c r="J890" s="8" t="s">
        <v>20</v>
      </c>
    </row>
    <row r="891" spans="1:10" ht="15" customHeight="1">
      <c r="A891" s="12" t="s">
        <v>1247</v>
      </c>
      <c r="B891" s="8">
        <v>63681103</v>
      </c>
      <c r="C891" s="7" t="s">
        <v>1248</v>
      </c>
      <c r="D891" s="7" t="s">
        <v>361</v>
      </c>
      <c r="E891" s="17">
        <v>1045</v>
      </c>
      <c r="F891" s="20">
        <v>9.3554162936436883E-2</v>
      </c>
      <c r="G891" s="20" t="s">
        <v>20</v>
      </c>
      <c r="H891" s="8">
        <v>4.8845152462682604</v>
      </c>
      <c r="I891" s="8" t="s">
        <v>20</v>
      </c>
      <c r="J891" s="8" t="s">
        <v>20</v>
      </c>
    </row>
    <row r="892" spans="1:10" ht="15" customHeight="1">
      <c r="A892" s="12" t="s">
        <v>1249</v>
      </c>
      <c r="B892" s="8">
        <v>42681102</v>
      </c>
      <c r="C892" s="7" t="s">
        <v>664</v>
      </c>
      <c r="D892" s="7" t="s">
        <v>440</v>
      </c>
      <c r="E892" s="17">
        <v>1046</v>
      </c>
      <c r="F892" s="20">
        <v>9.3643688451208601E-2</v>
      </c>
      <c r="G892" s="20" t="s">
        <v>20</v>
      </c>
      <c r="H892" s="8">
        <v>15.843041240427899</v>
      </c>
      <c r="I892" s="8" t="s">
        <v>20</v>
      </c>
      <c r="J892" s="8" t="s">
        <v>20</v>
      </c>
    </row>
    <row r="893" spans="1:10" ht="15" customHeight="1">
      <c r="A893" s="12" t="s">
        <v>1250</v>
      </c>
      <c r="B893" s="8">
        <v>83432103</v>
      </c>
      <c r="C893" s="7" t="s">
        <v>1251</v>
      </c>
      <c r="D893" s="7" t="s">
        <v>390</v>
      </c>
      <c r="E893" s="17">
        <v>1047</v>
      </c>
      <c r="F893" s="20">
        <v>9.3733213965980305E-2</v>
      </c>
      <c r="G893" s="20" t="s">
        <v>20</v>
      </c>
      <c r="H893" s="8">
        <v>10.982216078205701</v>
      </c>
      <c r="I893" s="8" t="s">
        <v>20</v>
      </c>
      <c r="J893" s="8" t="s">
        <v>20</v>
      </c>
    </row>
    <row r="894" spans="1:10" ht="15" customHeight="1">
      <c r="A894" s="12" t="s">
        <v>1252</v>
      </c>
      <c r="B894" s="8">
        <v>163231101</v>
      </c>
      <c r="C894" s="7" t="s">
        <v>1253</v>
      </c>
      <c r="D894" s="7" t="s">
        <v>108</v>
      </c>
      <c r="E894" s="17">
        <v>1048</v>
      </c>
      <c r="F894" s="20">
        <v>9.382273948075201E-2</v>
      </c>
      <c r="G894" s="20" t="s">
        <v>20</v>
      </c>
      <c r="H894" s="8">
        <v>20.320068507255002</v>
      </c>
      <c r="I894" s="8" t="s">
        <v>20</v>
      </c>
      <c r="J894" s="8" t="s">
        <v>20</v>
      </c>
    </row>
    <row r="895" spans="1:10" ht="15" customHeight="1">
      <c r="A895" s="12" t="s">
        <v>1254</v>
      </c>
      <c r="B895" s="8">
        <v>13151105</v>
      </c>
      <c r="C895" s="7" t="s">
        <v>1255</v>
      </c>
      <c r="D895" s="7" t="s">
        <v>842</v>
      </c>
      <c r="E895" s="17">
        <v>1049</v>
      </c>
      <c r="F895" s="20">
        <v>9.3912264995523728E-2</v>
      </c>
      <c r="G895" s="20" t="s">
        <v>20</v>
      </c>
      <c r="H895" s="8">
        <v>5.3848268720431696</v>
      </c>
      <c r="I895" s="8" t="s">
        <v>20</v>
      </c>
      <c r="J895" s="8" t="s">
        <v>20</v>
      </c>
    </row>
    <row r="896" spans="1:10" ht="15" customHeight="1">
      <c r="A896" s="12" t="s">
        <v>1256</v>
      </c>
      <c r="B896" s="8">
        <v>103191101</v>
      </c>
      <c r="C896" s="7" t="s">
        <v>350</v>
      </c>
      <c r="D896" s="7" t="s">
        <v>351</v>
      </c>
      <c r="E896" s="17">
        <v>1050</v>
      </c>
      <c r="F896" s="20">
        <v>9.4001790510295433E-2</v>
      </c>
      <c r="G896" s="20" t="s">
        <v>20</v>
      </c>
      <c r="H896" s="8">
        <v>43.160766207519998</v>
      </c>
      <c r="I896" s="8" t="s">
        <v>20</v>
      </c>
      <c r="J896" s="8" t="s">
        <v>20</v>
      </c>
    </row>
    <row r="897" spans="1:10" ht="15" customHeight="1">
      <c r="A897" s="12" t="s">
        <v>1257</v>
      </c>
      <c r="B897" s="8">
        <v>43141102</v>
      </c>
      <c r="C897" s="7" t="s">
        <v>523</v>
      </c>
      <c r="D897" s="7" t="s">
        <v>34</v>
      </c>
      <c r="E897" s="17">
        <v>1051</v>
      </c>
      <c r="F897" s="20">
        <v>9.4091316025067151E-2</v>
      </c>
      <c r="G897" s="20" t="s">
        <v>20</v>
      </c>
      <c r="H897" s="8">
        <v>5.6331664002251696</v>
      </c>
      <c r="I897" s="8" t="s">
        <v>20</v>
      </c>
      <c r="J897" s="8" t="s">
        <v>20</v>
      </c>
    </row>
    <row r="898" spans="1:10" ht="15" customHeight="1">
      <c r="A898" s="12" t="s">
        <v>1258</v>
      </c>
      <c r="B898" s="8">
        <v>83242105</v>
      </c>
      <c r="C898" s="7" t="s">
        <v>1030</v>
      </c>
      <c r="D898" s="7" t="s">
        <v>390</v>
      </c>
      <c r="E898" s="17">
        <v>1052</v>
      </c>
      <c r="F898" s="20">
        <v>9.4180841539838855E-2</v>
      </c>
      <c r="G898" s="20" t="s">
        <v>20</v>
      </c>
      <c r="H898" s="8">
        <v>27.394645847743899</v>
      </c>
      <c r="I898" s="8" t="s">
        <v>20</v>
      </c>
      <c r="J898" s="8" t="s">
        <v>20</v>
      </c>
    </row>
    <row r="899" spans="1:10" ht="15" customHeight="1">
      <c r="A899" s="12" t="s">
        <v>1259</v>
      </c>
      <c r="B899" s="8">
        <v>163201101</v>
      </c>
      <c r="C899" s="7" t="s">
        <v>181</v>
      </c>
      <c r="D899" s="7" t="s">
        <v>18</v>
      </c>
      <c r="E899" s="17">
        <v>1053</v>
      </c>
      <c r="F899" s="20">
        <v>9.427036705461056E-2</v>
      </c>
      <c r="G899" s="20" t="s">
        <v>20</v>
      </c>
      <c r="H899" s="8">
        <v>11.6832445068561</v>
      </c>
      <c r="I899" s="8" t="s">
        <v>20</v>
      </c>
      <c r="J899" s="8" t="s">
        <v>20</v>
      </c>
    </row>
    <row r="900" spans="1:10" ht="15" customHeight="1">
      <c r="A900" s="12" t="s">
        <v>1260</v>
      </c>
      <c r="B900" s="8">
        <v>42681101</v>
      </c>
      <c r="C900" s="7" t="s">
        <v>818</v>
      </c>
      <c r="D900" s="7" t="s">
        <v>440</v>
      </c>
      <c r="E900" s="17">
        <v>1054</v>
      </c>
      <c r="F900" s="20">
        <v>9.4359892569382278E-2</v>
      </c>
      <c r="G900" s="20" t="s">
        <v>230</v>
      </c>
      <c r="H900" s="8">
        <v>12.588941101149</v>
      </c>
      <c r="I900" s="8" t="s">
        <v>20</v>
      </c>
      <c r="J900" s="8" t="s">
        <v>20</v>
      </c>
    </row>
    <row r="901" spans="1:10" ht="15" customHeight="1">
      <c r="A901" s="12" t="s">
        <v>1261</v>
      </c>
      <c r="B901" s="8">
        <v>152261104</v>
      </c>
      <c r="C901" s="7" t="s">
        <v>1262</v>
      </c>
      <c r="D901" s="7" t="s">
        <v>66</v>
      </c>
      <c r="E901" s="17">
        <v>1055</v>
      </c>
      <c r="F901" s="20">
        <v>9.4449418084153983E-2</v>
      </c>
      <c r="G901" s="20" t="s">
        <v>20</v>
      </c>
      <c r="H901" s="8">
        <v>8.2784267297235701</v>
      </c>
      <c r="I901" s="8" t="s">
        <v>20</v>
      </c>
      <c r="J901" s="8" t="s">
        <v>20</v>
      </c>
    </row>
    <row r="902" spans="1:10" ht="15" customHeight="1">
      <c r="A902" s="12" t="s">
        <v>1263</v>
      </c>
      <c r="B902" s="8">
        <v>254061102</v>
      </c>
      <c r="C902" s="7" t="s">
        <v>632</v>
      </c>
      <c r="D902" s="7" t="s">
        <v>45</v>
      </c>
      <c r="E902" s="17">
        <v>1056</v>
      </c>
      <c r="F902" s="20">
        <v>9.4538943598925687E-2</v>
      </c>
      <c r="G902" s="20" t="s">
        <v>28</v>
      </c>
      <c r="H902" s="8">
        <v>8.6068578513812906</v>
      </c>
      <c r="I902" s="8" t="s">
        <v>20</v>
      </c>
      <c r="J902" s="8" t="s">
        <v>20</v>
      </c>
    </row>
    <row r="903" spans="1:10" ht="15" customHeight="1">
      <c r="A903" s="12" t="s">
        <v>1264</v>
      </c>
      <c r="B903" s="8">
        <v>42771111</v>
      </c>
      <c r="C903" s="7" t="s">
        <v>721</v>
      </c>
      <c r="D903" s="7" t="s">
        <v>440</v>
      </c>
      <c r="E903" s="17">
        <v>1057</v>
      </c>
      <c r="F903" s="20">
        <v>9.4628469113697405E-2</v>
      </c>
      <c r="G903" s="20" t="s">
        <v>20</v>
      </c>
      <c r="H903" s="8">
        <v>20.597522389095399</v>
      </c>
      <c r="I903" s="8" t="s">
        <v>20</v>
      </c>
      <c r="J903" s="8" t="s">
        <v>20</v>
      </c>
    </row>
    <row r="904" spans="1:10" ht="15" customHeight="1">
      <c r="A904" s="12" t="s">
        <v>1265</v>
      </c>
      <c r="B904" s="8">
        <v>83050402</v>
      </c>
      <c r="C904" s="7" t="s">
        <v>1266</v>
      </c>
      <c r="D904" s="7" t="s">
        <v>51</v>
      </c>
      <c r="E904" s="17">
        <v>1058</v>
      </c>
      <c r="F904" s="20">
        <v>9.471799462846911E-2</v>
      </c>
      <c r="G904" s="20" t="s">
        <v>20</v>
      </c>
      <c r="H904" s="8">
        <v>6.8380094976032204</v>
      </c>
      <c r="I904" s="8" t="s">
        <v>20</v>
      </c>
      <c r="J904" s="8" t="s">
        <v>20</v>
      </c>
    </row>
    <row r="905" spans="1:10" ht="15" customHeight="1">
      <c r="A905" s="12" t="s">
        <v>1267</v>
      </c>
      <c r="B905" s="8">
        <v>163751102</v>
      </c>
      <c r="C905" s="7" t="s">
        <v>209</v>
      </c>
      <c r="D905" s="7" t="s">
        <v>18</v>
      </c>
      <c r="E905" s="17">
        <v>1059</v>
      </c>
      <c r="F905" s="20">
        <v>9.4807520143240828E-2</v>
      </c>
      <c r="G905" s="20" t="s">
        <v>20</v>
      </c>
      <c r="H905" s="8">
        <v>2.00790495105689</v>
      </c>
      <c r="I905" s="8" t="s">
        <v>20</v>
      </c>
      <c r="J905" s="8" t="s">
        <v>20</v>
      </c>
    </row>
    <row r="906" spans="1:10" ht="15" customHeight="1">
      <c r="A906" s="12" t="s">
        <v>1268</v>
      </c>
      <c r="B906" s="8">
        <v>163351701</v>
      </c>
      <c r="C906" s="7" t="s">
        <v>1213</v>
      </c>
      <c r="D906" s="7" t="s">
        <v>72</v>
      </c>
      <c r="E906" s="17">
        <v>1060</v>
      </c>
      <c r="F906" s="20">
        <v>9.4897045658012533E-2</v>
      </c>
      <c r="G906" s="20" t="s">
        <v>20</v>
      </c>
      <c r="H906" s="8">
        <v>2.9615751841248499</v>
      </c>
      <c r="I906" s="8" t="s">
        <v>20</v>
      </c>
      <c r="J906" s="8" t="s">
        <v>20</v>
      </c>
    </row>
    <row r="907" spans="1:10" ht="15" customHeight="1">
      <c r="A907" s="12" t="s">
        <v>1269</v>
      </c>
      <c r="B907" s="8">
        <v>163451702</v>
      </c>
      <c r="C907" s="7" t="s">
        <v>750</v>
      </c>
      <c r="D907" s="7" t="s">
        <v>108</v>
      </c>
      <c r="E907" s="17">
        <v>1061</v>
      </c>
      <c r="F907" s="20">
        <v>9.4986571172784237E-2</v>
      </c>
      <c r="G907" s="20" t="s">
        <v>20</v>
      </c>
      <c r="H907" s="8">
        <v>26.646543045227201</v>
      </c>
      <c r="I907" s="8" t="s">
        <v>20</v>
      </c>
      <c r="J907" s="8" t="s">
        <v>20</v>
      </c>
    </row>
    <row r="908" spans="1:10" ht="15" customHeight="1">
      <c r="A908" s="12" t="s">
        <v>1270</v>
      </c>
      <c r="B908" s="8">
        <v>153652109</v>
      </c>
      <c r="C908" s="7" t="s">
        <v>326</v>
      </c>
      <c r="D908" s="7" t="s">
        <v>66</v>
      </c>
      <c r="E908" s="17">
        <v>1062</v>
      </c>
      <c r="F908" s="20">
        <v>9.5076096687555955E-2</v>
      </c>
      <c r="G908" s="20" t="s">
        <v>20</v>
      </c>
      <c r="H908" s="8">
        <v>6.9570720414893703</v>
      </c>
      <c r="I908" s="8" t="s">
        <v>20</v>
      </c>
      <c r="J908" s="8" t="s">
        <v>20</v>
      </c>
    </row>
    <row r="909" spans="1:10" ht="15" customHeight="1">
      <c r="A909" s="12" t="s">
        <v>1271</v>
      </c>
      <c r="B909" s="8">
        <v>42261101</v>
      </c>
      <c r="C909" s="7" t="s">
        <v>1272</v>
      </c>
      <c r="D909" s="7" t="s">
        <v>741</v>
      </c>
      <c r="E909" s="17">
        <v>1063</v>
      </c>
      <c r="F909" s="20">
        <v>9.516562220232766E-2</v>
      </c>
      <c r="G909" s="20" t="s">
        <v>20</v>
      </c>
      <c r="H909" s="8">
        <v>3.0890237169345198</v>
      </c>
      <c r="I909" s="8" t="s">
        <v>20</v>
      </c>
      <c r="J909" s="8" t="s">
        <v>20</v>
      </c>
    </row>
    <row r="910" spans="1:10" ht="15" customHeight="1">
      <c r="A910" s="12" t="s">
        <v>1273</v>
      </c>
      <c r="B910" s="8">
        <v>103104401</v>
      </c>
      <c r="C910" s="7" t="s">
        <v>1274</v>
      </c>
      <c r="D910" s="7" t="s">
        <v>51</v>
      </c>
      <c r="E910" s="17">
        <v>1064</v>
      </c>
      <c r="F910" s="20">
        <v>9.5255147717099378E-2</v>
      </c>
      <c r="G910" s="20" t="s">
        <v>28</v>
      </c>
      <c r="H910" s="8">
        <v>7.9437068817340197</v>
      </c>
      <c r="I910" s="8" t="s">
        <v>20</v>
      </c>
      <c r="J910" s="8" t="s">
        <v>20</v>
      </c>
    </row>
    <row r="911" spans="1:10" ht="15" customHeight="1">
      <c r="A911" s="12" t="s">
        <v>1275</v>
      </c>
      <c r="B911" s="8">
        <v>42011108</v>
      </c>
      <c r="C911" s="7" t="s">
        <v>1107</v>
      </c>
      <c r="D911" s="7" t="s">
        <v>741</v>
      </c>
      <c r="E911" s="17">
        <v>1065</v>
      </c>
      <c r="F911" s="20">
        <v>9.5344673231871083E-2</v>
      </c>
      <c r="G911" s="20" t="s">
        <v>20</v>
      </c>
      <c r="H911" s="8">
        <v>5.4846586848085401</v>
      </c>
      <c r="I911" s="8" t="s">
        <v>20</v>
      </c>
      <c r="J911" s="8" t="s">
        <v>20</v>
      </c>
    </row>
    <row r="912" spans="1:10" ht="15" customHeight="1">
      <c r="A912" s="12" t="s">
        <v>1276</v>
      </c>
      <c r="B912" s="8">
        <v>42811112</v>
      </c>
      <c r="C912" s="7" t="s">
        <v>1035</v>
      </c>
      <c r="D912" s="7" t="s">
        <v>145</v>
      </c>
      <c r="E912" s="17">
        <v>1067</v>
      </c>
      <c r="F912" s="20">
        <v>9.5523724261414505E-2</v>
      </c>
      <c r="G912" s="20" t="s">
        <v>20</v>
      </c>
      <c r="H912" s="8">
        <v>3.5251315393843399</v>
      </c>
      <c r="I912" s="8" t="s">
        <v>20</v>
      </c>
      <c r="J912" s="8" t="s">
        <v>20</v>
      </c>
    </row>
    <row r="913" spans="1:10" ht="15" customHeight="1">
      <c r="A913" s="12" t="s">
        <v>1277</v>
      </c>
      <c r="B913" s="8">
        <v>163692102</v>
      </c>
      <c r="C913" s="7" t="s">
        <v>212</v>
      </c>
      <c r="D913" s="7" t="s">
        <v>108</v>
      </c>
      <c r="E913" s="17">
        <v>1068</v>
      </c>
      <c r="F913" s="20">
        <v>9.561324977618621E-2</v>
      </c>
      <c r="G913" s="20" t="s">
        <v>20</v>
      </c>
      <c r="H913" s="8">
        <v>12.078429917279699</v>
      </c>
      <c r="I913" s="8" t="s">
        <v>20</v>
      </c>
      <c r="J913" s="8" t="s">
        <v>20</v>
      </c>
    </row>
    <row r="914" spans="1:10" ht="15" customHeight="1">
      <c r="A914" s="12" t="s">
        <v>1278</v>
      </c>
      <c r="B914" s="8">
        <v>42771114</v>
      </c>
      <c r="C914" s="7" t="s">
        <v>719</v>
      </c>
      <c r="D914" s="7" t="s">
        <v>440</v>
      </c>
      <c r="E914" s="17">
        <v>1070</v>
      </c>
      <c r="F914" s="20">
        <v>9.5792300805729633E-2</v>
      </c>
      <c r="G914" s="20" t="s">
        <v>20</v>
      </c>
      <c r="H914" s="8">
        <v>16.907315544592901</v>
      </c>
      <c r="I914" s="8" t="s">
        <v>20</v>
      </c>
      <c r="J914" s="8" t="s">
        <v>20</v>
      </c>
    </row>
    <row r="915" spans="1:10" ht="15" customHeight="1">
      <c r="A915" s="12" t="s">
        <v>1279</v>
      </c>
      <c r="B915" s="8">
        <v>42811111</v>
      </c>
      <c r="C915" s="7" t="s">
        <v>1028</v>
      </c>
      <c r="D915" s="7" t="s">
        <v>145</v>
      </c>
      <c r="E915" s="17">
        <v>1071</v>
      </c>
      <c r="F915" s="20">
        <v>9.5881826320501337E-2</v>
      </c>
      <c r="G915" s="20" t="s">
        <v>20</v>
      </c>
      <c r="H915" s="8">
        <v>1.26819561996463</v>
      </c>
      <c r="I915" s="8" t="s">
        <v>20</v>
      </c>
      <c r="J915" s="8" t="s">
        <v>20</v>
      </c>
    </row>
    <row r="916" spans="1:10" ht="15" customHeight="1">
      <c r="A916" s="12" t="s">
        <v>1280</v>
      </c>
      <c r="B916" s="8">
        <v>103081105</v>
      </c>
      <c r="C916" s="7" t="s">
        <v>321</v>
      </c>
      <c r="D916" s="7" t="s">
        <v>42</v>
      </c>
      <c r="E916" s="17">
        <v>1072</v>
      </c>
      <c r="F916" s="20">
        <v>9.5971351835273055E-2</v>
      </c>
      <c r="G916" s="20" t="s">
        <v>24</v>
      </c>
      <c r="H916" s="8">
        <v>1.8687414942899201</v>
      </c>
      <c r="I916" s="8" t="s">
        <v>20</v>
      </c>
      <c r="J916" s="8" t="s">
        <v>20</v>
      </c>
    </row>
    <row r="917" spans="1:10" ht="15" customHeight="1">
      <c r="A917" s="12" t="s">
        <v>1281</v>
      </c>
      <c r="B917" s="8">
        <v>82841102</v>
      </c>
      <c r="C917" s="7" t="s">
        <v>1089</v>
      </c>
      <c r="D917" s="7" t="s">
        <v>596</v>
      </c>
      <c r="E917" s="17">
        <v>1074</v>
      </c>
      <c r="F917" s="20">
        <v>9.6150402864816478E-2</v>
      </c>
      <c r="G917" s="20" t="s">
        <v>20</v>
      </c>
      <c r="H917" s="8">
        <v>2.6957946426220198</v>
      </c>
      <c r="I917" s="8" t="s">
        <v>20</v>
      </c>
      <c r="J917" s="8" t="s">
        <v>20</v>
      </c>
    </row>
    <row r="918" spans="1:10" ht="15" customHeight="1">
      <c r="A918" s="12" t="s">
        <v>1282</v>
      </c>
      <c r="B918" s="8">
        <v>163751101</v>
      </c>
      <c r="C918" s="7" t="s">
        <v>17</v>
      </c>
      <c r="D918" s="7" t="s">
        <v>18</v>
      </c>
      <c r="E918" s="17">
        <v>1075</v>
      </c>
      <c r="F918" s="20">
        <v>9.6239928379588183E-2</v>
      </c>
      <c r="G918" s="20" t="s">
        <v>20</v>
      </c>
      <c r="H918" s="8">
        <v>2.4863023496204502</v>
      </c>
      <c r="I918" s="8" t="s">
        <v>20</v>
      </c>
      <c r="J918" s="8" t="s">
        <v>20</v>
      </c>
    </row>
    <row r="919" spans="1:10" ht="15" customHeight="1">
      <c r="A919" s="12" t="s">
        <v>1283</v>
      </c>
      <c r="B919" s="8">
        <v>103601101</v>
      </c>
      <c r="C919" s="7" t="s">
        <v>1284</v>
      </c>
      <c r="D919" s="7" t="s">
        <v>31</v>
      </c>
      <c r="E919" s="17">
        <v>1076</v>
      </c>
      <c r="F919" s="20">
        <v>9.6329453894359887E-2</v>
      </c>
      <c r="G919" s="20" t="s">
        <v>230</v>
      </c>
      <c r="H919" s="8">
        <v>24.001532158962799</v>
      </c>
      <c r="I919" s="8" t="s">
        <v>20</v>
      </c>
      <c r="J919" s="8" t="s">
        <v>20</v>
      </c>
    </row>
    <row r="920" spans="1:10" ht="15" customHeight="1">
      <c r="A920" s="12" t="s">
        <v>1285</v>
      </c>
      <c r="B920" s="8">
        <v>152691104</v>
      </c>
      <c r="C920" s="7" t="s">
        <v>464</v>
      </c>
      <c r="D920" s="7" t="s">
        <v>94</v>
      </c>
      <c r="E920" s="17">
        <v>1077</v>
      </c>
      <c r="F920" s="20">
        <v>9.6418979409131605E-2</v>
      </c>
      <c r="G920" s="20" t="s">
        <v>20</v>
      </c>
      <c r="H920" s="8">
        <v>4.1675423497464603</v>
      </c>
      <c r="I920" s="8" t="s">
        <v>20</v>
      </c>
      <c r="J920" s="8" t="s">
        <v>20</v>
      </c>
    </row>
    <row r="921" spans="1:10" ht="15" customHeight="1">
      <c r="A921" s="12" t="s">
        <v>1286</v>
      </c>
      <c r="B921" s="8">
        <v>163451702</v>
      </c>
      <c r="C921" s="7" t="s">
        <v>750</v>
      </c>
      <c r="D921" s="7" t="s">
        <v>108</v>
      </c>
      <c r="E921" s="17">
        <v>1079</v>
      </c>
      <c r="F921" s="20">
        <v>9.6598030438675028E-2</v>
      </c>
      <c r="G921" s="20" t="s">
        <v>20</v>
      </c>
      <c r="H921" s="8">
        <v>6.4576092099102897</v>
      </c>
      <c r="I921" s="8" t="s">
        <v>20</v>
      </c>
      <c r="J921" s="8" t="s">
        <v>20</v>
      </c>
    </row>
    <row r="922" spans="1:10" ht="15" customHeight="1">
      <c r="A922" s="12" t="s">
        <v>1287</v>
      </c>
      <c r="B922" s="8">
        <v>43071101</v>
      </c>
      <c r="C922" s="7" t="s">
        <v>575</v>
      </c>
      <c r="D922" s="7" t="s">
        <v>145</v>
      </c>
      <c r="E922" s="17">
        <v>1080</v>
      </c>
      <c r="F922" s="20">
        <v>9.6687555953446733E-2</v>
      </c>
      <c r="G922" s="20" t="s">
        <v>19</v>
      </c>
      <c r="H922" s="8">
        <v>14.4489152455793</v>
      </c>
      <c r="I922" s="8" t="s">
        <v>20</v>
      </c>
      <c r="J922" s="8" t="s">
        <v>20</v>
      </c>
    </row>
    <row r="923" spans="1:10" ht="15" customHeight="1">
      <c r="A923" s="12" t="s">
        <v>1288</v>
      </c>
      <c r="B923" s="8">
        <v>14502108</v>
      </c>
      <c r="C923" s="7" t="s">
        <v>1289</v>
      </c>
      <c r="D923" s="7" t="s">
        <v>842</v>
      </c>
      <c r="E923" s="17">
        <v>1081</v>
      </c>
      <c r="F923" s="20">
        <v>9.6777081468218437E-2</v>
      </c>
      <c r="G923" s="20" t="s">
        <v>20</v>
      </c>
      <c r="H923" s="8">
        <v>7.5156711364062296</v>
      </c>
      <c r="I923" s="8" t="s">
        <v>20</v>
      </c>
      <c r="J923" s="8" t="s">
        <v>20</v>
      </c>
    </row>
    <row r="924" spans="1:10" ht="15" customHeight="1">
      <c r="A924" s="12" t="s">
        <v>1290</v>
      </c>
      <c r="B924" s="8">
        <v>182391103</v>
      </c>
      <c r="C924" s="7" t="s">
        <v>785</v>
      </c>
      <c r="D924" s="7" t="s">
        <v>266</v>
      </c>
      <c r="E924" s="17">
        <v>1082</v>
      </c>
      <c r="F924" s="20">
        <v>9.6866606982990155E-2</v>
      </c>
      <c r="G924" s="20" t="s">
        <v>20</v>
      </c>
      <c r="H924" s="8">
        <v>12.607780478318899</v>
      </c>
      <c r="I924" s="8" t="s">
        <v>20</v>
      </c>
      <c r="J924" s="8" t="s">
        <v>20</v>
      </c>
    </row>
    <row r="925" spans="1:10" ht="15" customHeight="1">
      <c r="A925" s="12" t="s">
        <v>1291</v>
      </c>
      <c r="B925" s="8">
        <v>42561107</v>
      </c>
      <c r="C925" s="7" t="s">
        <v>856</v>
      </c>
      <c r="D925" s="7" t="s">
        <v>145</v>
      </c>
      <c r="E925" s="17">
        <v>1083</v>
      </c>
      <c r="F925" s="20">
        <v>9.695613249776186E-2</v>
      </c>
      <c r="G925" s="20" t="s">
        <v>28</v>
      </c>
      <c r="H925" s="8">
        <v>11.6396407201476</v>
      </c>
      <c r="I925" s="8" t="s">
        <v>20</v>
      </c>
      <c r="J925" s="8" t="s">
        <v>20</v>
      </c>
    </row>
    <row r="926" spans="1:10" ht="15" customHeight="1">
      <c r="A926" s="12" t="s">
        <v>1292</v>
      </c>
      <c r="B926" s="8">
        <v>153082106</v>
      </c>
      <c r="C926" s="7" t="s">
        <v>113</v>
      </c>
      <c r="D926" s="7" t="s">
        <v>66</v>
      </c>
      <c r="E926" s="17">
        <v>1085</v>
      </c>
      <c r="F926" s="20">
        <v>9.7135183527305283E-2</v>
      </c>
      <c r="G926" s="20" t="s">
        <v>20</v>
      </c>
      <c r="H926" s="8">
        <v>9.2460370422848399</v>
      </c>
      <c r="I926" s="8" t="s">
        <v>20</v>
      </c>
      <c r="J926" s="8" t="s">
        <v>20</v>
      </c>
    </row>
    <row r="927" spans="1:10" ht="15" customHeight="1">
      <c r="A927" s="12" t="s">
        <v>1293</v>
      </c>
      <c r="B927" s="8">
        <v>42721103</v>
      </c>
      <c r="C927" s="7" t="s">
        <v>1294</v>
      </c>
      <c r="D927" s="7" t="s">
        <v>145</v>
      </c>
      <c r="E927" s="17">
        <v>1086</v>
      </c>
      <c r="F927" s="20">
        <v>9.7224709042076987E-2</v>
      </c>
      <c r="G927" s="20" t="s">
        <v>20</v>
      </c>
      <c r="H927" s="8">
        <v>15.6398562375858</v>
      </c>
      <c r="I927" s="8" t="s">
        <v>20</v>
      </c>
      <c r="J927" s="8" t="s">
        <v>20</v>
      </c>
    </row>
    <row r="928" spans="1:10" ht="15" customHeight="1">
      <c r="A928" s="12" t="s">
        <v>1295</v>
      </c>
      <c r="B928" s="8">
        <v>182541103</v>
      </c>
      <c r="C928" s="7" t="s">
        <v>581</v>
      </c>
      <c r="D928" s="7" t="s">
        <v>332</v>
      </c>
      <c r="E928" s="17">
        <v>1087</v>
      </c>
      <c r="F928" s="20">
        <v>9.7314234556848705E-2</v>
      </c>
      <c r="G928" s="20" t="s">
        <v>28</v>
      </c>
      <c r="H928" s="8">
        <v>20.189661998244699</v>
      </c>
      <c r="I928" s="8" t="s">
        <v>20</v>
      </c>
      <c r="J928" s="8" t="s">
        <v>20</v>
      </c>
    </row>
    <row r="929" spans="1:10" ht="15" customHeight="1">
      <c r="A929" s="12" t="s">
        <v>1296</v>
      </c>
      <c r="B929" s="8">
        <v>42951101</v>
      </c>
      <c r="C929" s="7" t="s">
        <v>909</v>
      </c>
      <c r="D929" s="7" t="s">
        <v>440</v>
      </c>
      <c r="E929" s="17">
        <v>1088</v>
      </c>
      <c r="F929" s="20">
        <v>9.740376007162041E-2</v>
      </c>
      <c r="G929" s="20" t="s">
        <v>20</v>
      </c>
      <c r="H929" s="8">
        <v>4.82653553942425</v>
      </c>
      <c r="I929" s="8" t="s">
        <v>20</v>
      </c>
      <c r="J929" s="8" t="s">
        <v>20</v>
      </c>
    </row>
    <row r="930" spans="1:10" ht="15" customHeight="1">
      <c r="A930" s="12" t="s">
        <v>1297</v>
      </c>
      <c r="B930" s="8">
        <v>42251101</v>
      </c>
      <c r="C930" s="7" t="s">
        <v>678</v>
      </c>
      <c r="D930" s="7" t="s">
        <v>440</v>
      </c>
      <c r="E930" s="17">
        <v>1090</v>
      </c>
      <c r="F930" s="20">
        <v>9.7582811101163833E-2</v>
      </c>
      <c r="G930" s="20" t="s">
        <v>20</v>
      </c>
      <c r="H930" s="8">
        <v>9.2239427572432398</v>
      </c>
      <c r="I930" s="8" t="s">
        <v>20</v>
      </c>
      <c r="J930" s="8" t="s">
        <v>20</v>
      </c>
    </row>
    <row r="931" spans="1:10" ht="15" customHeight="1">
      <c r="A931" s="12" t="s">
        <v>1298</v>
      </c>
      <c r="B931" s="8">
        <v>43071103</v>
      </c>
      <c r="C931" s="7" t="s">
        <v>808</v>
      </c>
      <c r="D931" s="7" t="s">
        <v>145</v>
      </c>
      <c r="E931" s="17">
        <v>1091</v>
      </c>
      <c r="F931" s="20">
        <v>9.7672336615935537E-2</v>
      </c>
      <c r="G931" s="20" t="s">
        <v>20</v>
      </c>
      <c r="H931" s="8">
        <v>11.620039441320101</v>
      </c>
      <c r="I931" s="8" t="s">
        <v>20</v>
      </c>
      <c r="J931" s="8" t="s">
        <v>20</v>
      </c>
    </row>
    <row r="932" spans="1:10" ht="15" customHeight="1">
      <c r="A932" s="12" t="s">
        <v>1299</v>
      </c>
      <c r="B932" s="8">
        <v>163351701</v>
      </c>
      <c r="C932" s="7" t="s">
        <v>1213</v>
      </c>
      <c r="D932" s="7" t="s">
        <v>72</v>
      </c>
      <c r="E932" s="17">
        <v>1092</v>
      </c>
      <c r="F932" s="20">
        <v>9.7761862130707256E-2</v>
      </c>
      <c r="G932" s="20" t="s">
        <v>20</v>
      </c>
      <c r="H932" s="8">
        <v>5.1025991688866803</v>
      </c>
      <c r="I932" s="8" t="s">
        <v>20</v>
      </c>
      <c r="J932" s="8" t="s">
        <v>20</v>
      </c>
    </row>
    <row r="933" spans="1:10" ht="15" customHeight="1">
      <c r="A933" s="12" t="s">
        <v>1300</v>
      </c>
      <c r="B933" s="8">
        <v>163761703</v>
      </c>
      <c r="C933" s="7" t="s">
        <v>502</v>
      </c>
      <c r="D933" s="7" t="s">
        <v>72</v>
      </c>
      <c r="E933" s="17">
        <v>1093</v>
      </c>
      <c r="F933" s="20">
        <v>9.785138764547896E-2</v>
      </c>
      <c r="G933" s="20" t="s">
        <v>20</v>
      </c>
      <c r="H933" s="8">
        <v>8.7115073909289507</v>
      </c>
      <c r="I933" s="8" t="s">
        <v>20</v>
      </c>
      <c r="J933" s="8" t="s">
        <v>20</v>
      </c>
    </row>
    <row r="934" spans="1:10" ht="15" customHeight="1">
      <c r="A934" s="12" t="s">
        <v>1301</v>
      </c>
      <c r="B934" s="8">
        <v>252531102</v>
      </c>
      <c r="C934" s="7" t="s">
        <v>649</v>
      </c>
      <c r="D934" s="7" t="s">
        <v>54</v>
      </c>
      <c r="E934" s="17">
        <v>1094</v>
      </c>
      <c r="F934" s="20">
        <v>9.7940913160250678E-2</v>
      </c>
      <c r="G934" s="20" t="s">
        <v>20</v>
      </c>
      <c r="H934" s="8">
        <v>9.5798096567368294</v>
      </c>
      <c r="I934" s="8" t="s">
        <v>20</v>
      </c>
      <c r="J934" s="8" t="s">
        <v>20</v>
      </c>
    </row>
    <row r="935" spans="1:10" ht="15" customHeight="1">
      <c r="A935" s="12" t="s">
        <v>1302</v>
      </c>
      <c r="B935" s="8">
        <v>152161101</v>
      </c>
      <c r="C935" s="7" t="s">
        <v>1303</v>
      </c>
      <c r="D935" s="7" t="s">
        <v>48</v>
      </c>
      <c r="E935" s="17">
        <v>1096</v>
      </c>
      <c r="F935" s="20">
        <v>9.8119964189794087E-2</v>
      </c>
      <c r="G935" s="20" t="s">
        <v>20</v>
      </c>
      <c r="H935" s="8">
        <v>3.3902314688975599</v>
      </c>
      <c r="I935" s="8" t="s">
        <v>20</v>
      </c>
      <c r="J935" s="8" t="s">
        <v>20</v>
      </c>
    </row>
    <row r="936" spans="1:10" ht="15" customHeight="1">
      <c r="A936" s="12" t="s">
        <v>1304</v>
      </c>
      <c r="B936" s="8">
        <v>182391103</v>
      </c>
      <c r="C936" s="7" t="s">
        <v>785</v>
      </c>
      <c r="D936" s="7" t="s">
        <v>266</v>
      </c>
      <c r="E936" s="17">
        <v>1097</v>
      </c>
      <c r="F936" s="20">
        <v>9.8209489704565806E-2</v>
      </c>
      <c r="G936" s="20" t="s">
        <v>20</v>
      </c>
      <c r="H936" s="8">
        <v>18.007043931792399</v>
      </c>
      <c r="I936" s="8" t="s">
        <v>20</v>
      </c>
      <c r="J936" s="8" t="s">
        <v>20</v>
      </c>
    </row>
    <row r="937" spans="1:10" ht="15" customHeight="1">
      <c r="A937" s="12" t="s">
        <v>1305</v>
      </c>
      <c r="B937" s="8">
        <v>182611104</v>
      </c>
      <c r="C937" s="7" t="s">
        <v>691</v>
      </c>
      <c r="D937" s="7" t="s">
        <v>332</v>
      </c>
      <c r="E937" s="17">
        <v>1098</v>
      </c>
      <c r="F937" s="20">
        <v>9.829901521933751E-2</v>
      </c>
      <c r="G937" s="20" t="s">
        <v>20</v>
      </c>
      <c r="H937" s="8">
        <v>39.849866105469602</v>
      </c>
      <c r="I937" s="8" t="s">
        <v>20</v>
      </c>
      <c r="J937" s="8" t="s">
        <v>20</v>
      </c>
    </row>
    <row r="938" spans="1:10" ht="15" customHeight="1">
      <c r="A938" s="12" t="s">
        <v>1306</v>
      </c>
      <c r="B938" s="8">
        <v>43311108</v>
      </c>
      <c r="C938" s="7" t="s">
        <v>672</v>
      </c>
      <c r="D938" s="7" t="s">
        <v>34</v>
      </c>
      <c r="E938" s="17">
        <v>1099</v>
      </c>
      <c r="F938" s="20">
        <v>9.8388540734109214E-2</v>
      </c>
      <c r="G938" s="20" t="s">
        <v>20</v>
      </c>
      <c r="H938" s="8">
        <v>8.86343500878891</v>
      </c>
      <c r="I938" s="8" t="s">
        <v>20</v>
      </c>
      <c r="J938" s="8" t="s">
        <v>20</v>
      </c>
    </row>
    <row r="939" spans="1:10" ht="15" customHeight="1">
      <c r="A939" s="12" t="s">
        <v>1307</v>
      </c>
      <c r="B939" s="8">
        <v>43321103</v>
      </c>
      <c r="C939" s="7" t="s">
        <v>368</v>
      </c>
      <c r="D939" s="7" t="s">
        <v>145</v>
      </c>
      <c r="E939" s="17">
        <v>1100</v>
      </c>
      <c r="F939" s="20">
        <v>9.8478066248880933E-2</v>
      </c>
      <c r="G939" s="20" t="s">
        <v>24</v>
      </c>
      <c r="H939" s="8">
        <v>6.3704134466155198</v>
      </c>
      <c r="I939" s="8" t="s">
        <v>20</v>
      </c>
      <c r="J939" s="8" t="s">
        <v>20</v>
      </c>
    </row>
    <row r="940" spans="1:10" ht="15" customHeight="1">
      <c r="A940" s="12" t="s">
        <v>1308</v>
      </c>
      <c r="B940" s="8">
        <v>182941101</v>
      </c>
      <c r="C940" s="7" t="s">
        <v>1309</v>
      </c>
      <c r="D940" s="7" t="s">
        <v>266</v>
      </c>
      <c r="E940" s="17">
        <v>1101</v>
      </c>
      <c r="F940" s="20">
        <v>9.8567591763652637E-2</v>
      </c>
      <c r="G940" s="20" t="s">
        <v>20</v>
      </c>
      <c r="H940" s="8">
        <v>9.2175729472860404</v>
      </c>
      <c r="I940" s="8" t="s">
        <v>20</v>
      </c>
      <c r="J940" s="8" t="s">
        <v>20</v>
      </c>
    </row>
    <row r="941" spans="1:10" ht="15" customHeight="1">
      <c r="A941" s="12" t="s">
        <v>1310</v>
      </c>
      <c r="B941" s="8">
        <v>82841101</v>
      </c>
      <c r="C941" s="7" t="s">
        <v>889</v>
      </c>
      <c r="D941" s="7" t="s">
        <v>596</v>
      </c>
      <c r="E941" s="17">
        <v>1102</v>
      </c>
      <c r="F941" s="20">
        <v>9.8657117278424356E-2</v>
      </c>
      <c r="G941" s="20" t="s">
        <v>20</v>
      </c>
      <c r="H941" s="8">
        <v>5.6020965259377302</v>
      </c>
      <c r="I941" s="8" t="s">
        <v>20</v>
      </c>
      <c r="J941" s="8" t="s">
        <v>20</v>
      </c>
    </row>
    <row r="942" spans="1:10" ht="15" customHeight="1">
      <c r="A942" s="12" t="s">
        <v>1311</v>
      </c>
      <c r="B942" s="8">
        <v>103201102</v>
      </c>
      <c r="C942" s="7" t="s">
        <v>542</v>
      </c>
      <c r="D942" s="7" t="s">
        <v>351</v>
      </c>
      <c r="E942" s="17">
        <v>1103</v>
      </c>
      <c r="F942" s="20">
        <v>9.874664279319606E-2</v>
      </c>
      <c r="G942" s="20" t="s">
        <v>20</v>
      </c>
      <c r="H942" s="8">
        <v>4.87018430252468</v>
      </c>
      <c r="I942" s="8" t="s">
        <v>20</v>
      </c>
      <c r="J942" s="8" t="s">
        <v>20</v>
      </c>
    </row>
    <row r="943" spans="1:10" ht="15" customHeight="1">
      <c r="A943" s="12" t="s">
        <v>1312</v>
      </c>
      <c r="B943" s="8">
        <v>43071102</v>
      </c>
      <c r="C943" s="7" t="s">
        <v>521</v>
      </c>
      <c r="D943" s="7" t="s">
        <v>145</v>
      </c>
      <c r="E943" s="17">
        <v>1104</v>
      </c>
      <c r="F943" s="20">
        <v>9.8836168307967764E-2</v>
      </c>
      <c r="G943" s="20" t="s">
        <v>20</v>
      </c>
      <c r="H943" s="8">
        <v>13.485065189313699</v>
      </c>
      <c r="I943" s="8" t="s">
        <v>20</v>
      </c>
      <c r="J943" s="8" t="s">
        <v>20</v>
      </c>
    </row>
    <row r="944" spans="1:10" ht="15" customHeight="1">
      <c r="A944" s="12" t="s">
        <v>1313</v>
      </c>
      <c r="B944" s="8">
        <v>82841101</v>
      </c>
      <c r="C944" s="7" t="s">
        <v>889</v>
      </c>
      <c r="D944" s="7" t="s">
        <v>596</v>
      </c>
      <c r="E944" s="17">
        <v>1105</v>
      </c>
      <c r="F944" s="20">
        <v>9.8925693822739483E-2</v>
      </c>
      <c r="G944" s="20" t="s">
        <v>24</v>
      </c>
      <c r="H944" s="8">
        <v>4.5211763256627799</v>
      </c>
      <c r="I944" s="8" t="s">
        <v>20</v>
      </c>
      <c r="J944" s="8" t="s">
        <v>20</v>
      </c>
    </row>
    <row r="945" spans="1:10" ht="15" customHeight="1">
      <c r="A945" s="12" t="s">
        <v>1314</v>
      </c>
      <c r="B945" s="8">
        <v>24101103</v>
      </c>
      <c r="C945" s="7" t="s">
        <v>1315</v>
      </c>
      <c r="D945" s="7" t="s">
        <v>894</v>
      </c>
      <c r="E945" s="17">
        <v>1107</v>
      </c>
      <c r="F945" s="20">
        <v>9.9104744852282906E-2</v>
      </c>
      <c r="G945" s="20" t="s">
        <v>20</v>
      </c>
      <c r="H945" s="8">
        <v>1.4519568642280301</v>
      </c>
      <c r="I945" s="8" t="s">
        <v>20</v>
      </c>
      <c r="J945" s="8" t="s">
        <v>20</v>
      </c>
    </row>
    <row r="946" spans="1:10" ht="15" customHeight="1">
      <c r="A946" s="12" t="s">
        <v>1316</v>
      </c>
      <c r="B946" s="8">
        <v>182661106</v>
      </c>
      <c r="C946" s="7" t="s">
        <v>1317</v>
      </c>
      <c r="D946" s="7" t="s">
        <v>266</v>
      </c>
      <c r="E946" s="17">
        <v>1109</v>
      </c>
      <c r="F946" s="20">
        <v>9.9283795881826314E-2</v>
      </c>
      <c r="G946" s="20" t="s">
        <v>20</v>
      </c>
      <c r="H946" s="8">
        <v>25.023365397267199</v>
      </c>
      <c r="I946" s="8" t="s">
        <v>20</v>
      </c>
      <c r="J946" s="8" t="s">
        <v>20</v>
      </c>
    </row>
    <row r="947" spans="1:10" ht="15" customHeight="1">
      <c r="A947" s="12" t="s">
        <v>1318</v>
      </c>
      <c r="B947" s="8">
        <v>42681101</v>
      </c>
      <c r="C947" s="7" t="s">
        <v>818</v>
      </c>
      <c r="D947" s="7" t="s">
        <v>440</v>
      </c>
      <c r="E947" s="17">
        <v>1110</v>
      </c>
      <c r="F947" s="20">
        <v>9.9373321396598033E-2</v>
      </c>
      <c r="G947" s="20" t="s">
        <v>20</v>
      </c>
      <c r="H947" s="8">
        <v>7.1117967906533099</v>
      </c>
      <c r="I947" s="8" t="s">
        <v>20</v>
      </c>
      <c r="J947" s="8" t="s">
        <v>20</v>
      </c>
    </row>
    <row r="948" spans="1:10" ht="15" customHeight="1">
      <c r="A948" s="12" t="s">
        <v>1319</v>
      </c>
      <c r="B948" s="8">
        <v>83050402</v>
      </c>
      <c r="C948" s="7" t="s">
        <v>1266</v>
      </c>
      <c r="D948" s="7" t="s">
        <v>51</v>
      </c>
      <c r="E948" s="17">
        <v>1111</v>
      </c>
      <c r="F948" s="20">
        <v>9.9462846911369737E-2</v>
      </c>
      <c r="G948" s="20" t="s">
        <v>20</v>
      </c>
      <c r="H948" s="8">
        <v>9.7027087260802602</v>
      </c>
      <c r="I948" s="8" t="s">
        <v>20</v>
      </c>
      <c r="J948" s="8" t="s">
        <v>20</v>
      </c>
    </row>
    <row r="949" spans="1:10" ht="15" customHeight="1">
      <c r="A949" s="12" t="s">
        <v>1320</v>
      </c>
      <c r="B949" s="8">
        <v>82841102</v>
      </c>
      <c r="C949" s="7" t="s">
        <v>1089</v>
      </c>
      <c r="D949" s="7" t="s">
        <v>596</v>
      </c>
      <c r="E949" s="17">
        <v>1112</v>
      </c>
      <c r="F949" s="20">
        <v>9.9552372426141456E-2</v>
      </c>
      <c r="G949" s="20" t="s">
        <v>20</v>
      </c>
      <c r="H949" s="8">
        <v>14.9919439579442</v>
      </c>
      <c r="I949" s="8" t="s">
        <v>20</v>
      </c>
      <c r="J949" s="8" t="s">
        <v>20</v>
      </c>
    </row>
    <row r="950" spans="1:10" ht="15" customHeight="1">
      <c r="A950" s="12" t="s">
        <v>1321</v>
      </c>
      <c r="B950" s="8">
        <v>82841101</v>
      </c>
      <c r="C950" s="7" t="s">
        <v>889</v>
      </c>
      <c r="D950" s="7" t="s">
        <v>596</v>
      </c>
      <c r="E950" s="17">
        <v>1113</v>
      </c>
      <c r="F950" s="20">
        <v>9.964189794091316E-2</v>
      </c>
      <c r="G950" s="20" t="s">
        <v>28</v>
      </c>
      <c r="H950" s="8">
        <v>14.415612558032</v>
      </c>
      <c r="I950" s="8" t="s">
        <v>20</v>
      </c>
      <c r="J950" s="8" t="s">
        <v>20</v>
      </c>
    </row>
    <row r="951" spans="1:10" ht="15" customHeight="1">
      <c r="A951" s="12" t="s">
        <v>1322</v>
      </c>
      <c r="B951" s="8">
        <v>43361103</v>
      </c>
      <c r="C951" s="7" t="s">
        <v>224</v>
      </c>
      <c r="D951" s="7" t="s">
        <v>34</v>
      </c>
      <c r="E951" s="17">
        <v>1114</v>
      </c>
      <c r="F951" s="20">
        <v>9.9731423455684864E-2</v>
      </c>
      <c r="G951" s="20" t="s">
        <v>20</v>
      </c>
      <c r="H951" s="8">
        <v>10.533981761869301</v>
      </c>
      <c r="I951" s="8" t="s">
        <v>20</v>
      </c>
      <c r="J951" s="8" t="s">
        <v>20</v>
      </c>
    </row>
    <row r="952" spans="1:10" ht="15" customHeight="1">
      <c r="A952" s="12" t="s">
        <v>1323</v>
      </c>
      <c r="B952" s="8">
        <v>254061102</v>
      </c>
      <c r="C952" s="7" t="s">
        <v>632</v>
      </c>
      <c r="D952" s="7" t="s">
        <v>45</v>
      </c>
      <c r="E952" s="17">
        <v>1115</v>
      </c>
      <c r="F952" s="20">
        <v>9.9820948970456583E-2</v>
      </c>
      <c r="G952" s="20" t="s">
        <v>20</v>
      </c>
      <c r="H952" s="8">
        <v>18.0342054131821</v>
      </c>
      <c r="I952" s="8" t="s">
        <v>20</v>
      </c>
      <c r="J952" s="8" t="s">
        <v>20</v>
      </c>
    </row>
    <row r="953" spans="1:10" ht="15" customHeight="1">
      <c r="A953" s="13" t="s">
        <v>1324</v>
      </c>
      <c r="B953" s="14">
        <v>24101103</v>
      </c>
      <c r="C953" s="15" t="s">
        <v>1315</v>
      </c>
      <c r="D953" s="15" t="s">
        <v>894</v>
      </c>
      <c r="E953" s="25">
        <v>1116</v>
      </c>
      <c r="F953" s="23">
        <v>9.9910474485228287E-2</v>
      </c>
      <c r="G953" s="23" t="s">
        <v>20</v>
      </c>
      <c r="H953" s="14">
        <v>4.2767331112615201</v>
      </c>
      <c r="I953" s="14" t="s">
        <v>20</v>
      </c>
      <c r="J953" s="14" t="s">
        <v>20</v>
      </c>
    </row>
  </sheetData>
  <autoFilter ref="A5:J953" xr:uid="{B75E28D9-E245-4803-B462-31469320C316}"/>
  <mergeCells count="1">
    <mergeCell ref="H4:I4"/>
  </mergeCells>
  <conditionalFormatting sqref="A1:A1048576">
    <cfRule type="duplicateValues" dxfId="0" priority="1"/>
  </conditionalFormatting>
  <pageMargins left="0.7" right="0.7" top="0.75" bottom="0.75" header="0.3" footer="0.3"/>
  <pageSetup orientation="portrait" r:id="rId1"/>
  <headerFooter>
    <oddHeader>&amp;R&amp;F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tailedDescripofDocs xmlns="c4602f8a-0572-4c4f-9a95-eefe6e0bb767" xsi:nil="true"/>
    <IconOverlay xmlns="http://schemas.microsoft.com/sharepoint/v4" xsi:nil="true"/>
    <mca9ac2a47d44219b4ff213ace4480ec xmlns="97e57212-3e02-407f-8b2d-05f7d7f19b15">
      <Terms xmlns="http://schemas.microsoft.com/office/infopath/2007/PartnerControls"/>
    </mca9ac2a47d44219b4ff213ace4480ec>
    <pgeRetentionTriggerDate xmlns="97e57212-3e02-407f-8b2d-05f7d7f19b15" xsi:nil="true"/>
    <DescripofDoc xmlns="c4602f8a-0572-4c4f-9a95-eefe6e0bb767" xsi:nil="true"/>
    <Notes xmlns="c4602f8a-0572-4c4f-9a95-eefe6e0bb767" xsi:nil="true"/>
    <lcf76f155ced4ddcb4097134ff3c332f xmlns="c4602f8a-0572-4c4f-9a95-eefe6e0bb767">
      <Terms xmlns="http://schemas.microsoft.com/office/infopath/2007/PartnerControls"/>
    </lcf76f155ced4ddcb4097134ff3c332f>
    <Status xmlns="c4602f8a-0572-4c4f-9a95-eefe6e0bb767" xsi:nil="true"/>
    <TaxCatchAll xmlns="97e57212-3e02-407f-8b2d-05f7d7f19b1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826EBF7A5EB4A886AC182E693409D" ma:contentTypeVersion="16" ma:contentTypeDescription="Create a new document." ma:contentTypeScope="" ma:versionID="5a85b3fbf15dfbbef506c98df6b00e62">
  <xsd:schema xmlns:xsd="http://www.w3.org/2001/XMLSchema" xmlns:xs="http://www.w3.org/2001/XMLSchema" xmlns:p="http://schemas.microsoft.com/office/2006/metadata/properties" xmlns:ns2="97e57212-3e02-407f-8b2d-05f7d7f19b15" xmlns:ns3="c4602f8a-0572-4c4f-9a95-eefe6e0bb767" xmlns:ns4="http://schemas.microsoft.com/sharepoint/v4" targetNamespace="http://schemas.microsoft.com/office/2006/metadata/properties" ma:root="true" ma:fieldsID="70c23dd2bda4d3c45aed52d54bf47727" ns2:_="" ns3:_="" ns4:_="">
    <xsd:import namespace="97e57212-3e02-407f-8b2d-05f7d7f19b15"/>
    <xsd:import namespace="c4602f8a-0572-4c4f-9a95-eefe6e0bb767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geRetentionTriggerDate" minOccurs="0"/>
                <xsd:element ref="ns2:TaxCatchAll" minOccurs="0"/>
                <xsd:element ref="ns2:TaxCatchAllLabel" minOccurs="0"/>
                <xsd:element ref="ns2:mca9ac2a47d44219b4ff213ace4480ec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Status" minOccurs="0"/>
                <xsd:element ref="ns3:Notes" minOccurs="0"/>
                <xsd:element ref="ns3:lcf76f155ced4ddcb4097134ff3c332f" minOccurs="0"/>
                <xsd:element ref="ns3:MediaServiceOCR" minOccurs="0"/>
                <xsd:element ref="ns3:DescripofDoc" minOccurs="0"/>
                <xsd:element ref="ns3:DetailedDescripofDocs" minOccurs="0"/>
                <xsd:element ref="ns4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e57212-3e02-407f-8b2d-05f7d7f19b15" elementFormDefault="qualified">
    <xsd:import namespace="http://schemas.microsoft.com/office/2006/documentManagement/types"/>
    <xsd:import namespace="http://schemas.microsoft.com/office/infopath/2007/PartnerControls"/>
    <xsd:element name="pgeRetentionTriggerDate" ma:index="2" nillable="true" ma:displayName="PGE Event Trigger Date" ma:description="This is a date field it will be populated when an event has occurred that will trigger retention" ma:format="DateOnly" ma:internalName="pgeRetentionTriggerDate">
      <xsd:simpleType>
        <xsd:restriction base="dms:DateTime"/>
      </xsd:simpleType>
    </xsd:element>
    <xsd:element name="TaxCatchAll" ma:index="3" nillable="true" ma:displayName="Taxonomy Catch All Column" ma:hidden="true" ma:list="{4d33076b-455d-41d7-9ee7-c5d871f9ad53}" ma:internalName="TaxCatchAll" ma:showField="CatchAllData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4" nillable="true" ma:displayName="Taxonomy Catch All Column1" ma:hidden="true" ma:list="{4d33076b-455d-41d7-9ee7-c5d871f9ad53}" ma:internalName="TaxCatchAllLabel" ma:readOnly="true" ma:showField="CatchAllDataLabel" ma:web="13a9e1f7-0564-4668-88ce-d4adef276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ca9ac2a47d44219b4ff213ace4480ec" ma:index="6" nillable="true" ma:taxonomy="true" ma:internalName="mca9ac2a47d44219b4ff213ace4480ec" ma:taxonomyFieldName="pgeRecordCategory" ma:displayName="PGE Schedule Title" ma:fieldId="{6ca9ac2a-47d4-4219-b4ff-213ace4480ec}" ma:sspId="b06c99b3-cd83-43e5-b4c1-d62f316c1e37" ma:termSetId="adcc1c58-aad5-4d6c-b2f3-f9d1112c68e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602f8a-0572-4c4f-9a95-eefe6e0bb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Complete"/>
        </xsd:restriction>
      </xsd:simpleType>
    </xsd:element>
    <xsd:element name="Notes" ma:index="2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b06c99b3-cd83-43e5-b4c1-d62f316c1e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scripofDoc" ma:index="26" nillable="true" ma:displayName="Descrip of Doc" ma:format="Dropdown" ma:internalName="DescripofDoc">
      <xsd:simpleType>
        <xsd:restriction base="dms:Text">
          <xsd:maxLength value="255"/>
        </xsd:restriction>
      </xsd:simpleType>
    </xsd:element>
    <xsd:element name="DetailedDescripofDocs" ma:index="27" nillable="true" ma:displayName="Detailed Descrip of Docs" ma:format="Dropdown" ma:internalName="DetailedDescripofDoc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b06c99b3-cd83-43e5-b4c1-d62f316c1e37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C9E931-E0FC-4795-9C4B-A8CD7817F13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7e57212-3e02-407f-8b2d-05f7d7f19b15"/>
    <ds:schemaRef ds:uri="http://schemas.microsoft.com/sharepoint/v4"/>
    <ds:schemaRef ds:uri="http://purl.org/dc/terms/"/>
    <ds:schemaRef ds:uri="c4602f8a-0572-4c4f-9a95-eefe6e0bb76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8F2A4E-7A75-497F-ADA0-8964F0B6EC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e57212-3e02-407f-8b2d-05f7d7f19b15"/>
    <ds:schemaRef ds:uri="c4602f8a-0572-4c4f-9a95-eefe6e0bb767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7826D99-C7E5-40CB-BEC4-BCB53E62A5D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4EA8E428-6360-46FA-AF06-134C18B18D6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46d2a3f-4d51-44da-b226-f025675a294d}" enabled="1" method="Privileged" siteId="{44ae661a-ece6-41aa-bc96-7c2c85a0894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MGRA 006 Q003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2026-02-02T16:08:39Z</dcterms:created>
  <dcterms:modified xsi:type="dcterms:W3CDTF">2026-02-03T00:16:49Z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0x010100485826EBF7A5EB4A886AC182E693409D</vt:lpwstr>
  </property>
  <property fmtid="{D5CDD505-2E9C-101B-9397-08002B2CF9AE}" pid="4" name="pgeRecordCategory">
    <vt:lpwstr/>
  </property>
  <property fmtid="{D5CDD505-2E9C-101B-9397-08002B2CF9AE}" pid="5" name="BExAnalyzer_OldName">
    <vt:lpwstr>GRC-2027-PhI_DR_MGRA_004_Q010Atch01.xlsx</vt:lpwstr>
  </property>
</Properties>
</file>