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7235" windowHeight="6975" activeTab="4"/>
  </bookViews>
  <sheets>
    <sheet name="Scale" sheetId="3" r:id="rId1"/>
    <sheet name="Low" sheetId="5" r:id="rId2"/>
    <sheet name="High" sheetId="6" r:id="rId3"/>
    <sheet name="LgTot" sheetId="7" r:id="rId4"/>
    <sheet name="Sheet7" sheetId="8" r:id="rId5"/>
    <sheet name="mc_sdge_p4_1161" sheetId="1" r:id="rId6"/>
  </sheets>
  <definedNames>
    <definedName name="_xlnm._FilterDatabase" localSheetId="5" hidden="1">mc_sdge_p4_1161!$A$1:$J$1001</definedName>
  </definedNames>
  <calcPr calcId="0"/>
</workbook>
</file>

<file path=xl/calcChain.xml><?xml version="1.0" encoding="utf-8"?>
<calcChain xmlns="http://schemas.openxmlformats.org/spreadsheetml/2006/main">
  <c r="C50" i="3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I1000" i="1"/>
  <c r="H1000"/>
  <c r="I997"/>
  <c r="H997"/>
  <c r="I996"/>
  <c r="H996"/>
  <c r="I988"/>
  <c r="H988"/>
  <c r="I999"/>
  <c r="H999"/>
  <c r="I986"/>
  <c r="H986"/>
  <c r="I984"/>
  <c r="H984"/>
  <c r="I991"/>
  <c r="H991"/>
  <c r="I994"/>
  <c r="H994"/>
  <c r="I998"/>
  <c r="H998"/>
  <c r="I990"/>
  <c r="H990"/>
  <c r="I961"/>
  <c r="H961"/>
  <c r="I995"/>
  <c r="H995"/>
  <c r="I989"/>
  <c r="H989"/>
  <c r="I992"/>
  <c r="H992"/>
  <c r="I959"/>
  <c r="H959"/>
  <c r="I993"/>
  <c r="H993"/>
  <c r="I966"/>
  <c r="H966"/>
  <c r="I983"/>
  <c r="H983"/>
  <c r="I987"/>
  <c r="H987"/>
  <c r="I982"/>
  <c r="H982"/>
  <c r="I985"/>
  <c r="H985"/>
  <c r="I973"/>
  <c r="H973"/>
  <c r="I964"/>
  <c r="H964"/>
  <c r="I978"/>
  <c r="H978"/>
  <c r="I981"/>
  <c r="H981"/>
  <c r="I977"/>
  <c r="H977"/>
  <c r="I975"/>
  <c r="H975"/>
  <c r="I925"/>
  <c r="H925"/>
  <c r="I955"/>
  <c r="H955"/>
  <c r="I941"/>
  <c r="H941"/>
  <c r="I962"/>
  <c r="H962"/>
  <c r="I954"/>
  <c r="H954"/>
  <c r="I960"/>
  <c r="H960"/>
  <c r="I968"/>
  <c r="H968"/>
  <c r="I924"/>
  <c r="H924"/>
  <c r="I939"/>
  <c r="H939"/>
  <c r="I963"/>
  <c r="H963"/>
  <c r="I956"/>
  <c r="H956"/>
  <c r="I945"/>
  <c r="H945"/>
  <c r="I976"/>
  <c r="H976"/>
  <c r="I943"/>
  <c r="H943"/>
  <c r="I938"/>
  <c r="H938"/>
  <c r="I980"/>
  <c r="H980"/>
  <c r="I953"/>
  <c r="H953"/>
  <c r="I900"/>
  <c r="H900"/>
  <c r="I971"/>
  <c r="H971"/>
  <c r="I936"/>
  <c r="H936"/>
  <c r="I940"/>
  <c r="H940"/>
  <c r="I909"/>
  <c r="H909"/>
  <c r="I950"/>
  <c r="H950"/>
  <c r="I974"/>
  <c r="H974"/>
  <c r="I947"/>
  <c r="H947"/>
  <c r="I905"/>
  <c r="H905"/>
  <c r="I918"/>
  <c r="H918"/>
  <c r="I928"/>
  <c r="H928"/>
  <c r="I933"/>
  <c r="H933"/>
  <c r="I913"/>
  <c r="H913"/>
  <c r="I970"/>
  <c r="H970"/>
  <c r="I969"/>
  <c r="H969"/>
  <c r="I979"/>
  <c r="H979"/>
  <c r="I926"/>
  <c r="H926"/>
  <c r="I965"/>
  <c r="H965"/>
  <c r="I871"/>
  <c r="H871"/>
  <c r="I948"/>
  <c r="H948"/>
  <c r="I935"/>
  <c r="H935"/>
  <c r="I929"/>
  <c r="H929"/>
  <c r="I958"/>
  <c r="H958"/>
  <c r="I946"/>
  <c r="H946"/>
  <c r="I930"/>
  <c r="H930"/>
  <c r="I927"/>
  <c r="H927"/>
  <c r="I949"/>
  <c r="H949"/>
  <c r="I967"/>
  <c r="H967"/>
  <c r="I944"/>
  <c r="H944"/>
  <c r="I891"/>
  <c r="H891"/>
  <c r="I901"/>
  <c r="H901"/>
  <c r="I873"/>
  <c r="H873"/>
  <c r="I902"/>
  <c r="H902"/>
  <c r="I883"/>
  <c r="H883"/>
  <c r="I957"/>
  <c r="H957"/>
  <c r="I851"/>
  <c r="H851"/>
  <c r="I952"/>
  <c r="H952"/>
  <c r="I885"/>
  <c r="H885"/>
  <c r="I876"/>
  <c r="H876"/>
  <c r="I864"/>
  <c r="H864"/>
  <c r="I922"/>
  <c r="H922"/>
  <c r="I897"/>
  <c r="H897"/>
  <c r="I919"/>
  <c r="H919"/>
  <c r="I861"/>
  <c r="H861"/>
  <c r="I937"/>
  <c r="H937"/>
  <c r="I833"/>
  <c r="H833"/>
  <c r="I877"/>
  <c r="H877"/>
  <c r="I910"/>
  <c r="H910"/>
  <c r="I917"/>
  <c r="H917"/>
  <c r="I931"/>
  <c r="H931"/>
  <c r="I920"/>
  <c r="H920"/>
  <c r="I893"/>
  <c r="H893"/>
  <c r="I882"/>
  <c r="H882"/>
  <c r="I878"/>
  <c r="H878"/>
  <c r="I972"/>
  <c r="H972"/>
  <c r="I889"/>
  <c r="H889"/>
  <c r="I872"/>
  <c r="H872"/>
  <c r="I899"/>
  <c r="H899"/>
  <c r="I911"/>
  <c r="H911"/>
  <c r="I921"/>
  <c r="H921"/>
  <c r="I821"/>
  <c r="H821"/>
  <c r="I857"/>
  <c r="H857"/>
  <c r="I887"/>
  <c r="H887"/>
  <c r="I863"/>
  <c r="H863"/>
  <c r="I907"/>
  <c r="H907"/>
  <c r="I951"/>
  <c r="H951"/>
  <c r="I829"/>
  <c r="H829"/>
  <c r="I915"/>
  <c r="H915"/>
  <c r="I904"/>
  <c r="H904"/>
  <c r="I828"/>
  <c r="H828"/>
  <c r="I916"/>
  <c r="H916"/>
  <c r="I813"/>
  <c r="H813"/>
  <c r="I888"/>
  <c r="H888"/>
  <c r="I799"/>
  <c r="H799"/>
  <c r="I906"/>
  <c r="H906"/>
  <c r="I858"/>
  <c r="H858"/>
  <c r="I844"/>
  <c r="H844"/>
  <c r="I812"/>
  <c r="H812"/>
  <c r="I855"/>
  <c r="H855"/>
  <c r="I819"/>
  <c r="H819"/>
  <c r="I892"/>
  <c r="H892"/>
  <c r="I903"/>
  <c r="H903"/>
  <c r="I862"/>
  <c r="H862"/>
  <c r="I820"/>
  <c r="H820"/>
  <c r="I923"/>
  <c r="H923"/>
  <c r="I849"/>
  <c r="H849"/>
  <c r="I847"/>
  <c r="H847"/>
  <c r="I912"/>
  <c r="H912"/>
  <c r="I934"/>
  <c r="H934"/>
  <c r="I896"/>
  <c r="H896"/>
  <c r="I859"/>
  <c r="H859"/>
  <c r="I914"/>
  <c r="H914"/>
  <c r="I895"/>
  <c r="H895"/>
  <c r="I796"/>
  <c r="H796"/>
  <c r="I810"/>
  <c r="H810"/>
  <c r="I886"/>
  <c r="H886"/>
  <c r="I875"/>
  <c r="H875"/>
  <c r="I860"/>
  <c r="H860"/>
  <c r="I850"/>
  <c r="H850"/>
  <c r="I843"/>
  <c r="H843"/>
  <c r="I942"/>
  <c r="H942"/>
  <c r="I758"/>
  <c r="H758"/>
  <c r="I865"/>
  <c r="H865"/>
  <c r="I884"/>
  <c r="H884"/>
  <c r="I756"/>
  <c r="H756"/>
  <c r="I800"/>
  <c r="H800"/>
  <c r="I838"/>
  <c r="H838"/>
  <c r="I867"/>
  <c r="H867"/>
  <c r="I818"/>
  <c r="H818"/>
  <c r="I854"/>
  <c r="H854"/>
  <c r="I853"/>
  <c r="H853"/>
  <c r="I881"/>
  <c r="H881"/>
  <c r="I894"/>
  <c r="H894"/>
  <c r="I830"/>
  <c r="H830"/>
  <c r="I866"/>
  <c r="H866"/>
  <c r="I898"/>
  <c r="H898"/>
  <c r="I932"/>
  <c r="H932"/>
  <c r="I784"/>
  <c r="H784"/>
  <c r="I788"/>
  <c r="H788"/>
  <c r="I805"/>
  <c r="H805"/>
  <c r="I792"/>
  <c r="H792"/>
  <c r="I825"/>
  <c r="H825"/>
  <c r="I908"/>
  <c r="H908"/>
  <c r="I835"/>
  <c r="H835"/>
  <c r="I814"/>
  <c r="H814"/>
  <c r="I831"/>
  <c r="H831"/>
  <c r="I880"/>
  <c r="H880"/>
  <c r="I870"/>
  <c r="H870"/>
  <c r="I874"/>
  <c r="H874"/>
  <c r="I832"/>
  <c r="H832"/>
  <c r="I717"/>
  <c r="H717"/>
  <c r="I754"/>
  <c r="H754"/>
  <c r="I839"/>
  <c r="H839"/>
  <c r="I787"/>
  <c r="H787"/>
  <c r="I749"/>
  <c r="H749"/>
  <c r="I785"/>
  <c r="H785"/>
  <c r="I778"/>
  <c r="H778"/>
  <c r="I842"/>
  <c r="H842"/>
  <c r="I723"/>
  <c r="H723"/>
  <c r="I733"/>
  <c r="H733"/>
  <c r="I773"/>
  <c r="H773"/>
  <c r="I731"/>
  <c r="H731"/>
  <c r="I772"/>
  <c r="H772"/>
  <c r="I827"/>
  <c r="H827"/>
  <c r="I781"/>
  <c r="H781"/>
  <c r="I804"/>
  <c r="H804"/>
  <c r="I791"/>
  <c r="H791"/>
  <c r="I808"/>
  <c r="H808"/>
  <c r="I807"/>
  <c r="H807"/>
  <c r="I845"/>
  <c r="H845"/>
  <c r="I794"/>
  <c r="H794"/>
  <c r="I806"/>
  <c r="H806"/>
  <c r="I782"/>
  <c r="H782"/>
  <c r="I702"/>
  <c r="H702"/>
  <c r="I890"/>
  <c r="H890"/>
  <c r="I822"/>
  <c r="H822"/>
  <c r="I815"/>
  <c r="H815"/>
  <c r="I708"/>
  <c r="H708"/>
  <c r="I719"/>
  <c r="H719"/>
  <c r="I797"/>
  <c r="H797"/>
  <c r="I852"/>
  <c r="H852"/>
  <c r="I783"/>
  <c r="H783"/>
  <c r="I836"/>
  <c r="H836"/>
  <c r="I841"/>
  <c r="H841"/>
  <c r="I879"/>
  <c r="H879"/>
  <c r="I732"/>
  <c r="H732"/>
  <c r="I763"/>
  <c r="H763"/>
  <c r="I868"/>
  <c r="H868"/>
  <c r="I793"/>
  <c r="H793"/>
  <c r="I856"/>
  <c r="H856"/>
  <c r="I848"/>
  <c r="H848"/>
  <c r="I803"/>
  <c r="H803"/>
  <c r="I757"/>
  <c r="H757"/>
  <c r="I801"/>
  <c r="H801"/>
  <c r="I759"/>
  <c r="H759"/>
  <c r="I776"/>
  <c r="H776"/>
  <c r="I834"/>
  <c r="H834"/>
  <c r="I775"/>
  <c r="H775"/>
  <c r="I777"/>
  <c r="H777"/>
  <c r="I840"/>
  <c r="H840"/>
  <c r="I736"/>
  <c r="H736"/>
  <c r="I697"/>
  <c r="H697"/>
  <c r="I770"/>
  <c r="H770"/>
  <c r="I762"/>
  <c r="H762"/>
  <c r="I709"/>
  <c r="H709"/>
  <c r="I786"/>
  <c r="H786"/>
  <c r="I689"/>
  <c r="H689"/>
  <c r="I846"/>
  <c r="H846"/>
  <c r="I738"/>
  <c r="H738"/>
  <c r="I640"/>
  <c r="H640"/>
  <c r="I869"/>
  <c r="H869"/>
  <c r="I802"/>
  <c r="H802"/>
  <c r="I673"/>
  <c r="H673"/>
  <c r="I691"/>
  <c r="H691"/>
  <c r="I745"/>
  <c r="H745"/>
  <c r="I692"/>
  <c r="H692"/>
  <c r="I751"/>
  <c r="H751"/>
  <c r="I722"/>
  <c r="H722"/>
  <c r="I714"/>
  <c r="H714"/>
  <c r="I761"/>
  <c r="H761"/>
  <c r="I734"/>
  <c r="H734"/>
  <c r="I747"/>
  <c r="H747"/>
  <c r="I823"/>
  <c r="H823"/>
  <c r="I744"/>
  <c r="H744"/>
  <c r="I715"/>
  <c r="H715"/>
  <c r="I669"/>
  <c r="H669"/>
  <c r="I764"/>
  <c r="H764"/>
  <c r="I676"/>
  <c r="H676"/>
  <c r="I642"/>
  <c r="H642"/>
  <c r="I695"/>
  <c r="H695"/>
  <c r="I755"/>
  <c r="H755"/>
  <c r="I680"/>
  <c r="H680"/>
  <c r="I688"/>
  <c r="H688"/>
  <c r="I718"/>
  <c r="H718"/>
  <c r="I687"/>
  <c r="H687"/>
  <c r="I826"/>
  <c r="H826"/>
  <c r="I780"/>
  <c r="H780"/>
  <c r="I739"/>
  <c r="H739"/>
  <c r="I705"/>
  <c r="H705"/>
  <c r="I753"/>
  <c r="H753"/>
  <c r="I621"/>
  <c r="H621"/>
  <c r="I774"/>
  <c r="H774"/>
  <c r="I648"/>
  <c r="H648"/>
  <c r="I837"/>
  <c r="H837"/>
  <c r="I657"/>
  <c r="H657"/>
  <c r="I769"/>
  <c r="H769"/>
  <c r="I713"/>
  <c r="H713"/>
  <c r="I665"/>
  <c r="H665"/>
  <c r="I729"/>
  <c r="H729"/>
  <c r="I816"/>
  <c r="H816"/>
  <c r="I789"/>
  <c r="H789"/>
  <c r="I737"/>
  <c r="H737"/>
  <c r="I707"/>
  <c r="H707"/>
  <c r="I766"/>
  <c r="H766"/>
  <c r="I653"/>
  <c r="H653"/>
  <c r="I690"/>
  <c r="H690"/>
  <c r="I728"/>
  <c r="H728"/>
  <c r="I809"/>
  <c r="H809"/>
  <c r="I675"/>
  <c r="H675"/>
  <c r="I795"/>
  <c r="H795"/>
  <c r="I600"/>
  <c r="H600"/>
  <c r="I670"/>
  <c r="H670"/>
  <c r="I598"/>
  <c r="H598"/>
  <c r="I767"/>
  <c r="H767"/>
  <c r="I735"/>
  <c r="H735"/>
  <c r="I662"/>
  <c r="H662"/>
  <c r="I698"/>
  <c r="H698"/>
  <c r="I700"/>
  <c r="H700"/>
  <c r="I765"/>
  <c r="H765"/>
  <c r="I771"/>
  <c r="H771"/>
  <c r="I752"/>
  <c r="H752"/>
  <c r="I704"/>
  <c r="H704"/>
  <c r="I622"/>
  <c r="H622"/>
  <c r="I743"/>
  <c r="H743"/>
  <c r="I779"/>
  <c r="H779"/>
  <c r="I641"/>
  <c r="H641"/>
  <c r="I790"/>
  <c r="H790"/>
  <c r="I628"/>
  <c r="H628"/>
  <c r="I610"/>
  <c r="H610"/>
  <c r="I817"/>
  <c r="H817"/>
  <c r="I594"/>
  <c r="H594"/>
  <c r="I666"/>
  <c r="H666"/>
  <c r="I635"/>
  <c r="H635"/>
  <c r="I663"/>
  <c r="H663"/>
  <c r="I699"/>
  <c r="H699"/>
  <c r="I720"/>
  <c r="H720"/>
  <c r="I711"/>
  <c r="H711"/>
  <c r="I682"/>
  <c r="H682"/>
  <c r="I678"/>
  <c r="H678"/>
  <c r="I668"/>
  <c r="H668"/>
  <c r="I679"/>
  <c r="H679"/>
  <c r="I664"/>
  <c r="H664"/>
  <c r="I703"/>
  <c r="H703"/>
  <c r="I746"/>
  <c r="H746"/>
  <c r="I811"/>
  <c r="H811"/>
  <c r="I655"/>
  <c r="H655"/>
  <c r="I586"/>
  <c r="H586"/>
  <c r="I824"/>
  <c r="H824"/>
  <c r="I583"/>
  <c r="H583"/>
  <c r="I584"/>
  <c r="H584"/>
  <c r="I589"/>
  <c r="H589"/>
  <c r="I726"/>
  <c r="H726"/>
  <c r="I741"/>
  <c r="H741"/>
  <c r="I568"/>
  <c r="H568"/>
  <c r="I712"/>
  <c r="H712"/>
  <c r="I768"/>
  <c r="H768"/>
  <c r="I606"/>
  <c r="H606"/>
  <c r="I716"/>
  <c r="H716"/>
  <c r="I595"/>
  <c r="H595"/>
  <c r="I624"/>
  <c r="H624"/>
  <c r="I604"/>
  <c r="H604"/>
  <c r="I626"/>
  <c r="H626"/>
  <c r="I750"/>
  <c r="H750"/>
  <c r="I638"/>
  <c r="H638"/>
  <c r="I636"/>
  <c r="H636"/>
  <c r="I693"/>
  <c r="H693"/>
  <c r="I561"/>
  <c r="H561"/>
  <c r="I684"/>
  <c r="H684"/>
  <c r="I639"/>
  <c r="H639"/>
  <c r="I601"/>
  <c r="H601"/>
  <c r="I582"/>
  <c r="H582"/>
  <c r="I587"/>
  <c r="H587"/>
  <c r="I608"/>
  <c r="H608"/>
  <c r="I677"/>
  <c r="H677"/>
  <c r="I798"/>
  <c r="H798"/>
  <c r="I725"/>
  <c r="H725"/>
  <c r="I612"/>
  <c r="H612"/>
  <c r="I567"/>
  <c r="H567"/>
  <c r="I671"/>
  <c r="H671"/>
  <c r="I565"/>
  <c r="H565"/>
  <c r="I652"/>
  <c r="H652"/>
  <c r="I667"/>
  <c r="H667"/>
  <c r="I634"/>
  <c r="H634"/>
  <c r="I706"/>
  <c r="H706"/>
  <c r="I710"/>
  <c r="H710"/>
  <c r="I760"/>
  <c r="H760"/>
  <c r="I570"/>
  <c r="H570"/>
  <c r="I658"/>
  <c r="H658"/>
  <c r="I724"/>
  <c r="H724"/>
  <c r="I615"/>
  <c r="H615"/>
  <c r="I569"/>
  <c r="H569"/>
  <c r="I537"/>
  <c r="H537"/>
  <c r="I661"/>
  <c r="H661"/>
  <c r="I659"/>
  <c r="H659"/>
  <c r="I748"/>
  <c r="H748"/>
  <c r="I609"/>
  <c r="H609"/>
  <c r="I647"/>
  <c r="H647"/>
  <c r="I607"/>
  <c r="H607"/>
  <c r="I556"/>
  <c r="H556"/>
  <c r="I685"/>
  <c r="H685"/>
  <c r="I558"/>
  <c r="H558"/>
  <c r="I593"/>
  <c r="H593"/>
  <c r="I560"/>
  <c r="H560"/>
  <c r="I742"/>
  <c r="H742"/>
  <c r="I674"/>
  <c r="H674"/>
  <c r="I541"/>
  <c r="H541"/>
  <c r="I546"/>
  <c r="H546"/>
  <c r="I526"/>
  <c r="H526"/>
  <c r="I520"/>
  <c r="H520"/>
  <c r="I614"/>
  <c r="H614"/>
  <c r="I681"/>
  <c r="H681"/>
  <c r="I553"/>
  <c r="H553"/>
  <c r="I721"/>
  <c r="H721"/>
  <c r="I654"/>
  <c r="H654"/>
  <c r="I530"/>
  <c r="H530"/>
  <c r="I672"/>
  <c r="H672"/>
  <c r="I740"/>
  <c r="H740"/>
  <c r="I524"/>
  <c r="H524"/>
  <c r="I508"/>
  <c r="H508"/>
  <c r="I599"/>
  <c r="H599"/>
  <c r="I596"/>
  <c r="H596"/>
  <c r="I701"/>
  <c r="H701"/>
  <c r="I501"/>
  <c r="H501"/>
  <c r="I591"/>
  <c r="H591"/>
  <c r="I481"/>
  <c r="H481"/>
  <c r="I538"/>
  <c r="H538"/>
  <c r="I536"/>
  <c r="H536"/>
  <c r="I488"/>
  <c r="H488"/>
  <c r="I585"/>
  <c r="H585"/>
  <c r="I694"/>
  <c r="H694"/>
  <c r="I617"/>
  <c r="H617"/>
  <c r="I506"/>
  <c r="H506"/>
  <c r="I637"/>
  <c r="H637"/>
  <c r="I618"/>
  <c r="H618"/>
  <c r="I603"/>
  <c r="H603"/>
  <c r="I557"/>
  <c r="H557"/>
  <c r="I515"/>
  <c r="H515"/>
  <c r="I686"/>
  <c r="H686"/>
  <c r="I649"/>
  <c r="H649"/>
  <c r="I727"/>
  <c r="H727"/>
  <c r="I627"/>
  <c r="H627"/>
  <c r="I592"/>
  <c r="H592"/>
  <c r="I497"/>
  <c r="H497"/>
  <c r="I502"/>
  <c r="H502"/>
  <c r="I651"/>
  <c r="H651"/>
  <c r="I459"/>
  <c r="H459"/>
  <c r="I509"/>
  <c r="H509"/>
  <c r="I590"/>
  <c r="H590"/>
  <c r="I554"/>
  <c r="H554"/>
  <c r="I461"/>
  <c r="H461"/>
  <c r="I482"/>
  <c r="H482"/>
  <c r="I507"/>
  <c r="H507"/>
  <c r="I620"/>
  <c r="H620"/>
  <c r="I539"/>
  <c r="H539"/>
  <c r="I486"/>
  <c r="H486"/>
  <c r="I613"/>
  <c r="H613"/>
  <c r="I575"/>
  <c r="H575"/>
  <c r="I696"/>
  <c r="H696"/>
  <c r="I730"/>
  <c r="H730"/>
  <c r="I625"/>
  <c r="H625"/>
  <c r="I656"/>
  <c r="H656"/>
  <c r="I574"/>
  <c r="H574"/>
  <c r="I464"/>
  <c r="H464"/>
  <c r="I529"/>
  <c r="H529"/>
  <c r="I683"/>
  <c r="H683"/>
  <c r="I660"/>
  <c r="H660"/>
  <c r="I478"/>
  <c r="H478"/>
  <c r="I491"/>
  <c r="H491"/>
  <c r="I440"/>
  <c r="H440"/>
  <c r="I448"/>
  <c r="H448"/>
  <c r="I511"/>
  <c r="H511"/>
  <c r="I550"/>
  <c r="H550"/>
  <c r="I531"/>
  <c r="H531"/>
  <c r="I543"/>
  <c r="H543"/>
  <c r="I645"/>
  <c r="H645"/>
  <c r="I485"/>
  <c r="H485"/>
  <c r="I504"/>
  <c r="H504"/>
  <c r="I456"/>
  <c r="H456"/>
  <c r="I441"/>
  <c r="H441"/>
  <c r="I555"/>
  <c r="H555"/>
  <c r="I644"/>
  <c r="H644"/>
  <c r="I474"/>
  <c r="H474"/>
  <c r="I572"/>
  <c r="H572"/>
  <c r="I516"/>
  <c r="H516"/>
  <c r="I602"/>
  <c r="H602"/>
  <c r="I510"/>
  <c r="H510"/>
  <c r="I578"/>
  <c r="H578"/>
  <c r="I629"/>
  <c r="H629"/>
  <c r="I551"/>
  <c r="H551"/>
  <c r="I487"/>
  <c r="H487"/>
  <c r="I581"/>
  <c r="H581"/>
  <c r="I619"/>
  <c r="H619"/>
  <c r="I505"/>
  <c r="H505"/>
  <c r="I422"/>
  <c r="H422"/>
  <c r="I514"/>
  <c r="H514"/>
  <c r="I425"/>
  <c r="H425"/>
  <c r="I650"/>
  <c r="H650"/>
  <c r="I580"/>
  <c r="H580"/>
  <c r="I484"/>
  <c r="H484"/>
  <c r="I630"/>
  <c r="H630"/>
  <c r="I552"/>
  <c r="H552"/>
  <c r="I643"/>
  <c r="H643"/>
  <c r="I573"/>
  <c r="H573"/>
  <c r="I499"/>
  <c r="H499"/>
  <c r="I576"/>
  <c r="H576"/>
  <c r="I544"/>
  <c r="H544"/>
  <c r="I577"/>
  <c r="H577"/>
  <c r="I579"/>
  <c r="H579"/>
  <c r="I470"/>
  <c r="H470"/>
  <c r="I416"/>
  <c r="H416"/>
  <c r="I616"/>
  <c r="H616"/>
  <c r="I571"/>
  <c r="H571"/>
  <c r="I522"/>
  <c r="H522"/>
  <c r="I559"/>
  <c r="H559"/>
  <c r="I646"/>
  <c r="H646"/>
  <c r="I597"/>
  <c r="H597"/>
  <c r="I404"/>
  <c r="H404"/>
  <c r="I523"/>
  <c r="H523"/>
  <c r="I545"/>
  <c r="H545"/>
  <c r="I564"/>
  <c r="H564"/>
  <c r="I477"/>
  <c r="H477"/>
  <c r="I419"/>
  <c r="H419"/>
  <c r="I454"/>
  <c r="H454"/>
  <c r="I549"/>
  <c r="H549"/>
  <c r="I472"/>
  <c r="H472"/>
  <c r="I489"/>
  <c r="H489"/>
  <c r="I402"/>
  <c r="H402"/>
  <c r="I512"/>
  <c r="H512"/>
  <c r="I562"/>
  <c r="H562"/>
  <c r="I430"/>
  <c r="H430"/>
  <c r="I467"/>
  <c r="H467"/>
  <c r="I442"/>
  <c r="H442"/>
  <c r="I455"/>
  <c r="H455"/>
  <c r="I493"/>
  <c r="H493"/>
  <c r="I563"/>
  <c r="H563"/>
  <c r="I518"/>
  <c r="H518"/>
  <c r="I611"/>
  <c r="H611"/>
  <c r="I466"/>
  <c r="H466"/>
  <c r="I534"/>
  <c r="H534"/>
  <c r="I395"/>
  <c r="H395"/>
  <c r="I458"/>
  <c r="H458"/>
  <c r="I631"/>
  <c r="H631"/>
  <c r="I443"/>
  <c r="H443"/>
  <c r="I605"/>
  <c r="H605"/>
  <c r="I380"/>
  <c r="H380"/>
  <c r="I427"/>
  <c r="H427"/>
  <c r="I435"/>
  <c r="H435"/>
  <c r="I623"/>
  <c r="H623"/>
  <c r="I468"/>
  <c r="H468"/>
  <c r="I426"/>
  <c r="H426"/>
  <c r="I384"/>
  <c r="H384"/>
  <c r="I387"/>
  <c r="H387"/>
  <c r="I498"/>
  <c r="H498"/>
  <c r="I392"/>
  <c r="H392"/>
  <c r="I475"/>
  <c r="H475"/>
  <c r="I588"/>
  <c r="H588"/>
  <c r="I532"/>
  <c r="H532"/>
  <c r="I471"/>
  <c r="H471"/>
  <c r="I525"/>
  <c r="H525"/>
  <c r="I492"/>
  <c r="H492"/>
  <c r="I375"/>
  <c r="H375"/>
  <c r="I503"/>
  <c r="H503"/>
  <c r="I447"/>
  <c r="H447"/>
  <c r="I439"/>
  <c r="H439"/>
  <c r="I386"/>
  <c r="H386"/>
  <c r="I388"/>
  <c r="H388"/>
  <c r="I633"/>
  <c r="H633"/>
  <c r="I429"/>
  <c r="H429"/>
  <c r="I366"/>
  <c r="H366"/>
  <c r="I446"/>
  <c r="H446"/>
  <c r="I432"/>
  <c r="H432"/>
  <c r="I494"/>
  <c r="H494"/>
  <c r="I412"/>
  <c r="H412"/>
  <c r="I521"/>
  <c r="H521"/>
  <c r="I517"/>
  <c r="H517"/>
  <c r="I496"/>
  <c r="H496"/>
  <c r="I469"/>
  <c r="H469"/>
  <c r="I400"/>
  <c r="H400"/>
  <c r="I519"/>
  <c r="H519"/>
  <c r="I396"/>
  <c r="H396"/>
  <c r="I476"/>
  <c r="H476"/>
  <c r="I533"/>
  <c r="H533"/>
  <c r="I409"/>
  <c r="H409"/>
  <c r="I359"/>
  <c r="H359"/>
  <c r="I351"/>
  <c r="H351"/>
  <c r="I632"/>
  <c r="H632"/>
  <c r="I352"/>
  <c r="H352"/>
  <c r="I421"/>
  <c r="H421"/>
  <c r="I374"/>
  <c r="H374"/>
  <c r="I407"/>
  <c r="H407"/>
  <c r="I453"/>
  <c r="H453"/>
  <c r="I490"/>
  <c r="H490"/>
  <c r="I452"/>
  <c r="H452"/>
  <c r="I363"/>
  <c r="H363"/>
  <c r="I513"/>
  <c r="H513"/>
  <c r="I360"/>
  <c r="H360"/>
  <c r="I548"/>
  <c r="H548"/>
  <c r="I527"/>
  <c r="H527"/>
  <c r="I364"/>
  <c r="H364"/>
  <c r="I353"/>
  <c r="H353"/>
  <c r="I382"/>
  <c r="H382"/>
  <c r="I381"/>
  <c r="H381"/>
  <c r="I343"/>
  <c r="H343"/>
  <c r="I473"/>
  <c r="H473"/>
  <c r="I451"/>
  <c r="H451"/>
  <c r="I495"/>
  <c r="H495"/>
  <c r="I344"/>
  <c r="H344"/>
  <c r="I367"/>
  <c r="H367"/>
  <c r="I535"/>
  <c r="H535"/>
  <c r="I358"/>
  <c r="H358"/>
  <c r="I368"/>
  <c r="H368"/>
  <c r="I500"/>
  <c r="H500"/>
  <c r="I362"/>
  <c r="H362"/>
  <c r="I376"/>
  <c r="H376"/>
  <c r="I339"/>
  <c r="H339"/>
  <c r="I528"/>
  <c r="H528"/>
  <c r="I391"/>
  <c r="H391"/>
  <c r="I394"/>
  <c r="H394"/>
  <c r="I438"/>
  <c r="H438"/>
  <c r="I333"/>
  <c r="H333"/>
  <c r="I349"/>
  <c r="H349"/>
  <c r="I334"/>
  <c r="H334"/>
  <c r="I423"/>
  <c r="H423"/>
  <c r="I479"/>
  <c r="H479"/>
  <c r="I321"/>
  <c r="H321"/>
  <c r="I450"/>
  <c r="H450"/>
  <c r="I547"/>
  <c r="H547"/>
  <c r="I329"/>
  <c r="H329"/>
  <c r="I408"/>
  <c r="H408"/>
  <c r="I323"/>
  <c r="H323"/>
  <c r="I540"/>
  <c r="H540"/>
  <c r="I319"/>
  <c r="H319"/>
  <c r="I341"/>
  <c r="H341"/>
  <c r="I411"/>
  <c r="H411"/>
  <c r="I444"/>
  <c r="H444"/>
  <c r="I347"/>
  <c r="H347"/>
  <c r="I465"/>
  <c r="H465"/>
  <c r="I414"/>
  <c r="H414"/>
  <c r="I346"/>
  <c r="H346"/>
  <c r="I480"/>
  <c r="H480"/>
  <c r="I340"/>
  <c r="H340"/>
  <c r="I463"/>
  <c r="H463"/>
  <c r="I566"/>
  <c r="H566"/>
  <c r="I413"/>
  <c r="H413"/>
  <c r="I460"/>
  <c r="H460"/>
  <c r="I483"/>
  <c r="H483"/>
  <c r="I326"/>
  <c r="H326"/>
  <c r="I299"/>
  <c r="H299"/>
  <c r="I301"/>
  <c r="H301"/>
  <c r="I433"/>
  <c r="H433"/>
  <c r="I457"/>
  <c r="H457"/>
  <c r="I405"/>
  <c r="H405"/>
  <c r="I294"/>
  <c r="H294"/>
  <c r="I318"/>
  <c r="H318"/>
  <c r="I415"/>
  <c r="H415"/>
  <c r="I336"/>
  <c r="H336"/>
  <c r="I428"/>
  <c r="H428"/>
  <c r="I295"/>
  <c r="H295"/>
  <c r="I320"/>
  <c r="H320"/>
  <c r="I437"/>
  <c r="H437"/>
  <c r="I385"/>
  <c r="H385"/>
  <c r="I393"/>
  <c r="H393"/>
  <c r="I342"/>
  <c r="H342"/>
  <c r="I296"/>
  <c r="H296"/>
  <c r="I401"/>
  <c r="H401"/>
  <c r="I377"/>
  <c r="H377"/>
  <c r="I369"/>
  <c r="H369"/>
  <c r="I348"/>
  <c r="H348"/>
  <c r="I309"/>
  <c r="H309"/>
  <c r="I371"/>
  <c r="H371"/>
  <c r="I292"/>
  <c r="H292"/>
  <c r="I436"/>
  <c r="H436"/>
  <c r="I431"/>
  <c r="H431"/>
  <c r="I357"/>
  <c r="H357"/>
  <c r="I297"/>
  <c r="H297"/>
  <c r="I373"/>
  <c r="H373"/>
  <c r="I315"/>
  <c r="H315"/>
  <c r="I378"/>
  <c r="H378"/>
  <c r="I418"/>
  <c r="H418"/>
  <c r="I290"/>
  <c r="H290"/>
  <c r="I291"/>
  <c r="H291"/>
  <c r="I445"/>
  <c r="H445"/>
  <c r="I306"/>
  <c r="H306"/>
  <c r="I434"/>
  <c r="H434"/>
  <c r="I397"/>
  <c r="H397"/>
  <c r="I287"/>
  <c r="H287"/>
  <c r="I398"/>
  <c r="H398"/>
  <c r="I282"/>
  <c r="H282"/>
  <c r="I281"/>
  <c r="H281"/>
  <c r="I389"/>
  <c r="H389"/>
  <c r="I354"/>
  <c r="H354"/>
  <c r="I542"/>
  <c r="H542"/>
  <c r="I361"/>
  <c r="H361"/>
  <c r="I399"/>
  <c r="H399"/>
  <c r="I406"/>
  <c r="H406"/>
  <c r="I263"/>
  <c r="H263"/>
  <c r="I370"/>
  <c r="H370"/>
  <c r="I310"/>
  <c r="H310"/>
  <c r="I280"/>
  <c r="H280"/>
  <c r="I269"/>
  <c r="H269"/>
  <c r="I267"/>
  <c r="H267"/>
  <c r="I424"/>
  <c r="H424"/>
  <c r="I462"/>
  <c r="H462"/>
  <c r="I275"/>
  <c r="H275"/>
  <c r="I305"/>
  <c r="H305"/>
  <c r="I258"/>
  <c r="H258"/>
  <c r="I316"/>
  <c r="H316"/>
  <c r="I332"/>
  <c r="H332"/>
  <c r="I345"/>
  <c r="H345"/>
  <c r="I298"/>
  <c r="H298"/>
  <c r="I383"/>
  <c r="H383"/>
  <c r="I288"/>
  <c r="H288"/>
  <c r="I303"/>
  <c r="H303"/>
  <c r="I293"/>
  <c r="H293"/>
  <c r="I410"/>
  <c r="H410"/>
  <c r="I279"/>
  <c r="H279"/>
  <c r="I390"/>
  <c r="H390"/>
  <c r="I365"/>
  <c r="H365"/>
  <c r="I337"/>
  <c r="H337"/>
  <c r="I260"/>
  <c r="H260"/>
  <c r="I324"/>
  <c r="H324"/>
  <c r="I274"/>
  <c r="H274"/>
  <c r="I317"/>
  <c r="H317"/>
  <c r="I284"/>
  <c r="H284"/>
  <c r="I335"/>
  <c r="H335"/>
  <c r="I417"/>
  <c r="H417"/>
  <c r="I308"/>
  <c r="H308"/>
  <c r="I311"/>
  <c r="H311"/>
  <c r="I286"/>
  <c r="H286"/>
  <c r="I314"/>
  <c r="H314"/>
  <c r="I253"/>
  <c r="H253"/>
  <c r="I403"/>
  <c r="H403"/>
  <c r="I331"/>
  <c r="H331"/>
  <c r="I266"/>
  <c r="H266"/>
  <c r="I449"/>
  <c r="H449"/>
  <c r="I278"/>
  <c r="H278"/>
  <c r="I259"/>
  <c r="H259"/>
  <c r="I322"/>
  <c r="H322"/>
  <c r="I273"/>
  <c r="H273"/>
  <c r="I277"/>
  <c r="H277"/>
  <c r="I233"/>
  <c r="H233"/>
  <c r="I232"/>
  <c r="H232"/>
  <c r="I307"/>
  <c r="H307"/>
  <c r="I239"/>
  <c r="H239"/>
  <c r="I350"/>
  <c r="H350"/>
  <c r="I225"/>
  <c r="H225"/>
  <c r="I254"/>
  <c r="H254"/>
  <c r="I330"/>
  <c r="H330"/>
  <c r="I262"/>
  <c r="H262"/>
  <c r="I372"/>
  <c r="H372"/>
  <c r="I420"/>
  <c r="H420"/>
  <c r="I240"/>
  <c r="H240"/>
  <c r="I251"/>
  <c r="H251"/>
  <c r="I218"/>
  <c r="H218"/>
  <c r="I246"/>
  <c r="H246"/>
  <c r="I244"/>
  <c r="H244"/>
  <c r="I249"/>
  <c r="H249"/>
  <c r="I227"/>
  <c r="H227"/>
  <c r="I213"/>
  <c r="H213"/>
  <c r="I231"/>
  <c r="H231"/>
  <c r="I302"/>
  <c r="H302"/>
  <c r="I271"/>
  <c r="H271"/>
  <c r="I229"/>
  <c r="H229"/>
  <c r="I242"/>
  <c r="H242"/>
  <c r="I379"/>
  <c r="H379"/>
  <c r="I264"/>
  <c r="H264"/>
  <c r="I325"/>
  <c r="H325"/>
  <c r="I243"/>
  <c r="H243"/>
  <c r="I285"/>
  <c r="H285"/>
  <c r="I261"/>
  <c r="H261"/>
  <c r="I355"/>
  <c r="H355"/>
  <c r="I248"/>
  <c r="H248"/>
  <c r="I265"/>
  <c r="H265"/>
  <c r="I203"/>
  <c r="H203"/>
  <c r="I219"/>
  <c r="H219"/>
  <c r="I356"/>
  <c r="H356"/>
  <c r="I268"/>
  <c r="H268"/>
  <c r="I270"/>
  <c r="H270"/>
  <c r="I327"/>
  <c r="H327"/>
  <c r="I256"/>
  <c r="H256"/>
  <c r="I220"/>
  <c r="H220"/>
  <c r="I224"/>
  <c r="H224"/>
  <c r="I187"/>
  <c r="H187"/>
  <c r="I272"/>
  <c r="H272"/>
  <c r="I216"/>
  <c r="H216"/>
  <c r="I212"/>
  <c r="H212"/>
  <c r="I201"/>
  <c r="H201"/>
  <c r="I304"/>
  <c r="H304"/>
  <c r="I217"/>
  <c r="H217"/>
  <c r="I247"/>
  <c r="H247"/>
  <c r="I182"/>
  <c r="H182"/>
  <c r="I215"/>
  <c r="H215"/>
  <c r="I211"/>
  <c r="H211"/>
  <c r="I276"/>
  <c r="H276"/>
  <c r="I198"/>
  <c r="H198"/>
  <c r="I177"/>
  <c r="H177"/>
  <c r="I197"/>
  <c r="H197"/>
  <c r="I202"/>
  <c r="H202"/>
  <c r="I214"/>
  <c r="H214"/>
  <c r="I328"/>
  <c r="H328"/>
  <c r="I222"/>
  <c r="H222"/>
  <c r="I234"/>
  <c r="H234"/>
  <c r="I300"/>
  <c r="H300"/>
  <c r="I167"/>
  <c r="H167"/>
  <c r="I312"/>
  <c r="H312"/>
  <c r="I178"/>
  <c r="H178"/>
  <c r="I237"/>
  <c r="H237"/>
  <c r="I209"/>
  <c r="H209"/>
  <c r="I190"/>
  <c r="H190"/>
  <c r="I252"/>
  <c r="H252"/>
  <c r="I236"/>
  <c r="H236"/>
  <c r="I204"/>
  <c r="H204"/>
  <c r="I208"/>
  <c r="H208"/>
  <c r="I238"/>
  <c r="H238"/>
  <c r="I195"/>
  <c r="H195"/>
  <c r="I228"/>
  <c r="H228"/>
  <c r="I164"/>
  <c r="H164"/>
  <c r="I166"/>
  <c r="H166"/>
  <c r="I192"/>
  <c r="H192"/>
  <c r="I289"/>
  <c r="H289"/>
  <c r="I245"/>
  <c r="H245"/>
  <c r="I176"/>
  <c r="H176"/>
  <c r="I179"/>
  <c r="H179"/>
  <c r="I156"/>
  <c r="H156"/>
  <c r="I173"/>
  <c r="H173"/>
  <c r="I180"/>
  <c r="H180"/>
  <c r="I152"/>
  <c r="H152"/>
  <c r="I160"/>
  <c r="H160"/>
  <c r="I174"/>
  <c r="H174"/>
  <c r="I151"/>
  <c r="H151"/>
  <c r="I161"/>
  <c r="H161"/>
  <c r="I185"/>
  <c r="H185"/>
  <c r="I194"/>
  <c r="H194"/>
  <c r="I207"/>
  <c r="H207"/>
  <c r="I235"/>
  <c r="H235"/>
  <c r="I226"/>
  <c r="H226"/>
  <c r="I200"/>
  <c r="H200"/>
  <c r="I338"/>
  <c r="H338"/>
  <c r="I148"/>
  <c r="H148"/>
  <c r="I159"/>
  <c r="H159"/>
  <c r="I139"/>
  <c r="H139"/>
  <c r="I250"/>
  <c r="H250"/>
  <c r="I155"/>
  <c r="H155"/>
  <c r="I163"/>
  <c r="H163"/>
  <c r="I126"/>
  <c r="H126"/>
  <c r="I133"/>
  <c r="H133"/>
  <c r="I128"/>
  <c r="H128"/>
  <c r="I183"/>
  <c r="H183"/>
  <c r="I169"/>
  <c r="H169"/>
  <c r="I283"/>
  <c r="H283"/>
  <c r="I145"/>
  <c r="H145"/>
  <c r="I125"/>
  <c r="H125"/>
  <c r="I122"/>
  <c r="H122"/>
  <c r="I135"/>
  <c r="H135"/>
  <c r="I255"/>
  <c r="H255"/>
  <c r="I144"/>
  <c r="H144"/>
  <c r="I130"/>
  <c r="H130"/>
  <c r="I121"/>
  <c r="H121"/>
  <c r="I123"/>
  <c r="H123"/>
  <c r="I181"/>
  <c r="H181"/>
  <c r="I196"/>
  <c r="H196"/>
  <c r="I142"/>
  <c r="H142"/>
  <c r="I138"/>
  <c r="H138"/>
  <c r="I140"/>
  <c r="H140"/>
  <c r="I111"/>
  <c r="H111"/>
  <c r="I171"/>
  <c r="H171"/>
  <c r="I241"/>
  <c r="H241"/>
  <c r="I188"/>
  <c r="H188"/>
  <c r="I134"/>
  <c r="H134"/>
  <c r="I313"/>
  <c r="H313"/>
  <c r="I132"/>
  <c r="H132"/>
  <c r="I110"/>
  <c r="H110"/>
  <c r="I189"/>
  <c r="H189"/>
  <c r="I115"/>
  <c r="H115"/>
  <c r="I114"/>
  <c r="H114"/>
  <c r="I108"/>
  <c r="H108"/>
  <c r="I113"/>
  <c r="H113"/>
  <c r="I106"/>
  <c r="H106"/>
  <c r="I186"/>
  <c r="H186"/>
  <c r="I131"/>
  <c r="H131"/>
  <c r="I184"/>
  <c r="H184"/>
  <c r="I102"/>
  <c r="H102"/>
  <c r="I154"/>
  <c r="H154"/>
  <c r="I191"/>
  <c r="H191"/>
  <c r="I127"/>
  <c r="H127"/>
  <c r="I153"/>
  <c r="H153"/>
  <c r="I136"/>
  <c r="H136"/>
  <c r="I116"/>
  <c r="H116"/>
  <c r="I147"/>
  <c r="H147"/>
  <c r="I97"/>
  <c r="H97"/>
  <c r="I175"/>
  <c r="H175"/>
  <c r="I89"/>
  <c r="H89"/>
  <c r="I96"/>
  <c r="H96"/>
  <c r="I87"/>
  <c r="H87"/>
  <c r="I165"/>
  <c r="H165"/>
  <c r="I129"/>
  <c r="H129"/>
  <c r="I86"/>
  <c r="H86"/>
  <c r="I206"/>
  <c r="H206"/>
  <c r="I158"/>
  <c r="H158"/>
  <c r="I157"/>
  <c r="H157"/>
  <c r="I221"/>
  <c r="H221"/>
  <c r="I95"/>
  <c r="H95"/>
  <c r="I91"/>
  <c r="H91"/>
  <c r="I257"/>
  <c r="H257"/>
  <c r="I230"/>
  <c r="H230"/>
  <c r="I162"/>
  <c r="H162"/>
  <c r="I80"/>
  <c r="H80"/>
  <c r="I109"/>
  <c r="H109"/>
  <c r="I223"/>
  <c r="H223"/>
  <c r="I81"/>
  <c r="H81"/>
  <c r="I141"/>
  <c r="H141"/>
  <c r="I103"/>
  <c r="H103"/>
  <c r="I78"/>
  <c r="H78"/>
  <c r="I112"/>
  <c r="H112"/>
  <c r="I82"/>
  <c r="H82"/>
  <c r="I124"/>
  <c r="H124"/>
  <c r="I93"/>
  <c r="H93"/>
  <c r="I199"/>
  <c r="H199"/>
  <c r="I84"/>
  <c r="H84"/>
  <c r="I90"/>
  <c r="H90"/>
  <c r="I168"/>
  <c r="H168"/>
  <c r="I172"/>
  <c r="H172"/>
  <c r="I205"/>
  <c r="H205"/>
  <c r="I70"/>
  <c r="H70"/>
  <c r="I104"/>
  <c r="H104"/>
  <c r="I94"/>
  <c r="H94"/>
  <c r="I76"/>
  <c r="H76"/>
  <c r="I210"/>
  <c r="H210"/>
  <c r="I100"/>
  <c r="H100"/>
  <c r="I193"/>
  <c r="H193"/>
  <c r="I65"/>
  <c r="H65"/>
  <c r="I170"/>
  <c r="H170"/>
  <c r="I74"/>
  <c r="H74"/>
  <c r="I66"/>
  <c r="H66"/>
  <c r="I99"/>
  <c r="H99"/>
  <c r="I57"/>
  <c r="H57"/>
  <c r="I143"/>
  <c r="H143"/>
  <c r="I60"/>
  <c r="H60"/>
  <c r="I120"/>
  <c r="H120"/>
  <c r="I146"/>
  <c r="H146"/>
  <c r="I53"/>
  <c r="H53"/>
  <c r="I64"/>
  <c r="H64"/>
  <c r="I56"/>
  <c r="H56"/>
  <c r="I61"/>
  <c r="H61"/>
  <c r="I88"/>
  <c r="H88"/>
  <c r="I150"/>
  <c r="H150"/>
  <c r="I79"/>
  <c r="H79"/>
  <c r="I51"/>
  <c r="H51"/>
  <c r="I49"/>
  <c r="H49"/>
  <c r="I117"/>
  <c r="H117"/>
  <c r="I50"/>
  <c r="H50"/>
  <c r="I59"/>
  <c r="H59"/>
  <c r="I58"/>
  <c r="H58"/>
  <c r="I62"/>
  <c r="H62"/>
  <c r="I69"/>
  <c r="H69"/>
  <c r="I83"/>
  <c r="H83"/>
  <c r="I55"/>
  <c r="H55"/>
  <c r="I75"/>
  <c r="H75"/>
  <c r="I101"/>
  <c r="H101"/>
  <c r="I149"/>
  <c r="H149"/>
  <c r="I48"/>
  <c r="H48"/>
  <c r="I44"/>
  <c r="H44"/>
  <c r="I72"/>
  <c r="H72"/>
  <c r="I43"/>
  <c r="H43"/>
  <c r="I63"/>
  <c r="H63"/>
  <c r="I71"/>
  <c r="H71"/>
  <c r="I46"/>
  <c r="H46"/>
  <c r="I54"/>
  <c r="H54"/>
  <c r="I118"/>
  <c r="H118"/>
  <c r="I107"/>
  <c r="H107"/>
  <c r="I40"/>
  <c r="H40"/>
  <c r="I35"/>
  <c r="H35"/>
  <c r="I73"/>
  <c r="H73"/>
  <c r="I92"/>
  <c r="H92"/>
  <c r="I77"/>
  <c r="H77"/>
  <c r="I137"/>
  <c r="H137"/>
  <c r="I26"/>
  <c r="H26"/>
  <c r="I67"/>
  <c r="H67"/>
  <c r="I41"/>
  <c r="H41"/>
  <c r="I119"/>
  <c r="H119"/>
  <c r="I42"/>
  <c r="H42"/>
  <c r="I28"/>
  <c r="H28"/>
  <c r="I29"/>
  <c r="H29"/>
  <c r="I23"/>
  <c r="H23"/>
  <c r="I22"/>
  <c r="H22"/>
  <c r="I105"/>
  <c r="H105"/>
  <c r="I25"/>
  <c r="H25"/>
  <c r="I18"/>
  <c r="H18"/>
  <c r="I19"/>
  <c r="H19"/>
  <c r="I98"/>
  <c r="H98"/>
  <c r="I14"/>
  <c r="H14"/>
  <c r="I20"/>
  <c r="H20"/>
  <c r="I85"/>
  <c r="H85"/>
  <c r="I24"/>
  <c r="H24"/>
  <c r="I31"/>
  <c r="H31"/>
  <c r="I11"/>
  <c r="H11"/>
  <c r="I45"/>
  <c r="H45"/>
  <c r="I36"/>
  <c r="H36"/>
  <c r="I68"/>
  <c r="H68"/>
  <c r="I9"/>
  <c r="H9"/>
  <c r="I4"/>
  <c r="H4"/>
  <c r="I16"/>
  <c r="H16"/>
  <c r="I7"/>
  <c r="H7"/>
  <c r="I3"/>
  <c r="H3"/>
  <c r="I17"/>
  <c r="H17"/>
  <c r="I27"/>
  <c r="H27"/>
  <c r="I5"/>
  <c r="H5"/>
  <c r="I8"/>
  <c r="H8"/>
  <c r="I30"/>
  <c r="H30"/>
  <c r="I33"/>
  <c r="H33"/>
  <c r="I13"/>
  <c r="H13"/>
  <c r="I37"/>
  <c r="H37"/>
  <c r="I38"/>
  <c r="H38"/>
  <c r="I52"/>
  <c r="H52"/>
  <c r="I32"/>
  <c r="H32"/>
  <c r="I47"/>
  <c r="H47"/>
  <c r="I21"/>
  <c r="H21"/>
  <c r="I6"/>
  <c r="H6"/>
  <c r="I10"/>
  <c r="H10"/>
  <c r="I34"/>
  <c r="H34"/>
  <c r="I39"/>
  <c r="H39"/>
  <c r="I12"/>
  <c r="H12"/>
  <c r="I15"/>
  <c r="H15"/>
  <c r="I2"/>
  <c r="H2"/>
  <c r="J1000"/>
  <c r="G1000"/>
  <c r="F1000"/>
  <c r="J997"/>
  <c r="G997"/>
  <c r="F997"/>
  <c r="J996"/>
  <c r="G996"/>
  <c r="F996"/>
  <c r="J988"/>
  <c r="G988"/>
  <c r="F988"/>
  <c r="J999"/>
  <c r="G999"/>
  <c r="F999"/>
  <c r="J986"/>
  <c r="G986"/>
  <c r="F986"/>
  <c r="J984"/>
  <c r="G984"/>
  <c r="F984"/>
  <c r="J991"/>
  <c r="G991"/>
  <c r="F991"/>
  <c r="J994"/>
  <c r="G994"/>
  <c r="F994"/>
  <c r="J998"/>
  <c r="G998"/>
  <c r="F998"/>
  <c r="J990"/>
  <c r="G990"/>
  <c r="F990"/>
  <c r="J961"/>
  <c r="G961"/>
  <c r="F961"/>
  <c r="J995"/>
  <c r="G995"/>
  <c r="F995"/>
  <c r="J989"/>
  <c r="G989"/>
  <c r="F989"/>
  <c r="J992"/>
  <c r="G992"/>
  <c r="F992"/>
  <c r="J959"/>
  <c r="G959"/>
  <c r="F959"/>
  <c r="J993"/>
  <c r="G993"/>
  <c r="F993"/>
  <c r="J966"/>
  <c r="G966"/>
  <c r="F966"/>
  <c r="J983"/>
  <c r="G983"/>
  <c r="F983"/>
  <c r="J987"/>
  <c r="G987"/>
  <c r="F987"/>
  <c r="J982"/>
  <c r="G982"/>
  <c r="F982"/>
  <c r="J985"/>
  <c r="G985"/>
  <c r="F985"/>
  <c r="J973"/>
  <c r="G973"/>
  <c r="F973"/>
  <c r="J964"/>
  <c r="G964"/>
  <c r="F964"/>
  <c r="J978"/>
  <c r="G978"/>
  <c r="F978"/>
  <c r="J981"/>
  <c r="G981"/>
  <c r="F981"/>
  <c r="J977"/>
  <c r="G977"/>
  <c r="F977"/>
  <c r="J975"/>
  <c r="G975"/>
  <c r="F975"/>
  <c r="J925"/>
  <c r="G925"/>
  <c r="F925"/>
  <c r="J955"/>
  <c r="G955"/>
  <c r="F955"/>
  <c r="J941"/>
  <c r="G941"/>
  <c r="F941"/>
  <c r="J962"/>
  <c r="G962"/>
  <c r="F962"/>
  <c r="J954"/>
  <c r="G954"/>
  <c r="F954"/>
  <c r="J960"/>
  <c r="G960"/>
  <c r="F960"/>
  <c r="J968"/>
  <c r="G968"/>
  <c r="F968"/>
  <c r="J924"/>
  <c r="G924"/>
  <c r="F924"/>
  <c r="J939"/>
  <c r="G939"/>
  <c r="F939"/>
  <c r="J963"/>
  <c r="G963"/>
  <c r="F963"/>
  <c r="J956"/>
  <c r="G956"/>
  <c r="F956"/>
  <c r="J945"/>
  <c r="G945"/>
  <c r="F945"/>
  <c r="J976"/>
  <c r="G976"/>
  <c r="F976"/>
  <c r="J943"/>
  <c r="G943"/>
  <c r="F943"/>
  <c r="J938"/>
  <c r="G938"/>
  <c r="F938"/>
  <c r="J980"/>
  <c r="G980"/>
  <c r="F980"/>
  <c r="J953"/>
  <c r="G953"/>
  <c r="F953"/>
  <c r="J900"/>
  <c r="G900"/>
  <c r="F900"/>
  <c r="J971"/>
  <c r="G971"/>
  <c r="F971"/>
  <c r="J936"/>
  <c r="G936"/>
  <c r="F936"/>
  <c r="J940"/>
  <c r="G940"/>
  <c r="F940"/>
  <c r="J909"/>
  <c r="G909"/>
  <c r="F909"/>
  <c r="J950"/>
  <c r="G950"/>
  <c r="F950"/>
  <c r="J974"/>
  <c r="G974"/>
  <c r="F974"/>
  <c r="J947"/>
  <c r="G947"/>
  <c r="F947"/>
  <c r="J905"/>
  <c r="G905"/>
  <c r="F905"/>
  <c r="J918"/>
  <c r="G918"/>
  <c r="F918"/>
  <c r="J928"/>
  <c r="G928"/>
  <c r="F928"/>
  <c r="J933"/>
  <c r="G933"/>
  <c r="F933"/>
  <c r="J913"/>
  <c r="G913"/>
  <c r="F913"/>
  <c r="J970"/>
  <c r="G970"/>
  <c r="F970"/>
  <c r="J969"/>
  <c r="G969"/>
  <c r="F969"/>
  <c r="J979"/>
  <c r="G979"/>
  <c r="F979"/>
  <c r="J926"/>
  <c r="G926"/>
  <c r="F926"/>
  <c r="J965"/>
  <c r="G965"/>
  <c r="F965"/>
  <c r="J871"/>
  <c r="G871"/>
  <c r="F871"/>
  <c r="J948"/>
  <c r="G948"/>
  <c r="F948"/>
  <c r="J935"/>
  <c r="G935"/>
  <c r="F935"/>
  <c r="J929"/>
  <c r="G929"/>
  <c r="F929"/>
  <c r="J958"/>
  <c r="G958"/>
  <c r="F958"/>
  <c r="J946"/>
  <c r="G946"/>
  <c r="F946"/>
  <c r="J930"/>
  <c r="G930"/>
  <c r="F930"/>
  <c r="J927"/>
  <c r="G927"/>
  <c r="F927"/>
  <c r="J949"/>
  <c r="G949"/>
  <c r="F949"/>
  <c r="J967"/>
  <c r="G967"/>
  <c r="F967"/>
  <c r="J944"/>
  <c r="G944"/>
  <c r="F944"/>
  <c r="J891"/>
  <c r="G891"/>
  <c r="F891"/>
  <c r="J901"/>
  <c r="G901"/>
  <c r="F901"/>
  <c r="J873"/>
  <c r="G873"/>
  <c r="F873"/>
  <c r="J902"/>
  <c r="G902"/>
  <c r="F902"/>
  <c r="J883"/>
  <c r="G883"/>
  <c r="F883"/>
  <c r="J957"/>
  <c r="G957"/>
  <c r="F957"/>
  <c r="J851"/>
  <c r="G851"/>
  <c r="F851"/>
  <c r="J952"/>
  <c r="G952"/>
  <c r="F952"/>
  <c r="J885"/>
  <c r="G885"/>
  <c r="F885"/>
  <c r="J876"/>
  <c r="G876"/>
  <c r="F876"/>
  <c r="J864"/>
  <c r="G864"/>
  <c r="F864"/>
  <c r="J922"/>
  <c r="G922"/>
  <c r="F922"/>
  <c r="J897"/>
  <c r="G897"/>
  <c r="F897"/>
  <c r="J919"/>
  <c r="G919"/>
  <c r="F919"/>
  <c r="J861"/>
  <c r="G861"/>
  <c r="F861"/>
  <c r="J937"/>
  <c r="G937"/>
  <c r="F937"/>
  <c r="J833"/>
  <c r="G833"/>
  <c r="F833"/>
  <c r="J877"/>
  <c r="G877"/>
  <c r="F877"/>
  <c r="J910"/>
  <c r="G910"/>
  <c r="F910"/>
  <c r="J917"/>
  <c r="G917"/>
  <c r="F917"/>
  <c r="J931"/>
  <c r="G931"/>
  <c r="F931"/>
  <c r="J920"/>
  <c r="G920"/>
  <c r="F920"/>
  <c r="J893"/>
  <c r="G893"/>
  <c r="F893"/>
  <c r="J882"/>
  <c r="G882"/>
  <c r="F882"/>
  <c r="J878"/>
  <c r="G878"/>
  <c r="F878"/>
  <c r="J972"/>
  <c r="G972"/>
  <c r="F972"/>
  <c r="J889"/>
  <c r="G889"/>
  <c r="F889"/>
  <c r="J872"/>
  <c r="G872"/>
  <c r="F872"/>
  <c r="J899"/>
  <c r="G899"/>
  <c r="F899"/>
  <c r="J911"/>
  <c r="G911"/>
  <c r="F911"/>
  <c r="J921"/>
  <c r="G921"/>
  <c r="F921"/>
  <c r="J821"/>
  <c r="G821"/>
  <c r="F821"/>
  <c r="J857"/>
  <c r="G857"/>
  <c r="F857"/>
  <c r="J887"/>
  <c r="G887"/>
  <c r="F887"/>
  <c r="J863"/>
  <c r="G863"/>
  <c r="F863"/>
  <c r="J907"/>
  <c r="G907"/>
  <c r="F907"/>
  <c r="J951"/>
  <c r="G951"/>
  <c r="F951"/>
  <c r="J829"/>
  <c r="G829"/>
  <c r="F829"/>
  <c r="J915"/>
  <c r="G915"/>
  <c r="F915"/>
  <c r="J904"/>
  <c r="G904"/>
  <c r="F904"/>
  <c r="J828"/>
  <c r="G828"/>
  <c r="F828"/>
  <c r="J916"/>
  <c r="G916"/>
  <c r="F916"/>
  <c r="J813"/>
  <c r="G813"/>
  <c r="F813"/>
  <c r="J888"/>
  <c r="G888"/>
  <c r="F888"/>
  <c r="J799"/>
  <c r="G799"/>
  <c r="F799"/>
  <c r="J906"/>
  <c r="G906"/>
  <c r="F906"/>
  <c r="J858"/>
  <c r="G858"/>
  <c r="F858"/>
  <c r="J844"/>
  <c r="G844"/>
  <c r="F844"/>
  <c r="J812"/>
  <c r="G812"/>
  <c r="F812"/>
  <c r="J855"/>
  <c r="G855"/>
  <c r="F855"/>
  <c r="J819"/>
  <c r="G819"/>
  <c r="F819"/>
  <c r="J892"/>
  <c r="G892"/>
  <c r="F892"/>
  <c r="J903"/>
  <c r="G903"/>
  <c r="F903"/>
  <c r="J862"/>
  <c r="G862"/>
  <c r="F862"/>
  <c r="J820"/>
  <c r="G820"/>
  <c r="F820"/>
  <c r="J923"/>
  <c r="G923"/>
  <c r="F923"/>
  <c r="J849"/>
  <c r="G849"/>
  <c r="F849"/>
  <c r="J847"/>
  <c r="G847"/>
  <c r="F847"/>
  <c r="J912"/>
  <c r="G912"/>
  <c r="F912"/>
  <c r="J934"/>
  <c r="G934"/>
  <c r="F934"/>
  <c r="J896"/>
  <c r="G896"/>
  <c r="F896"/>
  <c r="J859"/>
  <c r="G859"/>
  <c r="F859"/>
  <c r="J914"/>
  <c r="G914"/>
  <c r="F914"/>
  <c r="J895"/>
  <c r="G895"/>
  <c r="F895"/>
  <c r="J796"/>
  <c r="G796"/>
  <c r="F796"/>
  <c r="J810"/>
  <c r="G810"/>
  <c r="F810"/>
  <c r="J886"/>
  <c r="G886"/>
  <c r="F886"/>
  <c r="J875"/>
  <c r="G875"/>
  <c r="F875"/>
  <c r="J860"/>
  <c r="G860"/>
  <c r="F860"/>
  <c r="J850"/>
  <c r="G850"/>
  <c r="F850"/>
  <c r="J843"/>
  <c r="G843"/>
  <c r="F843"/>
  <c r="J942"/>
  <c r="G942"/>
  <c r="F942"/>
  <c r="J758"/>
  <c r="G758"/>
  <c r="F758"/>
  <c r="J865"/>
  <c r="G865"/>
  <c r="F865"/>
  <c r="J884"/>
  <c r="G884"/>
  <c r="F884"/>
  <c r="J756"/>
  <c r="G756"/>
  <c r="F756"/>
  <c r="J800"/>
  <c r="G800"/>
  <c r="F800"/>
  <c r="J838"/>
  <c r="G838"/>
  <c r="F838"/>
  <c r="J867"/>
  <c r="G867"/>
  <c r="F867"/>
  <c r="J818"/>
  <c r="G818"/>
  <c r="F818"/>
  <c r="J854"/>
  <c r="G854"/>
  <c r="F854"/>
  <c r="J853"/>
  <c r="G853"/>
  <c r="F853"/>
  <c r="J881"/>
  <c r="G881"/>
  <c r="F881"/>
  <c r="J894"/>
  <c r="G894"/>
  <c r="F894"/>
  <c r="J830"/>
  <c r="G830"/>
  <c r="F830"/>
  <c r="J866"/>
  <c r="G866"/>
  <c r="F866"/>
  <c r="J898"/>
  <c r="G898"/>
  <c r="F898"/>
  <c r="J932"/>
  <c r="G932"/>
  <c r="F932"/>
  <c r="J784"/>
  <c r="G784"/>
  <c r="F784"/>
  <c r="J788"/>
  <c r="G788"/>
  <c r="F788"/>
  <c r="J805"/>
  <c r="G805"/>
  <c r="F805"/>
  <c r="J792"/>
  <c r="G792"/>
  <c r="F792"/>
  <c r="J825"/>
  <c r="G825"/>
  <c r="F825"/>
  <c r="J908"/>
  <c r="G908"/>
  <c r="F908"/>
  <c r="J835"/>
  <c r="G835"/>
  <c r="F835"/>
  <c r="J814"/>
  <c r="G814"/>
  <c r="F814"/>
  <c r="J831"/>
  <c r="G831"/>
  <c r="F831"/>
  <c r="J880"/>
  <c r="G880"/>
  <c r="F880"/>
  <c r="J870"/>
  <c r="G870"/>
  <c r="F870"/>
  <c r="J874"/>
  <c r="G874"/>
  <c r="F874"/>
  <c r="J832"/>
  <c r="G832"/>
  <c r="F832"/>
  <c r="J717"/>
  <c r="G717"/>
  <c r="F717"/>
  <c r="J754"/>
  <c r="G754"/>
  <c r="F754"/>
  <c r="J839"/>
  <c r="G839"/>
  <c r="F839"/>
  <c r="J787"/>
  <c r="G787"/>
  <c r="F787"/>
  <c r="J749"/>
  <c r="G749"/>
  <c r="F749"/>
  <c r="J785"/>
  <c r="G785"/>
  <c r="F785"/>
  <c r="J778"/>
  <c r="G778"/>
  <c r="F778"/>
  <c r="J842"/>
  <c r="G842"/>
  <c r="F842"/>
  <c r="J723"/>
  <c r="G723"/>
  <c r="F723"/>
  <c r="J733"/>
  <c r="G733"/>
  <c r="F733"/>
  <c r="J773"/>
  <c r="G773"/>
  <c r="F773"/>
  <c r="J731"/>
  <c r="G731"/>
  <c r="F731"/>
  <c r="J772"/>
  <c r="G772"/>
  <c r="F772"/>
  <c r="J827"/>
  <c r="G827"/>
  <c r="F827"/>
  <c r="J781"/>
  <c r="G781"/>
  <c r="F781"/>
  <c r="J804"/>
  <c r="G804"/>
  <c r="F804"/>
  <c r="J791"/>
  <c r="G791"/>
  <c r="F791"/>
  <c r="J808"/>
  <c r="G808"/>
  <c r="F808"/>
  <c r="J807"/>
  <c r="G807"/>
  <c r="F807"/>
  <c r="J845"/>
  <c r="G845"/>
  <c r="F845"/>
  <c r="J794"/>
  <c r="G794"/>
  <c r="F794"/>
  <c r="J806"/>
  <c r="G806"/>
  <c r="F806"/>
  <c r="J782"/>
  <c r="G782"/>
  <c r="F782"/>
  <c r="J702"/>
  <c r="G702"/>
  <c r="F702"/>
  <c r="J890"/>
  <c r="G890"/>
  <c r="F890"/>
  <c r="J822"/>
  <c r="G822"/>
  <c r="F822"/>
  <c r="J815"/>
  <c r="G815"/>
  <c r="F815"/>
  <c r="J708"/>
  <c r="G708"/>
  <c r="F708"/>
  <c r="J719"/>
  <c r="G719"/>
  <c r="F719"/>
  <c r="J797"/>
  <c r="G797"/>
  <c r="F797"/>
  <c r="J852"/>
  <c r="G852"/>
  <c r="F852"/>
  <c r="J783"/>
  <c r="G783"/>
  <c r="F783"/>
  <c r="J836"/>
  <c r="G836"/>
  <c r="F836"/>
  <c r="J841"/>
  <c r="G841"/>
  <c r="F841"/>
  <c r="J879"/>
  <c r="G879"/>
  <c r="F879"/>
  <c r="J732"/>
  <c r="G732"/>
  <c r="F732"/>
  <c r="J763"/>
  <c r="G763"/>
  <c r="F763"/>
  <c r="J868"/>
  <c r="G868"/>
  <c r="F868"/>
  <c r="J793"/>
  <c r="G793"/>
  <c r="F793"/>
  <c r="J856"/>
  <c r="G856"/>
  <c r="F856"/>
  <c r="J848"/>
  <c r="G848"/>
  <c r="F848"/>
  <c r="J803"/>
  <c r="G803"/>
  <c r="F803"/>
  <c r="J757"/>
  <c r="G757"/>
  <c r="F757"/>
  <c r="J801"/>
  <c r="G801"/>
  <c r="F801"/>
  <c r="J759"/>
  <c r="G759"/>
  <c r="F759"/>
  <c r="J776"/>
  <c r="G776"/>
  <c r="F776"/>
  <c r="J834"/>
  <c r="G834"/>
  <c r="F834"/>
  <c r="J775"/>
  <c r="G775"/>
  <c r="F775"/>
  <c r="J777"/>
  <c r="G777"/>
  <c r="F777"/>
  <c r="J840"/>
  <c r="G840"/>
  <c r="F840"/>
  <c r="J736"/>
  <c r="G736"/>
  <c r="F736"/>
  <c r="J697"/>
  <c r="G697"/>
  <c r="F697"/>
  <c r="J770"/>
  <c r="G770"/>
  <c r="F770"/>
  <c r="J762"/>
  <c r="G762"/>
  <c r="F762"/>
  <c r="J709"/>
  <c r="G709"/>
  <c r="F709"/>
  <c r="J786"/>
  <c r="G786"/>
  <c r="F786"/>
  <c r="J689"/>
  <c r="G689"/>
  <c r="F689"/>
  <c r="J846"/>
  <c r="G846"/>
  <c r="F846"/>
  <c r="J738"/>
  <c r="G738"/>
  <c r="F738"/>
  <c r="J640"/>
  <c r="G640"/>
  <c r="F640"/>
  <c r="J869"/>
  <c r="G869"/>
  <c r="F869"/>
  <c r="J802"/>
  <c r="G802"/>
  <c r="F802"/>
  <c r="J673"/>
  <c r="G673"/>
  <c r="F673"/>
  <c r="J691"/>
  <c r="G691"/>
  <c r="F691"/>
  <c r="J745"/>
  <c r="G745"/>
  <c r="F745"/>
  <c r="J692"/>
  <c r="G692"/>
  <c r="F692"/>
  <c r="J751"/>
  <c r="G751"/>
  <c r="F751"/>
  <c r="J722"/>
  <c r="G722"/>
  <c r="F722"/>
  <c r="J714"/>
  <c r="G714"/>
  <c r="F714"/>
  <c r="J761"/>
  <c r="G761"/>
  <c r="F761"/>
  <c r="J734"/>
  <c r="G734"/>
  <c r="F734"/>
  <c r="J747"/>
  <c r="G747"/>
  <c r="F747"/>
  <c r="J823"/>
  <c r="G823"/>
  <c r="F823"/>
  <c r="J744"/>
  <c r="G744"/>
  <c r="F744"/>
  <c r="J715"/>
  <c r="G715"/>
  <c r="F715"/>
  <c r="J669"/>
  <c r="G669"/>
  <c r="F669"/>
  <c r="J764"/>
  <c r="G764"/>
  <c r="F764"/>
  <c r="J676"/>
  <c r="G676"/>
  <c r="F676"/>
  <c r="J642"/>
  <c r="G642"/>
  <c r="F642"/>
  <c r="J695"/>
  <c r="G695"/>
  <c r="F695"/>
  <c r="J755"/>
  <c r="G755"/>
  <c r="F755"/>
  <c r="J680"/>
  <c r="G680"/>
  <c r="F680"/>
  <c r="J688"/>
  <c r="G688"/>
  <c r="F688"/>
  <c r="J718"/>
  <c r="G718"/>
  <c r="F718"/>
  <c r="J687"/>
  <c r="G687"/>
  <c r="F687"/>
  <c r="J826"/>
  <c r="G826"/>
  <c r="F826"/>
  <c r="J780"/>
  <c r="G780"/>
  <c r="F780"/>
  <c r="J739"/>
  <c r="G739"/>
  <c r="F739"/>
  <c r="J705"/>
  <c r="G705"/>
  <c r="F705"/>
  <c r="J753"/>
  <c r="G753"/>
  <c r="F753"/>
  <c r="J621"/>
  <c r="G621"/>
  <c r="F621"/>
  <c r="J774"/>
  <c r="G774"/>
  <c r="F774"/>
  <c r="J648"/>
  <c r="G648"/>
  <c r="F648"/>
  <c r="J837"/>
  <c r="G837"/>
  <c r="F837"/>
  <c r="J657"/>
  <c r="G657"/>
  <c r="F657"/>
  <c r="J769"/>
  <c r="G769"/>
  <c r="F769"/>
  <c r="J713"/>
  <c r="G713"/>
  <c r="F713"/>
  <c r="J665"/>
  <c r="G665"/>
  <c r="F665"/>
  <c r="J729"/>
  <c r="G729"/>
  <c r="F729"/>
  <c r="J816"/>
  <c r="G816"/>
  <c r="F816"/>
  <c r="J789"/>
  <c r="G789"/>
  <c r="F789"/>
  <c r="J737"/>
  <c r="G737"/>
  <c r="F737"/>
  <c r="J707"/>
  <c r="G707"/>
  <c r="F707"/>
  <c r="J766"/>
  <c r="G766"/>
  <c r="F766"/>
  <c r="J653"/>
  <c r="G653"/>
  <c r="F653"/>
  <c r="J690"/>
  <c r="G690"/>
  <c r="F690"/>
  <c r="J728"/>
  <c r="G728"/>
  <c r="F728"/>
  <c r="J809"/>
  <c r="G809"/>
  <c r="F809"/>
  <c r="J675"/>
  <c r="G675"/>
  <c r="F675"/>
  <c r="J795"/>
  <c r="G795"/>
  <c r="F795"/>
  <c r="J600"/>
  <c r="G600"/>
  <c r="F600"/>
  <c r="J670"/>
  <c r="G670"/>
  <c r="F670"/>
  <c r="J598"/>
  <c r="G598"/>
  <c r="F598"/>
  <c r="J767"/>
  <c r="G767"/>
  <c r="F767"/>
  <c r="J735"/>
  <c r="G735"/>
  <c r="F735"/>
  <c r="J662"/>
  <c r="G662"/>
  <c r="F662"/>
  <c r="J698"/>
  <c r="G698"/>
  <c r="F698"/>
  <c r="J700"/>
  <c r="G700"/>
  <c r="F700"/>
  <c r="J765"/>
  <c r="G765"/>
  <c r="F765"/>
  <c r="J771"/>
  <c r="G771"/>
  <c r="F771"/>
  <c r="J752"/>
  <c r="G752"/>
  <c r="F752"/>
  <c r="J704"/>
  <c r="G704"/>
  <c r="F704"/>
  <c r="J622"/>
  <c r="G622"/>
  <c r="F622"/>
  <c r="J743"/>
  <c r="G743"/>
  <c r="F743"/>
  <c r="J779"/>
  <c r="G779"/>
  <c r="F779"/>
  <c r="J641"/>
  <c r="G641"/>
  <c r="F641"/>
  <c r="J790"/>
  <c r="G790"/>
  <c r="F790"/>
  <c r="J628"/>
  <c r="G628"/>
  <c r="F628"/>
  <c r="J610"/>
  <c r="G610"/>
  <c r="F610"/>
  <c r="J817"/>
  <c r="G817"/>
  <c r="F817"/>
  <c r="J594"/>
  <c r="G594"/>
  <c r="F594"/>
  <c r="J666"/>
  <c r="G666"/>
  <c r="F666"/>
  <c r="J635"/>
  <c r="G635"/>
  <c r="F635"/>
  <c r="J663"/>
  <c r="G663"/>
  <c r="F663"/>
  <c r="J699"/>
  <c r="G699"/>
  <c r="F699"/>
  <c r="J720"/>
  <c r="G720"/>
  <c r="F720"/>
  <c r="J711"/>
  <c r="G711"/>
  <c r="F711"/>
  <c r="J682"/>
  <c r="G682"/>
  <c r="F682"/>
  <c r="J678"/>
  <c r="G678"/>
  <c r="F678"/>
  <c r="J668"/>
  <c r="G668"/>
  <c r="F668"/>
  <c r="J679"/>
  <c r="G679"/>
  <c r="F679"/>
  <c r="J664"/>
  <c r="G664"/>
  <c r="F664"/>
  <c r="J703"/>
  <c r="G703"/>
  <c r="F703"/>
  <c r="J746"/>
  <c r="G746"/>
  <c r="F746"/>
  <c r="J811"/>
  <c r="G811"/>
  <c r="F811"/>
  <c r="J655"/>
  <c r="G655"/>
  <c r="F655"/>
  <c r="J586"/>
  <c r="G586"/>
  <c r="F586"/>
  <c r="J824"/>
  <c r="G824"/>
  <c r="F824"/>
  <c r="J583"/>
  <c r="G583"/>
  <c r="F583"/>
  <c r="J584"/>
  <c r="G584"/>
  <c r="F584"/>
  <c r="J589"/>
  <c r="G589"/>
  <c r="F589"/>
  <c r="J726"/>
  <c r="G726"/>
  <c r="F726"/>
  <c r="J741"/>
  <c r="G741"/>
  <c r="F741"/>
  <c r="J568"/>
  <c r="G568"/>
  <c r="F568"/>
  <c r="J712"/>
  <c r="G712"/>
  <c r="F712"/>
  <c r="J768"/>
  <c r="G768"/>
  <c r="F768"/>
  <c r="J606"/>
  <c r="G606"/>
  <c r="F606"/>
  <c r="J716"/>
  <c r="G716"/>
  <c r="F716"/>
  <c r="J595"/>
  <c r="G595"/>
  <c r="F595"/>
  <c r="J624"/>
  <c r="G624"/>
  <c r="F624"/>
  <c r="J604"/>
  <c r="G604"/>
  <c r="F604"/>
  <c r="J626"/>
  <c r="G626"/>
  <c r="F626"/>
  <c r="J750"/>
  <c r="G750"/>
  <c r="F750"/>
  <c r="J638"/>
  <c r="G638"/>
  <c r="F638"/>
  <c r="J636"/>
  <c r="G636"/>
  <c r="F636"/>
  <c r="J693"/>
  <c r="G693"/>
  <c r="F693"/>
  <c r="J561"/>
  <c r="G561"/>
  <c r="F561"/>
  <c r="J684"/>
  <c r="G684"/>
  <c r="F684"/>
  <c r="J639"/>
  <c r="G639"/>
  <c r="F639"/>
  <c r="J601"/>
  <c r="G601"/>
  <c r="F601"/>
  <c r="J582"/>
  <c r="G582"/>
  <c r="F582"/>
  <c r="J587"/>
  <c r="G587"/>
  <c r="F587"/>
  <c r="J608"/>
  <c r="G608"/>
  <c r="F608"/>
  <c r="J677"/>
  <c r="G677"/>
  <c r="F677"/>
  <c r="J798"/>
  <c r="G798"/>
  <c r="F798"/>
  <c r="J725"/>
  <c r="G725"/>
  <c r="F725"/>
  <c r="J612"/>
  <c r="G612"/>
  <c r="F612"/>
  <c r="J567"/>
  <c r="G567"/>
  <c r="F567"/>
  <c r="J671"/>
  <c r="G671"/>
  <c r="F671"/>
  <c r="J565"/>
  <c r="G565"/>
  <c r="F565"/>
  <c r="J652"/>
  <c r="G652"/>
  <c r="F652"/>
  <c r="J667"/>
  <c r="G667"/>
  <c r="F667"/>
  <c r="J634"/>
  <c r="G634"/>
  <c r="F634"/>
  <c r="J706"/>
  <c r="G706"/>
  <c r="F706"/>
  <c r="J710"/>
  <c r="G710"/>
  <c r="F710"/>
  <c r="J760"/>
  <c r="G760"/>
  <c r="F760"/>
  <c r="J570"/>
  <c r="G570"/>
  <c r="F570"/>
  <c r="J658"/>
  <c r="G658"/>
  <c r="F658"/>
  <c r="J724"/>
  <c r="G724"/>
  <c r="F724"/>
  <c r="J615"/>
  <c r="G615"/>
  <c r="F615"/>
  <c r="J569"/>
  <c r="G569"/>
  <c r="F569"/>
  <c r="J537"/>
  <c r="G537"/>
  <c r="F537"/>
  <c r="J661"/>
  <c r="G661"/>
  <c r="F661"/>
  <c r="J659"/>
  <c r="G659"/>
  <c r="F659"/>
  <c r="J748"/>
  <c r="G748"/>
  <c r="F748"/>
  <c r="J609"/>
  <c r="G609"/>
  <c r="F609"/>
  <c r="J647"/>
  <c r="G647"/>
  <c r="F647"/>
  <c r="J607"/>
  <c r="G607"/>
  <c r="F607"/>
  <c r="J556"/>
  <c r="G556"/>
  <c r="F556"/>
  <c r="J685"/>
  <c r="G685"/>
  <c r="F685"/>
  <c r="J558"/>
  <c r="G558"/>
  <c r="F558"/>
  <c r="J593"/>
  <c r="G593"/>
  <c r="F593"/>
  <c r="J560"/>
  <c r="G560"/>
  <c r="F560"/>
  <c r="J742"/>
  <c r="G742"/>
  <c r="F742"/>
  <c r="J674"/>
  <c r="G674"/>
  <c r="F674"/>
  <c r="J541"/>
  <c r="G541"/>
  <c r="F541"/>
  <c r="J546"/>
  <c r="G546"/>
  <c r="F546"/>
  <c r="J526"/>
  <c r="G526"/>
  <c r="F526"/>
  <c r="J520"/>
  <c r="G520"/>
  <c r="F520"/>
  <c r="J614"/>
  <c r="G614"/>
  <c r="F614"/>
  <c r="J681"/>
  <c r="G681"/>
  <c r="F681"/>
  <c r="J553"/>
  <c r="G553"/>
  <c r="F553"/>
  <c r="J721"/>
  <c r="G721"/>
  <c r="F721"/>
  <c r="J654"/>
  <c r="G654"/>
  <c r="F654"/>
  <c r="J530"/>
  <c r="G530"/>
  <c r="F530"/>
  <c r="J672"/>
  <c r="G672"/>
  <c r="F672"/>
  <c r="J740"/>
  <c r="G740"/>
  <c r="F740"/>
  <c r="J524"/>
  <c r="G524"/>
  <c r="F524"/>
  <c r="J508"/>
  <c r="G508"/>
  <c r="F508"/>
  <c r="J599"/>
  <c r="G599"/>
  <c r="F599"/>
  <c r="J596"/>
  <c r="G596"/>
  <c r="F596"/>
  <c r="J701"/>
  <c r="G701"/>
  <c r="F701"/>
  <c r="J501"/>
  <c r="G501"/>
  <c r="F501"/>
  <c r="J591"/>
  <c r="G591"/>
  <c r="F591"/>
  <c r="J481"/>
  <c r="G481"/>
  <c r="F481"/>
  <c r="J538"/>
  <c r="G538"/>
  <c r="F538"/>
  <c r="J536"/>
  <c r="G536"/>
  <c r="F536"/>
  <c r="J488"/>
  <c r="G488"/>
  <c r="F488"/>
  <c r="J585"/>
  <c r="G585"/>
  <c r="F585"/>
  <c r="J694"/>
  <c r="G694"/>
  <c r="F694"/>
  <c r="J617"/>
  <c r="G617"/>
  <c r="F617"/>
  <c r="J506"/>
  <c r="G506"/>
  <c r="F506"/>
  <c r="J637"/>
  <c r="G637"/>
  <c r="F637"/>
  <c r="J618"/>
  <c r="G618"/>
  <c r="F618"/>
  <c r="J603"/>
  <c r="G603"/>
  <c r="F603"/>
  <c r="J557"/>
  <c r="G557"/>
  <c r="F557"/>
  <c r="J515"/>
  <c r="G515"/>
  <c r="F515"/>
  <c r="J686"/>
  <c r="G686"/>
  <c r="F686"/>
  <c r="J649"/>
  <c r="G649"/>
  <c r="F649"/>
  <c r="J727"/>
  <c r="G727"/>
  <c r="F727"/>
  <c r="J627"/>
  <c r="G627"/>
  <c r="F627"/>
  <c r="J592"/>
  <c r="G592"/>
  <c r="F592"/>
  <c r="J497"/>
  <c r="G497"/>
  <c r="F497"/>
  <c r="J502"/>
  <c r="G502"/>
  <c r="F502"/>
  <c r="J651"/>
  <c r="G651"/>
  <c r="F651"/>
  <c r="J459"/>
  <c r="G459"/>
  <c r="F459"/>
  <c r="J509"/>
  <c r="G509"/>
  <c r="F509"/>
  <c r="J590"/>
  <c r="G590"/>
  <c r="F590"/>
  <c r="J554"/>
  <c r="G554"/>
  <c r="F554"/>
  <c r="J461"/>
  <c r="G461"/>
  <c r="F461"/>
  <c r="J482"/>
  <c r="G482"/>
  <c r="F482"/>
  <c r="J507"/>
  <c r="G507"/>
  <c r="F507"/>
  <c r="J620"/>
  <c r="G620"/>
  <c r="F620"/>
  <c r="J539"/>
  <c r="G539"/>
  <c r="F539"/>
  <c r="J486"/>
  <c r="G486"/>
  <c r="F486"/>
  <c r="J613"/>
  <c r="G613"/>
  <c r="F613"/>
  <c r="J575"/>
  <c r="G575"/>
  <c r="F575"/>
  <c r="J696"/>
  <c r="G696"/>
  <c r="F696"/>
  <c r="J730"/>
  <c r="G730"/>
  <c r="F730"/>
  <c r="J625"/>
  <c r="G625"/>
  <c r="F625"/>
  <c r="J656"/>
  <c r="G656"/>
  <c r="F656"/>
  <c r="J574"/>
  <c r="G574"/>
  <c r="F574"/>
  <c r="J464"/>
  <c r="G464"/>
  <c r="F464"/>
  <c r="J529"/>
  <c r="G529"/>
  <c r="F529"/>
  <c r="J683"/>
  <c r="G683"/>
  <c r="F683"/>
  <c r="J660"/>
  <c r="G660"/>
  <c r="F660"/>
  <c r="J478"/>
  <c r="G478"/>
  <c r="F478"/>
  <c r="J491"/>
  <c r="G491"/>
  <c r="F491"/>
  <c r="J440"/>
  <c r="G440"/>
  <c r="F440"/>
  <c r="J448"/>
  <c r="G448"/>
  <c r="F448"/>
  <c r="J511"/>
  <c r="G511"/>
  <c r="F511"/>
  <c r="J550"/>
  <c r="G550"/>
  <c r="F550"/>
  <c r="J531"/>
  <c r="G531"/>
  <c r="F531"/>
  <c r="J543"/>
  <c r="G543"/>
  <c r="F543"/>
  <c r="J645"/>
  <c r="G645"/>
  <c r="F645"/>
  <c r="J485"/>
  <c r="G485"/>
  <c r="F485"/>
  <c r="J504"/>
  <c r="G504"/>
  <c r="F504"/>
  <c r="J456"/>
  <c r="G456"/>
  <c r="F456"/>
  <c r="J441"/>
  <c r="G441"/>
  <c r="F441"/>
  <c r="J555"/>
  <c r="G555"/>
  <c r="F555"/>
  <c r="J644"/>
  <c r="G644"/>
  <c r="F644"/>
  <c r="J474"/>
  <c r="G474"/>
  <c r="F474"/>
  <c r="J572"/>
  <c r="G572"/>
  <c r="F572"/>
  <c r="J516"/>
  <c r="G516"/>
  <c r="F516"/>
  <c r="J602"/>
  <c r="G602"/>
  <c r="F602"/>
  <c r="J510"/>
  <c r="G510"/>
  <c r="F510"/>
  <c r="J578"/>
  <c r="G578"/>
  <c r="F578"/>
  <c r="J629"/>
  <c r="G629"/>
  <c r="F629"/>
  <c r="J551"/>
  <c r="G551"/>
  <c r="F551"/>
  <c r="J487"/>
  <c r="G487"/>
  <c r="F487"/>
  <c r="J581"/>
  <c r="G581"/>
  <c r="F581"/>
  <c r="J619"/>
  <c r="G619"/>
  <c r="F619"/>
  <c r="J505"/>
  <c r="G505"/>
  <c r="F505"/>
  <c r="J422"/>
  <c r="G422"/>
  <c r="F422"/>
  <c r="J514"/>
  <c r="G514"/>
  <c r="F514"/>
  <c r="J425"/>
  <c r="G425"/>
  <c r="F425"/>
  <c r="J650"/>
  <c r="G650"/>
  <c r="F650"/>
  <c r="J580"/>
  <c r="G580"/>
  <c r="F580"/>
  <c r="J484"/>
  <c r="G484"/>
  <c r="F484"/>
  <c r="J630"/>
  <c r="G630"/>
  <c r="F630"/>
  <c r="J552"/>
  <c r="G552"/>
  <c r="F552"/>
  <c r="J643"/>
  <c r="G643"/>
  <c r="F643"/>
  <c r="J573"/>
  <c r="G573"/>
  <c r="F573"/>
  <c r="J499"/>
  <c r="G499"/>
  <c r="F499"/>
  <c r="J576"/>
  <c r="G576"/>
  <c r="F576"/>
  <c r="J544"/>
  <c r="G544"/>
  <c r="F544"/>
  <c r="J577"/>
  <c r="G577"/>
  <c r="F577"/>
  <c r="J579"/>
  <c r="G579"/>
  <c r="F579"/>
  <c r="J470"/>
  <c r="G470"/>
  <c r="F470"/>
  <c r="J416"/>
  <c r="G416"/>
  <c r="F416"/>
  <c r="J616"/>
  <c r="G616"/>
  <c r="F616"/>
  <c r="J571"/>
  <c r="G571"/>
  <c r="F571"/>
  <c r="J522"/>
  <c r="G522"/>
  <c r="F522"/>
  <c r="J559"/>
  <c r="G559"/>
  <c r="F559"/>
  <c r="J646"/>
  <c r="G646"/>
  <c r="F646"/>
  <c r="J597"/>
  <c r="G597"/>
  <c r="F597"/>
  <c r="J404"/>
  <c r="G404"/>
  <c r="F404"/>
  <c r="J523"/>
  <c r="G523"/>
  <c r="F523"/>
  <c r="J545"/>
  <c r="G545"/>
  <c r="F545"/>
  <c r="J564"/>
  <c r="G564"/>
  <c r="F564"/>
  <c r="J477"/>
  <c r="G477"/>
  <c r="F477"/>
  <c r="J419"/>
  <c r="G419"/>
  <c r="F419"/>
  <c r="J454"/>
  <c r="G454"/>
  <c r="F454"/>
  <c r="J549"/>
  <c r="G549"/>
  <c r="F549"/>
  <c r="J472"/>
  <c r="G472"/>
  <c r="F472"/>
  <c r="J489"/>
  <c r="G489"/>
  <c r="F489"/>
  <c r="J402"/>
  <c r="G402"/>
  <c r="F402"/>
  <c r="J512"/>
  <c r="G512"/>
  <c r="F512"/>
  <c r="J562"/>
  <c r="G562"/>
  <c r="F562"/>
  <c r="J430"/>
  <c r="G430"/>
  <c r="F430"/>
  <c r="J467"/>
  <c r="G467"/>
  <c r="F467"/>
  <c r="J442"/>
  <c r="G442"/>
  <c r="F442"/>
  <c r="J455"/>
  <c r="G455"/>
  <c r="F455"/>
  <c r="J493"/>
  <c r="G493"/>
  <c r="F493"/>
  <c r="J563"/>
  <c r="G563"/>
  <c r="F563"/>
  <c r="J518"/>
  <c r="G518"/>
  <c r="F518"/>
  <c r="J611"/>
  <c r="G611"/>
  <c r="F611"/>
  <c r="J466"/>
  <c r="G466"/>
  <c r="F466"/>
  <c r="J534"/>
  <c r="G534"/>
  <c r="F534"/>
  <c r="J395"/>
  <c r="G395"/>
  <c r="F395"/>
  <c r="J458"/>
  <c r="G458"/>
  <c r="F458"/>
  <c r="J631"/>
  <c r="G631"/>
  <c r="F631"/>
  <c r="J443"/>
  <c r="G443"/>
  <c r="F443"/>
  <c r="J605"/>
  <c r="G605"/>
  <c r="F605"/>
  <c r="J380"/>
  <c r="G380"/>
  <c r="F380"/>
  <c r="J427"/>
  <c r="G427"/>
  <c r="F427"/>
  <c r="J435"/>
  <c r="G435"/>
  <c r="F435"/>
  <c r="J623"/>
  <c r="G623"/>
  <c r="F623"/>
  <c r="J468"/>
  <c r="G468"/>
  <c r="F468"/>
  <c r="J426"/>
  <c r="G426"/>
  <c r="F426"/>
  <c r="J384"/>
  <c r="G384"/>
  <c r="F384"/>
  <c r="J387"/>
  <c r="G387"/>
  <c r="F387"/>
  <c r="J498"/>
  <c r="G498"/>
  <c r="F498"/>
  <c r="J392"/>
  <c r="G392"/>
  <c r="F392"/>
  <c r="J475"/>
  <c r="G475"/>
  <c r="F475"/>
  <c r="J588"/>
  <c r="G588"/>
  <c r="F588"/>
  <c r="J532"/>
  <c r="G532"/>
  <c r="F532"/>
  <c r="J471"/>
  <c r="G471"/>
  <c r="F471"/>
  <c r="J525"/>
  <c r="G525"/>
  <c r="F525"/>
  <c r="J492"/>
  <c r="G492"/>
  <c r="F492"/>
  <c r="J375"/>
  <c r="G375"/>
  <c r="F375"/>
  <c r="J503"/>
  <c r="G503"/>
  <c r="F503"/>
  <c r="J447"/>
  <c r="G447"/>
  <c r="F447"/>
  <c r="J439"/>
  <c r="G439"/>
  <c r="F439"/>
  <c r="J386"/>
  <c r="G386"/>
  <c r="F386"/>
  <c r="J388"/>
  <c r="G388"/>
  <c r="F388"/>
  <c r="J633"/>
  <c r="G633"/>
  <c r="F633"/>
  <c r="J429"/>
  <c r="G429"/>
  <c r="F429"/>
  <c r="J366"/>
  <c r="G366"/>
  <c r="F366"/>
  <c r="J446"/>
  <c r="G446"/>
  <c r="F446"/>
  <c r="J432"/>
  <c r="G432"/>
  <c r="F432"/>
  <c r="J494"/>
  <c r="G494"/>
  <c r="F494"/>
  <c r="J412"/>
  <c r="G412"/>
  <c r="F412"/>
  <c r="J521"/>
  <c r="G521"/>
  <c r="F521"/>
  <c r="J517"/>
  <c r="G517"/>
  <c r="F517"/>
  <c r="J496"/>
  <c r="G496"/>
  <c r="F496"/>
  <c r="J469"/>
  <c r="G469"/>
  <c r="F469"/>
  <c r="J400"/>
  <c r="G400"/>
  <c r="F400"/>
  <c r="J519"/>
  <c r="G519"/>
  <c r="F519"/>
  <c r="J396"/>
  <c r="G396"/>
  <c r="F396"/>
  <c r="J476"/>
  <c r="G476"/>
  <c r="F476"/>
  <c r="J533"/>
  <c r="G533"/>
  <c r="F533"/>
  <c r="J409"/>
  <c r="G409"/>
  <c r="F409"/>
  <c r="J359"/>
  <c r="G359"/>
  <c r="F359"/>
  <c r="J351"/>
  <c r="G351"/>
  <c r="F351"/>
  <c r="J632"/>
  <c r="G632"/>
  <c r="F632"/>
  <c r="J352"/>
  <c r="G352"/>
  <c r="F352"/>
  <c r="J421"/>
  <c r="G421"/>
  <c r="F421"/>
  <c r="J374"/>
  <c r="G374"/>
  <c r="F374"/>
  <c r="J407"/>
  <c r="G407"/>
  <c r="F407"/>
  <c r="J453"/>
  <c r="G453"/>
  <c r="F453"/>
  <c r="J490"/>
  <c r="G490"/>
  <c r="F490"/>
  <c r="J452"/>
  <c r="G452"/>
  <c r="F452"/>
  <c r="J363"/>
  <c r="G363"/>
  <c r="F363"/>
  <c r="J513"/>
  <c r="G513"/>
  <c r="F513"/>
  <c r="J360"/>
  <c r="G360"/>
  <c r="F360"/>
  <c r="J548"/>
  <c r="G548"/>
  <c r="F548"/>
  <c r="J527"/>
  <c r="G527"/>
  <c r="F527"/>
  <c r="J364"/>
  <c r="G364"/>
  <c r="F364"/>
  <c r="J353"/>
  <c r="G353"/>
  <c r="F353"/>
  <c r="J382"/>
  <c r="G382"/>
  <c r="F382"/>
  <c r="J381"/>
  <c r="G381"/>
  <c r="F381"/>
  <c r="J343"/>
  <c r="G343"/>
  <c r="F343"/>
  <c r="J473"/>
  <c r="G473"/>
  <c r="F473"/>
  <c r="J451"/>
  <c r="G451"/>
  <c r="F451"/>
  <c r="J495"/>
  <c r="G495"/>
  <c r="F495"/>
  <c r="J344"/>
  <c r="G344"/>
  <c r="F344"/>
  <c r="J367"/>
  <c r="G367"/>
  <c r="F367"/>
  <c r="J535"/>
  <c r="G535"/>
  <c r="F535"/>
  <c r="J358"/>
  <c r="G358"/>
  <c r="F358"/>
  <c r="J368"/>
  <c r="G368"/>
  <c r="F368"/>
  <c r="J500"/>
  <c r="G500"/>
  <c r="F500"/>
  <c r="J362"/>
  <c r="G362"/>
  <c r="F362"/>
  <c r="J376"/>
  <c r="G376"/>
  <c r="F376"/>
  <c r="J339"/>
  <c r="G339"/>
  <c r="F339"/>
  <c r="J528"/>
  <c r="G528"/>
  <c r="F528"/>
  <c r="J391"/>
  <c r="G391"/>
  <c r="F391"/>
  <c r="J394"/>
  <c r="G394"/>
  <c r="F394"/>
  <c r="J438"/>
  <c r="G438"/>
  <c r="F438"/>
  <c r="J333"/>
  <c r="G333"/>
  <c r="F333"/>
  <c r="J349"/>
  <c r="G349"/>
  <c r="F349"/>
  <c r="J334"/>
  <c r="G334"/>
  <c r="F334"/>
  <c r="J423"/>
  <c r="G423"/>
  <c r="F423"/>
  <c r="J479"/>
  <c r="G479"/>
  <c r="F479"/>
  <c r="J321"/>
  <c r="G321"/>
  <c r="F321"/>
  <c r="J450"/>
  <c r="G450"/>
  <c r="F450"/>
  <c r="J547"/>
  <c r="G547"/>
  <c r="F547"/>
  <c r="J329"/>
  <c r="G329"/>
  <c r="F329"/>
  <c r="J408"/>
  <c r="G408"/>
  <c r="F408"/>
  <c r="J323"/>
  <c r="G323"/>
  <c r="F323"/>
  <c r="J540"/>
  <c r="G540"/>
  <c r="F540"/>
  <c r="J319"/>
  <c r="G319"/>
  <c r="F319"/>
  <c r="J341"/>
  <c r="G341"/>
  <c r="F341"/>
  <c r="J411"/>
  <c r="G411"/>
  <c r="F411"/>
  <c r="J444"/>
  <c r="G444"/>
  <c r="F444"/>
  <c r="J347"/>
  <c r="G347"/>
  <c r="F347"/>
  <c r="J465"/>
  <c r="G465"/>
  <c r="F465"/>
  <c r="J414"/>
  <c r="G414"/>
  <c r="F414"/>
  <c r="J346"/>
  <c r="G346"/>
  <c r="F346"/>
  <c r="J480"/>
  <c r="G480"/>
  <c r="F480"/>
  <c r="J340"/>
  <c r="G340"/>
  <c r="F340"/>
  <c r="J463"/>
  <c r="G463"/>
  <c r="F463"/>
  <c r="J566"/>
  <c r="G566"/>
  <c r="F566"/>
  <c r="J413"/>
  <c r="G413"/>
  <c r="F413"/>
  <c r="J460"/>
  <c r="G460"/>
  <c r="F460"/>
  <c r="J483"/>
  <c r="G483"/>
  <c r="F483"/>
  <c r="J326"/>
  <c r="G326"/>
  <c r="F326"/>
  <c r="J299"/>
  <c r="G299"/>
  <c r="F299"/>
  <c r="J301"/>
  <c r="G301"/>
  <c r="F301"/>
  <c r="J433"/>
  <c r="G433"/>
  <c r="F433"/>
  <c r="J457"/>
  <c r="G457"/>
  <c r="F457"/>
  <c r="J405"/>
  <c r="G405"/>
  <c r="F405"/>
  <c r="J294"/>
  <c r="G294"/>
  <c r="F294"/>
  <c r="J318"/>
  <c r="G318"/>
  <c r="F318"/>
  <c r="J415"/>
  <c r="G415"/>
  <c r="F415"/>
  <c r="J336"/>
  <c r="G336"/>
  <c r="F336"/>
  <c r="J428"/>
  <c r="G428"/>
  <c r="F428"/>
  <c r="J295"/>
  <c r="G295"/>
  <c r="F295"/>
  <c r="J320"/>
  <c r="G320"/>
  <c r="F320"/>
  <c r="J437"/>
  <c r="G437"/>
  <c r="F437"/>
  <c r="J385"/>
  <c r="G385"/>
  <c r="F385"/>
  <c r="J393"/>
  <c r="G393"/>
  <c r="F393"/>
  <c r="J342"/>
  <c r="G342"/>
  <c r="F342"/>
  <c r="J296"/>
  <c r="G296"/>
  <c r="F296"/>
  <c r="J401"/>
  <c r="G401"/>
  <c r="F401"/>
  <c r="J377"/>
  <c r="G377"/>
  <c r="F377"/>
  <c r="J369"/>
  <c r="G369"/>
  <c r="F369"/>
  <c r="J348"/>
  <c r="G348"/>
  <c r="F348"/>
  <c r="J309"/>
  <c r="G309"/>
  <c r="F309"/>
  <c r="J371"/>
  <c r="G371"/>
  <c r="F371"/>
  <c r="J292"/>
  <c r="G292"/>
  <c r="F292"/>
  <c r="J436"/>
  <c r="G436"/>
  <c r="F436"/>
  <c r="J431"/>
  <c r="G431"/>
  <c r="F431"/>
  <c r="J357"/>
  <c r="G357"/>
  <c r="F357"/>
  <c r="J297"/>
  <c r="G297"/>
  <c r="F297"/>
  <c r="J373"/>
  <c r="G373"/>
  <c r="F373"/>
  <c r="J315"/>
  <c r="G315"/>
  <c r="F315"/>
  <c r="J378"/>
  <c r="G378"/>
  <c r="F378"/>
  <c r="J418"/>
  <c r="G418"/>
  <c r="F418"/>
  <c r="J290"/>
  <c r="G290"/>
  <c r="F290"/>
  <c r="J291"/>
  <c r="G291"/>
  <c r="F291"/>
  <c r="J445"/>
  <c r="G445"/>
  <c r="F445"/>
  <c r="J306"/>
  <c r="G306"/>
  <c r="F306"/>
  <c r="J434"/>
  <c r="G434"/>
  <c r="F434"/>
  <c r="J397"/>
  <c r="G397"/>
  <c r="F397"/>
  <c r="J287"/>
  <c r="G287"/>
  <c r="F287"/>
  <c r="J398"/>
  <c r="G398"/>
  <c r="F398"/>
  <c r="J282"/>
  <c r="G282"/>
  <c r="F282"/>
  <c r="J281"/>
  <c r="G281"/>
  <c r="F281"/>
  <c r="J389"/>
  <c r="G389"/>
  <c r="F389"/>
  <c r="J354"/>
  <c r="G354"/>
  <c r="F354"/>
  <c r="J542"/>
  <c r="G542"/>
  <c r="F542"/>
  <c r="J361"/>
  <c r="G361"/>
  <c r="F361"/>
  <c r="J399"/>
  <c r="G399"/>
  <c r="F399"/>
  <c r="J406"/>
  <c r="G406"/>
  <c r="F406"/>
  <c r="J263"/>
  <c r="G263"/>
  <c r="F263"/>
  <c r="J370"/>
  <c r="G370"/>
  <c r="F370"/>
  <c r="J310"/>
  <c r="G310"/>
  <c r="F310"/>
  <c r="J280"/>
  <c r="G280"/>
  <c r="F280"/>
  <c r="J269"/>
  <c r="G269"/>
  <c r="F269"/>
  <c r="J267"/>
  <c r="G267"/>
  <c r="F267"/>
  <c r="J424"/>
  <c r="G424"/>
  <c r="F424"/>
  <c r="J462"/>
  <c r="G462"/>
  <c r="F462"/>
  <c r="J275"/>
  <c r="G275"/>
  <c r="F275"/>
  <c r="J305"/>
  <c r="G305"/>
  <c r="F305"/>
  <c r="J258"/>
  <c r="G258"/>
  <c r="F258"/>
  <c r="J316"/>
  <c r="G316"/>
  <c r="F316"/>
  <c r="J332"/>
  <c r="G332"/>
  <c r="F332"/>
  <c r="J345"/>
  <c r="G345"/>
  <c r="F345"/>
  <c r="J298"/>
  <c r="G298"/>
  <c r="F298"/>
  <c r="J383"/>
  <c r="G383"/>
  <c r="F383"/>
  <c r="J288"/>
  <c r="G288"/>
  <c r="F288"/>
  <c r="J303"/>
  <c r="G303"/>
  <c r="F303"/>
  <c r="J293"/>
  <c r="G293"/>
  <c r="F293"/>
  <c r="J410"/>
  <c r="G410"/>
  <c r="F410"/>
  <c r="J279"/>
  <c r="G279"/>
  <c r="F279"/>
  <c r="J390"/>
  <c r="G390"/>
  <c r="F390"/>
  <c r="J365"/>
  <c r="G365"/>
  <c r="F365"/>
  <c r="J337"/>
  <c r="G337"/>
  <c r="F337"/>
  <c r="J260"/>
  <c r="G260"/>
  <c r="F260"/>
  <c r="J324"/>
  <c r="G324"/>
  <c r="F324"/>
  <c r="J274"/>
  <c r="G274"/>
  <c r="F274"/>
  <c r="J317"/>
  <c r="G317"/>
  <c r="F317"/>
  <c r="J284"/>
  <c r="G284"/>
  <c r="F284"/>
  <c r="J335"/>
  <c r="G335"/>
  <c r="F335"/>
  <c r="J417"/>
  <c r="G417"/>
  <c r="F417"/>
  <c r="J308"/>
  <c r="G308"/>
  <c r="F308"/>
  <c r="J311"/>
  <c r="G311"/>
  <c r="F311"/>
  <c r="J286"/>
  <c r="G286"/>
  <c r="F286"/>
  <c r="J314"/>
  <c r="G314"/>
  <c r="F314"/>
  <c r="J253"/>
  <c r="G253"/>
  <c r="F253"/>
  <c r="J403"/>
  <c r="G403"/>
  <c r="F403"/>
  <c r="J331"/>
  <c r="G331"/>
  <c r="F331"/>
  <c r="J266"/>
  <c r="G266"/>
  <c r="F266"/>
  <c r="J449"/>
  <c r="G449"/>
  <c r="F449"/>
  <c r="J278"/>
  <c r="G278"/>
  <c r="F278"/>
  <c r="J259"/>
  <c r="G259"/>
  <c r="F259"/>
  <c r="J322"/>
  <c r="G322"/>
  <c r="F322"/>
  <c r="J273"/>
  <c r="G273"/>
  <c r="F273"/>
  <c r="J277"/>
  <c r="G277"/>
  <c r="F277"/>
  <c r="J233"/>
  <c r="G233"/>
  <c r="F233"/>
  <c r="J232"/>
  <c r="G232"/>
  <c r="F232"/>
  <c r="J307"/>
  <c r="G307"/>
  <c r="F307"/>
  <c r="J239"/>
  <c r="G239"/>
  <c r="F239"/>
  <c r="J350"/>
  <c r="G350"/>
  <c r="F350"/>
  <c r="J225"/>
  <c r="G225"/>
  <c r="F225"/>
  <c r="J254"/>
  <c r="G254"/>
  <c r="F254"/>
  <c r="J330"/>
  <c r="G330"/>
  <c r="F330"/>
  <c r="J262"/>
  <c r="G262"/>
  <c r="F262"/>
  <c r="J372"/>
  <c r="G372"/>
  <c r="F372"/>
  <c r="J420"/>
  <c r="G420"/>
  <c r="F420"/>
  <c r="J240"/>
  <c r="G240"/>
  <c r="F240"/>
  <c r="J251"/>
  <c r="G251"/>
  <c r="F251"/>
  <c r="J218"/>
  <c r="G218"/>
  <c r="F218"/>
  <c r="J246"/>
  <c r="G246"/>
  <c r="F246"/>
  <c r="J244"/>
  <c r="G244"/>
  <c r="F244"/>
  <c r="J249"/>
  <c r="G249"/>
  <c r="F249"/>
  <c r="J227"/>
  <c r="G227"/>
  <c r="F227"/>
  <c r="J213"/>
  <c r="G213"/>
  <c r="F213"/>
  <c r="J231"/>
  <c r="G231"/>
  <c r="F231"/>
  <c r="J302"/>
  <c r="G302"/>
  <c r="F302"/>
  <c r="J271"/>
  <c r="G271"/>
  <c r="F271"/>
  <c r="J229"/>
  <c r="G229"/>
  <c r="F229"/>
  <c r="J242"/>
  <c r="G242"/>
  <c r="F242"/>
  <c r="J379"/>
  <c r="G379"/>
  <c r="F379"/>
  <c r="J264"/>
  <c r="G264"/>
  <c r="F264"/>
  <c r="J325"/>
  <c r="G325"/>
  <c r="F325"/>
  <c r="J243"/>
  <c r="G243"/>
  <c r="F243"/>
  <c r="J285"/>
  <c r="G285"/>
  <c r="F285"/>
  <c r="J261"/>
  <c r="G261"/>
  <c r="F261"/>
  <c r="J355"/>
  <c r="G355"/>
  <c r="F355"/>
  <c r="J248"/>
  <c r="G248"/>
  <c r="F248"/>
  <c r="J265"/>
  <c r="G265"/>
  <c r="F265"/>
  <c r="J203"/>
  <c r="G203"/>
  <c r="F203"/>
  <c r="J219"/>
  <c r="G219"/>
  <c r="F219"/>
  <c r="J356"/>
  <c r="G356"/>
  <c r="F356"/>
  <c r="J268"/>
  <c r="G268"/>
  <c r="F268"/>
  <c r="J270"/>
  <c r="G270"/>
  <c r="F270"/>
  <c r="J327"/>
  <c r="G327"/>
  <c r="F327"/>
  <c r="J256"/>
  <c r="G256"/>
  <c r="F256"/>
  <c r="J220"/>
  <c r="G220"/>
  <c r="F220"/>
  <c r="J224"/>
  <c r="G224"/>
  <c r="F224"/>
  <c r="J187"/>
  <c r="G187"/>
  <c r="F187"/>
  <c r="J272"/>
  <c r="G272"/>
  <c r="F272"/>
  <c r="J216"/>
  <c r="G216"/>
  <c r="F216"/>
  <c r="J212"/>
  <c r="G212"/>
  <c r="F212"/>
  <c r="J201"/>
  <c r="G201"/>
  <c r="F201"/>
  <c r="J304"/>
  <c r="G304"/>
  <c r="F304"/>
  <c r="J217"/>
  <c r="G217"/>
  <c r="F217"/>
  <c r="J247"/>
  <c r="G247"/>
  <c r="F247"/>
  <c r="J182"/>
  <c r="G182"/>
  <c r="F182"/>
  <c r="J215"/>
  <c r="G215"/>
  <c r="F215"/>
  <c r="J211"/>
  <c r="G211"/>
  <c r="F211"/>
  <c r="J276"/>
  <c r="G276"/>
  <c r="F276"/>
  <c r="J198"/>
  <c r="G198"/>
  <c r="F198"/>
  <c r="J177"/>
  <c r="G177"/>
  <c r="F177"/>
  <c r="J197"/>
  <c r="G197"/>
  <c r="F197"/>
  <c r="J202"/>
  <c r="G202"/>
  <c r="F202"/>
  <c r="J214"/>
  <c r="G214"/>
  <c r="F214"/>
  <c r="J328"/>
  <c r="G328"/>
  <c r="F328"/>
  <c r="J222"/>
  <c r="G222"/>
  <c r="F222"/>
  <c r="J234"/>
  <c r="G234"/>
  <c r="F234"/>
  <c r="J300"/>
  <c r="G300"/>
  <c r="F300"/>
  <c r="J167"/>
  <c r="G167"/>
  <c r="F167"/>
  <c r="J312"/>
  <c r="G312"/>
  <c r="F312"/>
  <c r="J178"/>
  <c r="G178"/>
  <c r="F178"/>
  <c r="J237"/>
  <c r="G237"/>
  <c r="F237"/>
  <c r="J209"/>
  <c r="G209"/>
  <c r="F209"/>
  <c r="J190"/>
  <c r="G190"/>
  <c r="F190"/>
  <c r="J252"/>
  <c r="G252"/>
  <c r="F252"/>
  <c r="J236"/>
  <c r="G236"/>
  <c r="F236"/>
  <c r="J204"/>
  <c r="G204"/>
  <c r="F204"/>
  <c r="J208"/>
  <c r="G208"/>
  <c r="F208"/>
  <c r="J238"/>
  <c r="G238"/>
  <c r="F238"/>
  <c r="J195"/>
  <c r="G195"/>
  <c r="F195"/>
  <c r="J228"/>
  <c r="G228"/>
  <c r="F228"/>
  <c r="J164"/>
  <c r="G164"/>
  <c r="F164"/>
  <c r="J166"/>
  <c r="G166"/>
  <c r="F166"/>
  <c r="J192"/>
  <c r="G192"/>
  <c r="F192"/>
  <c r="J289"/>
  <c r="G289"/>
  <c r="F289"/>
  <c r="J245"/>
  <c r="G245"/>
  <c r="F245"/>
  <c r="J176"/>
  <c r="G176"/>
  <c r="F176"/>
  <c r="J179"/>
  <c r="G179"/>
  <c r="F179"/>
  <c r="J156"/>
  <c r="G156"/>
  <c r="F156"/>
  <c r="J173"/>
  <c r="G173"/>
  <c r="F173"/>
  <c r="J180"/>
  <c r="G180"/>
  <c r="F180"/>
  <c r="J152"/>
  <c r="G152"/>
  <c r="F152"/>
  <c r="J160"/>
  <c r="G160"/>
  <c r="F160"/>
  <c r="J174"/>
  <c r="G174"/>
  <c r="F174"/>
  <c r="J151"/>
  <c r="G151"/>
  <c r="F151"/>
  <c r="J161"/>
  <c r="G161"/>
  <c r="F161"/>
  <c r="J185"/>
  <c r="G185"/>
  <c r="F185"/>
  <c r="J194"/>
  <c r="G194"/>
  <c r="F194"/>
  <c r="J207"/>
  <c r="G207"/>
  <c r="F207"/>
  <c r="J235"/>
  <c r="G235"/>
  <c r="F235"/>
  <c r="J226"/>
  <c r="G226"/>
  <c r="F226"/>
  <c r="J200"/>
  <c r="G200"/>
  <c r="F200"/>
  <c r="J338"/>
  <c r="G338"/>
  <c r="F338"/>
  <c r="J148"/>
  <c r="G148"/>
  <c r="F148"/>
  <c r="J159"/>
  <c r="G159"/>
  <c r="F159"/>
  <c r="J139"/>
  <c r="G139"/>
  <c r="F139"/>
  <c r="J250"/>
  <c r="G250"/>
  <c r="F250"/>
  <c r="J155"/>
  <c r="G155"/>
  <c r="F155"/>
  <c r="J163"/>
  <c r="G163"/>
  <c r="F163"/>
  <c r="J126"/>
  <c r="G126"/>
  <c r="F126"/>
  <c r="J133"/>
  <c r="G133"/>
  <c r="F133"/>
  <c r="J128"/>
  <c r="G128"/>
  <c r="F128"/>
  <c r="J183"/>
  <c r="G183"/>
  <c r="F183"/>
  <c r="J169"/>
  <c r="G169"/>
  <c r="F169"/>
  <c r="J283"/>
  <c r="G283"/>
  <c r="F283"/>
  <c r="J145"/>
  <c r="G145"/>
  <c r="F145"/>
  <c r="J125"/>
  <c r="G125"/>
  <c r="F125"/>
  <c r="J122"/>
  <c r="G122"/>
  <c r="F122"/>
  <c r="J135"/>
  <c r="G135"/>
  <c r="F135"/>
  <c r="J255"/>
  <c r="G255"/>
  <c r="F255"/>
  <c r="J144"/>
  <c r="G144"/>
  <c r="F144"/>
  <c r="J130"/>
  <c r="G130"/>
  <c r="F130"/>
  <c r="J121"/>
  <c r="G121"/>
  <c r="F121"/>
  <c r="J123"/>
  <c r="G123"/>
  <c r="F123"/>
  <c r="J181"/>
  <c r="G181"/>
  <c r="F181"/>
  <c r="J196"/>
  <c r="G196"/>
  <c r="F196"/>
  <c r="J142"/>
  <c r="G142"/>
  <c r="F142"/>
  <c r="J138"/>
  <c r="G138"/>
  <c r="F138"/>
  <c r="J140"/>
  <c r="G140"/>
  <c r="F140"/>
  <c r="J111"/>
  <c r="G111"/>
  <c r="F111"/>
  <c r="J171"/>
  <c r="G171"/>
  <c r="F171"/>
  <c r="J241"/>
  <c r="G241"/>
  <c r="F241"/>
  <c r="J188"/>
  <c r="G188"/>
  <c r="F188"/>
  <c r="J134"/>
  <c r="G134"/>
  <c r="F134"/>
  <c r="J313"/>
  <c r="G313"/>
  <c r="F313"/>
  <c r="J132"/>
  <c r="G132"/>
  <c r="F132"/>
  <c r="J110"/>
  <c r="G110"/>
  <c r="F110"/>
  <c r="J189"/>
  <c r="G189"/>
  <c r="F189"/>
  <c r="J115"/>
  <c r="G115"/>
  <c r="F115"/>
  <c r="J114"/>
  <c r="G114"/>
  <c r="F114"/>
  <c r="J108"/>
  <c r="G108"/>
  <c r="F108"/>
  <c r="J113"/>
  <c r="G113"/>
  <c r="F113"/>
  <c r="J106"/>
  <c r="G106"/>
  <c r="F106"/>
  <c r="J186"/>
  <c r="G186"/>
  <c r="F186"/>
  <c r="J131"/>
  <c r="G131"/>
  <c r="F131"/>
  <c r="J184"/>
  <c r="G184"/>
  <c r="F184"/>
  <c r="J102"/>
  <c r="G102"/>
  <c r="F102"/>
  <c r="J154"/>
  <c r="G154"/>
  <c r="F154"/>
  <c r="J191"/>
  <c r="G191"/>
  <c r="F191"/>
  <c r="J127"/>
  <c r="G127"/>
  <c r="F127"/>
  <c r="J153"/>
  <c r="G153"/>
  <c r="F153"/>
  <c r="J136"/>
  <c r="G136"/>
  <c r="F136"/>
  <c r="J116"/>
  <c r="G116"/>
  <c r="F116"/>
  <c r="J147"/>
  <c r="G147"/>
  <c r="F147"/>
  <c r="J97"/>
  <c r="G97"/>
  <c r="F97"/>
  <c r="J175"/>
  <c r="G175"/>
  <c r="F175"/>
  <c r="J89"/>
  <c r="G89"/>
  <c r="F89"/>
  <c r="J96"/>
  <c r="G96"/>
  <c r="F96"/>
  <c r="J87"/>
  <c r="G87"/>
  <c r="F87"/>
  <c r="J165"/>
  <c r="G165"/>
  <c r="F165"/>
  <c r="J129"/>
  <c r="G129"/>
  <c r="F129"/>
  <c r="J86"/>
  <c r="G86"/>
  <c r="F86"/>
  <c r="J206"/>
  <c r="G206"/>
  <c r="F206"/>
  <c r="J158"/>
  <c r="G158"/>
  <c r="F158"/>
  <c r="J157"/>
  <c r="G157"/>
  <c r="F157"/>
  <c r="J221"/>
  <c r="G221"/>
  <c r="F221"/>
  <c r="J95"/>
  <c r="G95"/>
  <c r="F95"/>
  <c r="J91"/>
  <c r="G91"/>
  <c r="F91"/>
  <c r="J257"/>
  <c r="G257"/>
  <c r="F257"/>
  <c r="J230"/>
  <c r="G230"/>
  <c r="F230"/>
  <c r="J162"/>
  <c r="G162"/>
  <c r="F162"/>
  <c r="J80"/>
  <c r="G80"/>
  <c r="F80"/>
  <c r="J109"/>
  <c r="G109"/>
  <c r="F109"/>
  <c r="J223"/>
  <c r="G223"/>
  <c r="F223"/>
  <c r="J81"/>
  <c r="G81"/>
  <c r="F81"/>
  <c r="J141"/>
  <c r="G141"/>
  <c r="F141"/>
  <c r="J103"/>
  <c r="G103"/>
  <c r="F103"/>
  <c r="J78"/>
  <c r="G78"/>
  <c r="F78"/>
  <c r="J112"/>
  <c r="G112"/>
  <c r="F112"/>
  <c r="J82"/>
  <c r="G82"/>
  <c r="F82"/>
  <c r="J124"/>
  <c r="G124"/>
  <c r="F124"/>
  <c r="J93"/>
  <c r="G93"/>
  <c r="F93"/>
  <c r="J199"/>
  <c r="G199"/>
  <c r="F199"/>
  <c r="J84"/>
  <c r="G84"/>
  <c r="F84"/>
  <c r="J90"/>
  <c r="G90"/>
  <c r="F90"/>
  <c r="J168"/>
  <c r="G168"/>
  <c r="F168"/>
  <c r="J172"/>
  <c r="G172"/>
  <c r="F172"/>
  <c r="J205"/>
  <c r="G205"/>
  <c r="F205"/>
  <c r="J70"/>
  <c r="G70"/>
  <c r="F70"/>
  <c r="J104"/>
  <c r="G104"/>
  <c r="F104"/>
  <c r="J94"/>
  <c r="G94"/>
  <c r="F94"/>
  <c r="J76"/>
  <c r="G76"/>
  <c r="F76"/>
  <c r="J210"/>
  <c r="G210"/>
  <c r="F210"/>
  <c r="J100"/>
  <c r="G100"/>
  <c r="F100"/>
  <c r="J193"/>
  <c r="G193"/>
  <c r="F193"/>
  <c r="J65"/>
  <c r="G65"/>
  <c r="F65"/>
  <c r="J170"/>
  <c r="G170"/>
  <c r="F170"/>
  <c r="J74"/>
  <c r="G74"/>
  <c r="F74"/>
  <c r="J66"/>
  <c r="G66"/>
  <c r="F66"/>
  <c r="J99"/>
  <c r="G99"/>
  <c r="F99"/>
  <c r="J57"/>
  <c r="G57"/>
  <c r="F57"/>
  <c r="J143"/>
  <c r="G143"/>
  <c r="F143"/>
  <c r="J60"/>
  <c r="G60"/>
  <c r="F60"/>
  <c r="J120"/>
  <c r="G120"/>
  <c r="F120"/>
  <c r="J146"/>
  <c r="G146"/>
  <c r="F146"/>
  <c r="J53"/>
  <c r="G53"/>
  <c r="F53"/>
  <c r="J64"/>
  <c r="G64"/>
  <c r="F64"/>
  <c r="J56"/>
  <c r="G56"/>
  <c r="F56"/>
  <c r="J61"/>
  <c r="G61"/>
  <c r="F61"/>
  <c r="J88"/>
  <c r="G88"/>
  <c r="F88"/>
  <c r="J150"/>
  <c r="G150"/>
  <c r="F150"/>
  <c r="J79"/>
  <c r="G79"/>
  <c r="F79"/>
  <c r="J51"/>
  <c r="G51"/>
  <c r="F51"/>
  <c r="J49"/>
  <c r="G49"/>
  <c r="F49"/>
  <c r="J117"/>
  <c r="G117"/>
  <c r="F117"/>
  <c r="J50"/>
  <c r="G50"/>
  <c r="F50"/>
  <c r="J59"/>
  <c r="G59"/>
  <c r="F59"/>
  <c r="J58"/>
  <c r="G58"/>
  <c r="F58"/>
  <c r="J62"/>
  <c r="G62"/>
  <c r="F62"/>
  <c r="J69"/>
  <c r="G69"/>
  <c r="F69"/>
  <c r="J83"/>
  <c r="G83"/>
  <c r="F83"/>
  <c r="J55"/>
  <c r="G55"/>
  <c r="F55"/>
  <c r="J75"/>
  <c r="G75"/>
  <c r="F75"/>
  <c r="J101"/>
  <c r="G101"/>
  <c r="F101"/>
  <c r="J149"/>
  <c r="G149"/>
  <c r="F149"/>
  <c r="J48"/>
  <c r="G48"/>
  <c r="F48"/>
  <c r="J44"/>
  <c r="G44"/>
  <c r="F44"/>
  <c r="J72"/>
  <c r="G72"/>
  <c r="F72"/>
  <c r="J43"/>
  <c r="G43"/>
  <c r="F43"/>
  <c r="J63"/>
  <c r="G63"/>
  <c r="F63"/>
  <c r="J71"/>
  <c r="G71"/>
  <c r="F71"/>
  <c r="J46"/>
  <c r="G46"/>
  <c r="F46"/>
  <c r="J54"/>
  <c r="G54"/>
  <c r="F54"/>
  <c r="J118"/>
  <c r="G118"/>
  <c r="F118"/>
  <c r="J107"/>
  <c r="G107"/>
  <c r="F107"/>
  <c r="J40"/>
  <c r="G40"/>
  <c r="F40"/>
  <c r="J35"/>
  <c r="G35"/>
  <c r="F35"/>
  <c r="J73"/>
  <c r="G73"/>
  <c r="F73"/>
  <c r="J92"/>
  <c r="G92"/>
  <c r="F92"/>
  <c r="J77"/>
  <c r="G77"/>
  <c r="F77"/>
  <c r="J137"/>
  <c r="G137"/>
  <c r="F137"/>
  <c r="J26"/>
  <c r="G26"/>
  <c r="F26"/>
  <c r="J67"/>
  <c r="G67"/>
  <c r="F67"/>
  <c r="J41"/>
  <c r="G41"/>
  <c r="F41"/>
  <c r="J119"/>
  <c r="G119"/>
  <c r="F119"/>
  <c r="J42"/>
  <c r="G42"/>
  <c r="F42"/>
  <c r="J28"/>
  <c r="G28"/>
  <c r="F28"/>
  <c r="J29"/>
  <c r="G29"/>
  <c r="F29"/>
  <c r="J23"/>
  <c r="G23"/>
  <c r="F23"/>
  <c r="J22"/>
  <c r="G22"/>
  <c r="F22"/>
  <c r="J105"/>
  <c r="G105"/>
  <c r="F105"/>
  <c r="J25"/>
  <c r="G25"/>
  <c r="F25"/>
  <c r="J18"/>
  <c r="G18"/>
  <c r="F18"/>
  <c r="J19"/>
  <c r="G19"/>
  <c r="F19"/>
  <c r="J98"/>
  <c r="G98"/>
  <c r="F98"/>
  <c r="J14"/>
  <c r="G14"/>
  <c r="F14"/>
  <c r="J20"/>
  <c r="G20"/>
  <c r="F20"/>
  <c r="J85"/>
  <c r="G85"/>
  <c r="F85"/>
  <c r="J24"/>
  <c r="G24"/>
  <c r="F24"/>
  <c r="J31"/>
  <c r="G31"/>
  <c r="F31"/>
  <c r="J11"/>
  <c r="G11"/>
  <c r="F11"/>
  <c r="J45"/>
  <c r="G45"/>
  <c r="F45"/>
  <c r="J36"/>
  <c r="G36"/>
  <c r="F36"/>
  <c r="J68"/>
  <c r="G68"/>
  <c r="F68"/>
  <c r="J9"/>
  <c r="G9"/>
  <c r="F9"/>
  <c r="J4"/>
  <c r="G4"/>
  <c r="F4"/>
  <c r="J16"/>
  <c r="G16"/>
  <c r="F16"/>
  <c r="J7"/>
  <c r="G7"/>
  <c r="F7"/>
  <c r="J3"/>
  <c r="G3"/>
  <c r="F3"/>
  <c r="J17"/>
  <c r="G17"/>
  <c r="F17"/>
  <c r="J27"/>
  <c r="G27"/>
  <c r="F27"/>
  <c r="J5"/>
  <c r="G5"/>
  <c r="F5"/>
  <c r="J8"/>
  <c r="G8"/>
  <c r="F8"/>
  <c r="J30"/>
  <c r="G30"/>
  <c r="F30"/>
  <c r="J33"/>
  <c r="G33"/>
  <c r="F33"/>
  <c r="J13"/>
  <c r="G13"/>
  <c r="F13"/>
  <c r="J37"/>
  <c r="G37"/>
  <c r="F37"/>
  <c r="J38"/>
  <c r="G38"/>
  <c r="F38"/>
  <c r="J52"/>
  <c r="G52"/>
  <c r="F52"/>
  <c r="J32"/>
  <c r="G32"/>
  <c r="F32"/>
  <c r="J47"/>
  <c r="G47"/>
  <c r="F47"/>
  <c r="J21"/>
  <c r="G21"/>
  <c r="F21"/>
  <c r="J6"/>
  <c r="G6"/>
  <c r="F6"/>
  <c r="J10"/>
  <c r="G10"/>
  <c r="F10"/>
  <c r="J34"/>
  <c r="G34"/>
  <c r="F34"/>
  <c r="J39"/>
  <c r="G39"/>
  <c r="F39"/>
  <c r="J12"/>
  <c r="G12"/>
  <c r="F12"/>
  <c r="J15"/>
  <c r="G15"/>
  <c r="F15"/>
  <c r="J2"/>
  <c r="G2"/>
  <c r="F2"/>
  <c r="B50" i="3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"/>
</calcChain>
</file>

<file path=xl/sharedStrings.xml><?xml version="1.0" encoding="utf-8"?>
<sst xmlns="http://schemas.openxmlformats.org/spreadsheetml/2006/main" count="22" uniqueCount="13">
  <si>
    <t>Max cost</t>
  </si>
  <si>
    <t xml:space="preserve"> Total cost</t>
  </si>
  <si>
    <t xml:space="preserve"> Insurer</t>
  </si>
  <si>
    <t xml:space="preserve"> Utility</t>
  </si>
  <si>
    <t xml:space="preserve"> Ratepayer</t>
  </si>
  <si>
    <t>Bin</t>
  </si>
  <si>
    <t>More</t>
  </si>
  <si>
    <t>Frequency</t>
  </si>
  <si>
    <t>LMC</t>
  </si>
  <si>
    <t>LTC</t>
  </si>
  <si>
    <t>LI</t>
  </si>
  <si>
    <t>LU</t>
  </si>
  <si>
    <t>LR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</si>
</sst>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Low!$A$2:$A$52</c:f>
              <c:strCache>
                <c:ptCount val="5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More</c:v>
                </c:pt>
              </c:strCache>
            </c:strRef>
          </c:cat>
          <c:val>
            <c:numRef>
              <c:f>Low!$B$2:$B$52</c:f>
              <c:numCache>
                <c:formatCode>General</c:formatCode>
                <c:ptCount val="51"/>
                <c:pt idx="0">
                  <c:v>28</c:v>
                </c:pt>
                <c:pt idx="1">
                  <c:v>51</c:v>
                </c:pt>
                <c:pt idx="2">
                  <c:v>39</c:v>
                </c:pt>
                <c:pt idx="3">
                  <c:v>37</c:v>
                </c:pt>
                <c:pt idx="4">
                  <c:v>34</c:v>
                </c:pt>
                <c:pt idx="5">
                  <c:v>25</c:v>
                </c:pt>
                <c:pt idx="6">
                  <c:v>23</c:v>
                </c:pt>
                <c:pt idx="7">
                  <c:v>38</c:v>
                </c:pt>
                <c:pt idx="8">
                  <c:v>33</c:v>
                </c:pt>
                <c:pt idx="9">
                  <c:v>22</c:v>
                </c:pt>
                <c:pt idx="10">
                  <c:v>21</c:v>
                </c:pt>
                <c:pt idx="11">
                  <c:v>17</c:v>
                </c:pt>
                <c:pt idx="12">
                  <c:v>23</c:v>
                </c:pt>
                <c:pt idx="13">
                  <c:v>14</c:v>
                </c:pt>
                <c:pt idx="14">
                  <c:v>18</c:v>
                </c:pt>
                <c:pt idx="15">
                  <c:v>13</c:v>
                </c:pt>
                <c:pt idx="16">
                  <c:v>19</c:v>
                </c:pt>
                <c:pt idx="17">
                  <c:v>10</c:v>
                </c:pt>
                <c:pt idx="18">
                  <c:v>17</c:v>
                </c:pt>
                <c:pt idx="19">
                  <c:v>19</c:v>
                </c:pt>
                <c:pt idx="20">
                  <c:v>14</c:v>
                </c:pt>
                <c:pt idx="21">
                  <c:v>11</c:v>
                </c:pt>
                <c:pt idx="22">
                  <c:v>12</c:v>
                </c:pt>
                <c:pt idx="23">
                  <c:v>9</c:v>
                </c:pt>
                <c:pt idx="24">
                  <c:v>10</c:v>
                </c:pt>
                <c:pt idx="25">
                  <c:v>12</c:v>
                </c:pt>
                <c:pt idx="26">
                  <c:v>9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11</c:v>
                </c:pt>
                <c:pt idx="31">
                  <c:v>5</c:v>
                </c:pt>
                <c:pt idx="32">
                  <c:v>4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5</c:v>
                </c:pt>
                <c:pt idx="37">
                  <c:v>10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2</c:v>
                </c:pt>
                <c:pt idx="44">
                  <c:v>7</c:v>
                </c:pt>
                <c:pt idx="45">
                  <c:v>6</c:v>
                </c:pt>
                <c:pt idx="46">
                  <c:v>8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278</c:v>
                </c:pt>
              </c:numCache>
            </c:numRef>
          </c:val>
        </c:ser>
        <c:axId val="93425024"/>
        <c:axId val="48137344"/>
      </c:barChart>
      <c:catAx>
        <c:axId val="93425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48137344"/>
        <c:crosses val="autoZero"/>
        <c:auto val="1"/>
        <c:lblAlgn val="ctr"/>
        <c:lblOffset val="100"/>
      </c:catAx>
      <c:valAx>
        <c:axId val="481373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93425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High!$A$2:$A$52</c:f>
              <c:strCache>
                <c:ptCount val="51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  <c:pt idx="37">
                  <c:v>15200</c:v>
                </c:pt>
                <c:pt idx="38">
                  <c:v>15600</c:v>
                </c:pt>
                <c:pt idx="39">
                  <c:v>16000</c:v>
                </c:pt>
                <c:pt idx="40">
                  <c:v>16400</c:v>
                </c:pt>
                <c:pt idx="41">
                  <c:v>16800</c:v>
                </c:pt>
                <c:pt idx="42">
                  <c:v>17200</c:v>
                </c:pt>
                <c:pt idx="43">
                  <c:v>17600</c:v>
                </c:pt>
                <c:pt idx="44">
                  <c:v>18000</c:v>
                </c:pt>
                <c:pt idx="45">
                  <c:v>18400</c:v>
                </c:pt>
                <c:pt idx="46">
                  <c:v>18800</c:v>
                </c:pt>
                <c:pt idx="47">
                  <c:v>19200</c:v>
                </c:pt>
                <c:pt idx="48">
                  <c:v>19600</c:v>
                </c:pt>
                <c:pt idx="49">
                  <c:v>20000</c:v>
                </c:pt>
                <c:pt idx="50">
                  <c:v>More</c:v>
                </c:pt>
              </c:strCache>
            </c:strRef>
          </c:cat>
          <c:val>
            <c:numRef>
              <c:f>High!$B$2:$B$52</c:f>
              <c:numCache>
                <c:formatCode>General</c:formatCode>
                <c:ptCount val="51"/>
                <c:pt idx="0">
                  <c:v>275</c:v>
                </c:pt>
                <c:pt idx="1">
                  <c:v>161</c:v>
                </c:pt>
                <c:pt idx="2">
                  <c:v>111</c:v>
                </c:pt>
                <c:pt idx="3">
                  <c:v>65</c:v>
                </c:pt>
                <c:pt idx="4">
                  <c:v>62</c:v>
                </c:pt>
                <c:pt idx="5">
                  <c:v>42</c:v>
                </c:pt>
                <c:pt idx="6">
                  <c:v>27</c:v>
                </c:pt>
                <c:pt idx="7">
                  <c:v>27</c:v>
                </c:pt>
                <c:pt idx="8">
                  <c:v>29</c:v>
                </c:pt>
                <c:pt idx="9">
                  <c:v>21</c:v>
                </c:pt>
                <c:pt idx="10">
                  <c:v>17</c:v>
                </c:pt>
                <c:pt idx="11">
                  <c:v>21</c:v>
                </c:pt>
                <c:pt idx="12">
                  <c:v>13</c:v>
                </c:pt>
                <c:pt idx="13">
                  <c:v>15</c:v>
                </c:pt>
                <c:pt idx="14">
                  <c:v>11</c:v>
                </c:pt>
                <c:pt idx="15">
                  <c:v>7</c:v>
                </c:pt>
                <c:pt idx="16">
                  <c:v>9</c:v>
                </c:pt>
                <c:pt idx="17">
                  <c:v>18</c:v>
                </c:pt>
                <c:pt idx="18">
                  <c:v>8</c:v>
                </c:pt>
                <c:pt idx="19">
                  <c:v>9</c:v>
                </c:pt>
                <c:pt idx="20">
                  <c:v>4</c:v>
                </c:pt>
                <c:pt idx="21">
                  <c:v>8</c:v>
                </c:pt>
                <c:pt idx="22">
                  <c:v>7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axId val="62658432"/>
        <c:axId val="62659968"/>
      </c:barChart>
      <c:catAx>
        <c:axId val="62658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62659968"/>
        <c:crosses val="autoZero"/>
        <c:auto val="1"/>
        <c:lblAlgn val="ctr"/>
        <c:lblOffset val="100"/>
      </c:catAx>
      <c:valAx>
        <c:axId val="626599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62658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LgTot!$A$2:$A$52</c:f>
              <c:strCache>
                <c:ptCount val="5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More</c:v>
                </c:pt>
              </c:strCache>
            </c:strRef>
          </c:cat>
          <c:val>
            <c:numRef>
              <c:f>LgTot!$B$2:$B$52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6</c:v>
                </c:pt>
                <c:pt idx="16">
                  <c:v>7</c:v>
                </c:pt>
                <c:pt idx="17">
                  <c:v>11</c:v>
                </c:pt>
                <c:pt idx="18">
                  <c:v>16</c:v>
                </c:pt>
                <c:pt idx="19">
                  <c:v>24</c:v>
                </c:pt>
                <c:pt idx="20">
                  <c:v>16</c:v>
                </c:pt>
                <c:pt idx="21">
                  <c:v>30</c:v>
                </c:pt>
                <c:pt idx="22">
                  <c:v>30</c:v>
                </c:pt>
                <c:pt idx="23">
                  <c:v>34</c:v>
                </c:pt>
                <c:pt idx="24">
                  <c:v>32</c:v>
                </c:pt>
                <c:pt idx="25">
                  <c:v>50</c:v>
                </c:pt>
                <c:pt idx="26">
                  <c:v>59</c:v>
                </c:pt>
                <c:pt idx="27">
                  <c:v>53</c:v>
                </c:pt>
                <c:pt idx="28">
                  <c:v>52</c:v>
                </c:pt>
                <c:pt idx="29">
                  <c:v>66</c:v>
                </c:pt>
                <c:pt idx="30">
                  <c:v>57</c:v>
                </c:pt>
                <c:pt idx="31">
                  <c:v>54</c:v>
                </c:pt>
                <c:pt idx="32">
                  <c:v>62</c:v>
                </c:pt>
                <c:pt idx="33">
                  <c:v>48</c:v>
                </c:pt>
                <c:pt idx="34">
                  <c:v>48</c:v>
                </c:pt>
                <c:pt idx="35">
                  <c:v>50</c:v>
                </c:pt>
                <c:pt idx="36">
                  <c:v>45</c:v>
                </c:pt>
                <c:pt idx="37">
                  <c:v>38</c:v>
                </c:pt>
                <c:pt idx="38">
                  <c:v>44</c:v>
                </c:pt>
                <c:pt idx="39">
                  <c:v>29</c:v>
                </c:pt>
                <c:pt idx="40">
                  <c:v>10</c:v>
                </c:pt>
                <c:pt idx="41">
                  <c:v>12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axId val="152893312"/>
        <c:axId val="152894848"/>
      </c:barChart>
      <c:catAx>
        <c:axId val="152893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52894848"/>
        <c:crosses val="autoZero"/>
        <c:auto val="1"/>
        <c:lblAlgn val="ctr"/>
        <c:lblOffset val="100"/>
      </c:catAx>
      <c:valAx>
        <c:axId val="1528948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52893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Sheet7!$A$2:$A$52</c:f>
              <c:strCache>
                <c:ptCount val="5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More</c:v>
                </c:pt>
              </c:strCache>
            </c:strRef>
          </c:cat>
          <c:val>
            <c:numRef>
              <c:f>Sheet7!$B$2:$B$52</c:f>
              <c:numCache>
                <c:formatCode>General</c:formatCode>
                <c:ptCount val="51"/>
                <c:pt idx="0">
                  <c:v>118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10</c:v>
                </c:pt>
                <c:pt idx="18">
                  <c:v>9</c:v>
                </c:pt>
                <c:pt idx="19">
                  <c:v>11</c:v>
                </c:pt>
                <c:pt idx="20">
                  <c:v>22</c:v>
                </c:pt>
                <c:pt idx="21">
                  <c:v>16</c:v>
                </c:pt>
                <c:pt idx="22">
                  <c:v>18</c:v>
                </c:pt>
                <c:pt idx="23">
                  <c:v>39</c:v>
                </c:pt>
                <c:pt idx="24">
                  <c:v>43</c:v>
                </c:pt>
                <c:pt idx="25">
                  <c:v>35</c:v>
                </c:pt>
                <c:pt idx="26">
                  <c:v>38</c:v>
                </c:pt>
                <c:pt idx="27">
                  <c:v>39</c:v>
                </c:pt>
                <c:pt idx="28">
                  <c:v>53</c:v>
                </c:pt>
                <c:pt idx="29">
                  <c:v>125</c:v>
                </c:pt>
                <c:pt idx="30">
                  <c:v>120</c:v>
                </c:pt>
                <c:pt idx="31">
                  <c:v>93</c:v>
                </c:pt>
                <c:pt idx="32">
                  <c:v>82</c:v>
                </c:pt>
                <c:pt idx="33">
                  <c:v>56</c:v>
                </c:pt>
                <c:pt idx="34">
                  <c:v>26</c:v>
                </c:pt>
                <c:pt idx="35">
                  <c:v>10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axId val="65763584"/>
        <c:axId val="65765376"/>
      </c:barChart>
      <c:catAx>
        <c:axId val="65763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65765376"/>
        <c:crosses val="autoZero"/>
        <c:auto val="1"/>
        <c:lblAlgn val="ctr"/>
        <c:lblOffset val="100"/>
      </c:catAx>
      <c:valAx>
        <c:axId val="657653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65763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304800</xdr:colOff>
      <xdr:row>20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0</xdr:rowOff>
    </xdr:from>
    <xdr:to>
      <xdr:col>12</xdr:col>
      <xdr:colOff>523874</xdr:colOff>
      <xdr:row>26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11</xdr:col>
      <xdr:colOff>495300</xdr:colOff>
      <xdr:row>20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12</xdr:col>
      <xdr:colOff>152400</xdr:colOff>
      <xdr:row>18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0"/>
  <sheetViews>
    <sheetView workbookViewId="0">
      <selection activeCell="J14" sqref="J14"/>
    </sheetView>
  </sheetViews>
  <sheetFormatPr defaultRowHeight="15"/>
  <sheetData>
    <row r="1" spans="1:3">
      <c r="A1">
        <f>400*ROW(1:1)</f>
        <v>400</v>
      </c>
      <c r="B1">
        <f>50*ROW(1:1)</f>
        <v>50</v>
      </c>
      <c r="C1">
        <f>ROW(1:1)/10</f>
        <v>0.1</v>
      </c>
    </row>
    <row r="2" spans="1:3">
      <c r="A2">
        <f t="shared" ref="A2:A50" si="0">400*ROW(2:2)</f>
        <v>800</v>
      </c>
      <c r="B2">
        <f t="shared" ref="B2:B50" si="1">50*ROW(2:2)</f>
        <v>100</v>
      </c>
      <c r="C2">
        <f t="shared" ref="C2:C50" si="2">ROW(2:2)/10</f>
        <v>0.2</v>
      </c>
    </row>
    <row r="3" spans="1:3">
      <c r="A3">
        <f t="shared" si="0"/>
        <v>1200</v>
      </c>
      <c r="B3">
        <f t="shared" si="1"/>
        <v>150</v>
      </c>
      <c r="C3">
        <f t="shared" si="2"/>
        <v>0.3</v>
      </c>
    </row>
    <row r="4" spans="1:3">
      <c r="A4">
        <f t="shared" si="0"/>
        <v>1600</v>
      </c>
      <c r="B4">
        <f t="shared" si="1"/>
        <v>200</v>
      </c>
      <c r="C4">
        <f t="shared" si="2"/>
        <v>0.4</v>
      </c>
    </row>
    <row r="5" spans="1:3">
      <c r="A5">
        <f t="shared" si="0"/>
        <v>2000</v>
      </c>
      <c r="B5">
        <f t="shared" si="1"/>
        <v>250</v>
      </c>
      <c r="C5">
        <f t="shared" si="2"/>
        <v>0.5</v>
      </c>
    </row>
    <row r="6" spans="1:3">
      <c r="A6">
        <f t="shared" si="0"/>
        <v>2400</v>
      </c>
      <c r="B6">
        <f t="shared" si="1"/>
        <v>300</v>
      </c>
      <c r="C6">
        <f t="shared" si="2"/>
        <v>0.6</v>
      </c>
    </row>
    <row r="7" spans="1:3">
      <c r="A7">
        <f t="shared" si="0"/>
        <v>2800</v>
      </c>
      <c r="B7">
        <f t="shared" si="1"/>
        <v>350</v>
      </c>
      <c r="C7">
        <f t="shared" si="2"/>
        <v>0.7</v>
      </c>
    </row>
    <row r="8" spans="1:3">
      <c r="A8">
        <f t="shared" si="0"/>
        <v>3200</v>
      </c>
      <c r="B8">
        <f t="shared" si="1"/>
        <v>400</v>
      </c>
      <c r="C8">
        <f t="shared" si="2"/>
        <v>0.8</v>
      </c>
    </row>
    <row r="9" spans="1:3">
      <c r="A9">
        <f t="shared" si="0"/>
        <v>3600</v>
      </c>
      <c r="B9">
        <f t="shared" si="1"/>
        <v>450</v>
      </c>
      <c r="C9">
        <f t="shared" si="2"/>
        <v>0.9</v>
      </c>
    </row>
    <row r="10" spans="1:3">
      <c r="A10">
        <f t="shared" si="0"/>
        <v>4000</v>
      </c>
      <c r="B10">
        <f t="shared" si="1"/>
        <v>500</v>
      </c>
      <c r="C10">
        <f t="shared" si="2"/>
        <v>1</v>
      </c>
    </row>
    <row r="11" spans="1:3">
      <c r="A11">
        <f t="shared" si="0"/>
        <v>4400</v>
      </c>
      <c r="B11">
        <f t="shared" si="1"/>
        <v>550</v>
      </c>
      <c r="C11">
        <f t="shared" si="2"/>
        <v>1.1000000000000001</v>
      </c>
    </row>
    <row r="12" spans="1:3">
      <c r="A12">
        <f t="shared" si="0"/>
        <v>4800</v>
      </c>
      <c r="B12">
        <f t="shared" si="1"/>
        <v>600</v>
      </c>
      <c r="C12">
        <f t="shared" si="2"/>
        <v>1.2</v>
      </c>
    </row>
    <row r="13" spans="1:3">
      <c r="A13">
        <f t="shared" si="0"/>
        <v>5200</v>
      </c>
      <c r="B13">
        <f t="shared" si="1"/>
        <v>650</v>
      </c>
      <c r="C13">
        <f t="shared" si="2"/>
        <v>1.3</v>
      </c>
    </row>
    <row r="14" spans="1:3">
      <c r="A14">
        <f t="shared" si="0"/>
        <v>5600</v>
      </c>
      <c r="B14">
        <f t="shared" si="1"/>
        <v>700</v>
      </c>
      <c r="C14">
        <f t="shared" si="2"/>
        <v>1.4</v>
      </c>
    </row>
    <row r="15" spans="1:3">
      <c r="A15">
        <f t="shared" si="0"/>
        <v>6000</v>
      </c>
      <c r="B15">
        <f t="shared" si="1"/>
        <v>750</v>
      </c>
      <c r="C15">
        <f t="shared" si="2"/>
        <v>1.5</v>
      </c>
    </row>
    <row r="16" spans="1:3">
      <c r="A16">
        <f t="shared" si="0"/>
        <v>6400</v>
      </c>
      <c r="B16">
        <f t="shared" si="1"/>
        <v>800</v>
      </c>
      <c r="C16">
        <f t="shared" si="2"/>
        <v>1.6</v>
      </c>
    </row>
    <row r="17" spans="1:3">
      <c r="A17">
        <f t="shared" si="0"/>
        <v>6800</v>
      </c>
      <c r="B17">
        <f t="shared" si="1"/>
        <v>850</v>
      </c>
      <c r="C17">
        <f t="shared" si="2"/>
        <v>1.7</v>
      </c>
    </row>
    <row r="18" spans="1:3">
      <c r="A18">
        <f t="shared" si="0"/>
        <v>7200</v>
      </c>
      <c r="B18">
        <f t="shared" si="1"/>
        <v>900</v>
      </c>
      <c r="C18">
        <f t="shared" si="2"/>
        <v>1.8</v>
      </c>
    </row>
    <row r="19" spans="1:3">
      <c r="A19">
        <f t="shared" si="0"/>
        <v>7600</v>
      </c>
      <c r="B19">
        <f t="shared" si="1"/>
        <v>950</v>
      </c>
      <c r="C19">
        <f t="shared" si="2"/>
        <v>1.9</v>
      </c>
    </row>
    <row r="20" spans="1:3">
      <c r="A20">
        <f t="shared" si="0"/>
        <v>8000</v>
      </c>
      <c r="B20">
        <f t="shared" si="1"/>
        <v>1000</v>
      </c>
      <c r="C20">
        <f t="shared" si="2"/>
        <v>2</v>
      </c>
    </row>
    <row r="21" spans="1:3">
      <c r="A21">
        <f t="shared" si="0"/>
        <v>8400</v>
      </c>
      <c r="B21">
        <f t="shared" si="1"/>
        <v>1050</v>
      </c>
      <c r="C21">
        <f t="shared" si="2"/>
        <v>2.1</v>
      </c>
    </row>
    <row r="22" spans="1:3">
      <c r="A22">
        <f t="shared" si="0"/>
        <v>8800</v>
      </c>
      <c r="B22">
        <f t="shared" si="1"/>
        <v>1100</v>
      </c>
      <c r="C22">
        <f t="shared" si="2"/>
        <v>2.2000000000000002</v>
      </c>
    </row>
    <row r="23" spans="1:3">
      <c r="A23">
        <f t="shared" si="0"/>
        <v>9200</v>
      </c>
      <c r="B23">
        <f t="shared" si="1"/>
        <v>1150</v>
      </c>
      <c r="C23">
        <f t="shared" si="2"/>
        <v>2.2999999999999998</v>
      </c>
    </row>
    <row r="24" spans="1:3">
      <c r="A24">
        <f t="shared" si="0"/>
        <v>9600</v>
      </c>
      <c r="B24">
        <f t="shared" si="1"/>
        <v>1200</v>
      </c>
      <c r="C24">
        <f t="shared" si="2"/>
        <v>2.4</v>
      </c>
    </row>
    <row r="25" spans="1:3">
      <c r="A25">
        <f t="shared" si="0"/>
        <v>10000</v>
      </c>
      <c r="B25">
        <f t="shared" si="1"/>
        <v>1250</v>
      </c>
      <c r="C25">
        <f t="shared" si="2"/>
        <v>2.5</v>
      </c>
    </row>
    <row r="26" spans="1:3">
      <c r="A26">
        <f t="shared" si="0"/>
        <v>10400</v>
      </c>
      <c r="B26">
        <f t="shared" si="1"/>
        <v>1300</v>
      </c>
      <c r="C26">
        <f t="shared" si="2"/>
        <v>2.6</v>
      </c>
    </row>
    <row r="27" spans="1:3">
      <c r="A27">
        <f t="shared" si="0"/>
        <v>10800</v>
      </c>
      <c r="B27">
        <f t="shared" si="1"/>
        <v>1350</v>
      </c>
      <c r="C27">
        <f t="shared" si="2"/>
        <v>2.7</v>
      </c>
    </row>
    <row r="28" spans="1:3">
      <c r="A28">
        <f t="shared" si="0"/>
        <v>11200</v>
      </c>
      <c r="B28">
        <f t="shared" si="1"/>
        <v>1400</v>
      </c>
      <c r="C28">
        <f t="shared" si="2"/>
        <v>2.8</v>
      </c>
    </row>
    <row r="29" spans="1:3">
      <c r="A29">
        <f t="shared" si="0"/>
        <v>11600</v>
      </c>
      <c r="B29">
        <f t="shared" si="1"/>
        <v>1450</v>
      </c>
      <c r="C29">
        <f t="shared" si="2"/>
        <v>2.9</v>
      </c>
    </row>
    <row r="30" spans="1:3">
      <c r="A30">
        <f t="shared" si="0"/>
        <v>12000</v>
      </c>
      <c r="B30">
        <f t="shared" si="1"/>
        <v>1500</v>
      </c>
      <c r="C30">
        <f t="shared" si="2"/>
        <v>3</v>
      </c>
    </row>
    <row r="31" spans="1:3">
      <c r="A31">
        <f t="shared" si="0"/>
        <v>12400</v>
      </c>
      <c r="B31">
        <f t="shared" si="1"/>
        <v>1550</v>
      </c>
      <c r="C31">
        <f t="shared" si="2"/>
        <v>3.1</v>
      </c>
    </row>
    <row r="32" spans="1:3">
      <c r="A32">
        <f t="shared" si="0"/>
        <v>12800</v>
      </c>
      <c r="B32">
        <f t="shared" si="1"/>
        <v>1600</v>
      </c>
      <c r="C32">
        <f t="shared" si="2"/>
        <v>3.2</v>
      </c>
    </row>
    <row r="33" spans="1:3">
      <c r="A33">
        <f t="shared" si="0"/>
        <v>13200</v>
      </c>
      <c r="B33">
        <f t="shared" si="1"/>
        <v>1650</v>
      </c>
      <c r="C33">
        <f t="shared" si="2"/>
        <v>3.3</v>
      </c>
    </row>
    <row r="34" spans="1:3">
      <c r="A34">
        <f t="shared" si="0"/>
        <v>13600</v>
      </c>
      <c r="B34">
        <f t="shared" si="1"/>
        <v>1700</v>
      </c>
      <c r="C34">
        <f t="shared" si="2"/>
        <v>3.4</v>
      </c>
    </row>
    <row r="35" spans="1:3">
      <c r="A35">
        <f t="shared" si="0"/>
        <v>14000</v>
      </c>
      <c r="B35">
        <f t="shared" si="1"/>
        <v>1750</v>
      </c>
      <c r="C35">
        <f t="shared" si="2"/>
        <v>3.5</v>
      </c>
    </row>
    <row r="36" spans="1:3">
      <c r="A36">
        <f t="shared" si="0"/>
        <v>14400</v>
      </c>
      <c r="B36">
        <f t="shared" si="1"/>
        <v>1800</v>
      </c>
      <c r="C36">
        <f t="shared" si="2"/>
        <v>3.6</v>
      </c>
    </row>
    <row r="37" spans="1:3">
      <c r="A37">
        <f t="shared" si="0"/>
        <v>14800</v>
      </c>
      <c r="B37">
        <f t="shared" si="1"/>
        <v>1850</v>
      </c>
      <c r="C37">
        <f t="shared" si="2"/>
        <v>3.7</v>
      </c>
    </row>
    <row r="38" spans="1:3">
      <c r="A38">
        <f t="shared" si="0"/>
        <v>15200</v>
      </c>
      <c r="B38">
        <f t="shared" si="1"/>
        <v>1900</v>
      </c>
      <c r="C38">
        <f t="shared" si="2"/>
        <v>3.8</v>
      </c>
    </row>
    <row r="39" spans="1:3">
      <c r="A39">
        <f t="shared" si="0"/>
        <v>15600</v>
      </c>
      <c r="B39">
        <f t="shared" si="1"/>
        <v>1950</v>
      </c>
      <c r="C39">
        <f t="shared" si="2"/>
        <v>3.9</v>
      </c>
    </row>
    <row r="40" spans="1:3">
      <c r="A40">
        <f t="shared" si="0"/>
        <v>16000</v>
      </c>
      <c r="B40">
        <f t="shared" si="1"/>
        <v>2000</v>
      </c>
      <c r="C40">
        <f t="shared" si="2"/>
        <v>4</v>
      </c>
    </row>
    <row r="41" spans="1:3">
      <c r="A41">
        <f t="shared" si="0"/>
        <v>16400</v>
      </c>
      <c r="B41">
        <f t="shared" si="1"/>
        <v>2050</v>
      </c>
      <c r="C41">
        <f t="shared" si="2"/>
        <v>4.0999999999999996</v>
      </c>
    </row>
    <row r="42" spans="1:3">
      <c r="A42">
        <f t="shared" si="0"/>
        <v>16800</v>
      </c>
      <c r="B42">
        <f t="shared" si="1"/>
        <v>2100</v>
      </c>
      <c r="C42">
        <f t="shared" si="2"/>
        <v>4.2</v>
      </c>
    </row>
    <row r="43" spans="1:3">
      <c r="A43">
        <f t="shared" si="0"/>
        <v>17200</v>
      </c>
      <c r="B43">
        <f t="shared" si="1"/>
        <v>2150</v>
      </c>
      <c r="C43">
        <f t="shared" si="2"/>
        <v>4.3</v>
      </c>
    </row>
    <row r="44" spans="1:3">
      <c r="A44">
        <f t="shared" si="0"/>
        <v>17600</v>
      </c>
      <c r="B44">
        <f t="shared" si="1"/>
        <v>2200</v>
      </c>
      <c r="C44">
        <f t="shared" si="2"/>
        <v>4.4000000000000004</v>
      </c>
    </row>
    <row r="45" spans="1:3">
      <c r="A45">
        <f t="shared" si="0"/>
        <v>18000</v>
      </c>
      <c r="B45">
        <f t="shared" si="1"/>
        <v>2250</v>
      </c>
      <c r="C45">
        <f t="shared" si="2"/>
        <v>4.5</v>
      </c>
    </row>
    <row r="46" spans="1:3">
      <c r="A46">
        <f t="shared" si="0"/>
        <v>18400</v>
      </c>
      <c r="B46">
        <f t="shared" si="1"/>
        <v>2300</v>
      </c>
      <c r="C46">
        <f t="shared" si="2"/>
        <v>4.5999999999999996</v>
      </c>
    </row>
    <row r="47" spans="1:3">
      <c r="A47">
        <f t="shared" si="0"/>
        <v>18800</v>
      </c>
      <c r="B47">
        <f t="shared" si="1"/>
        <v>2350</v>
      </c>
      <c r="C47">
        <f t="shared" si="2"/>
        <v>4.7</v>
      </c>
    </row>
    <row r="48" spans="1:3">
      <c r="A48">
        <f t="shared" si="0"/>
        <v>19200</v>
      </c>
      <c r="B48">
        <f t="shared" si="1"/>
        <v>2400</v>
      </c>
      <c r="C48">
        <f t="shared" si="2"/>
        <v>4.8</v>
      </c>
    </row>
    <row r="49" spans="1:3">
      <c r="A49">
        <f t="shared" si="0"/>
        <v>19600</v>
      </c>
      <c r="B49">
        <f t="shared" si="1"/>
        <v>2450</v>
      </c>
      <c r="C49">
        <f t="shared" si="2"/>
        <v>4.9000000000000004</v>
      </c>
    </row>
    <row r="50" spans="1:3">
      <c r="A50">
        <f t="shared" si="0"/>
        <v>20000</v>
      </c>
      <c r="B50">
        <f t="shared" si="1"/>
        <v>2500</v>
      </c>
      <c r="C50">
        <f t="shared" si="2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2"/>
  <sheetViews>
    <sheetView workbookViewId="0">
      <selection activeCell="E19" sqref="E19"/>
    </sheetView>
  </sheetViews>
  <sheetFormatPr defaultRowHeight="15"/>
  <sheetData>
    <row r="1" spans="1:2">
      <c r="A1" s="3" t="s">
        <v>5</v>
      </c>
      <c r="B1" s="3" t="s">
        <v>7</v>
      </c>
    </row>
    <row r="2" spans="1:2">
      <c r="A2" s="4">
        <v>50</v>
      </c>
      <c r="B2" s="1">
        <v>28</v>
      </c>
    </row>
    <row r="3" spans="1:2">
      <c r="A3" s="4">
        <v>100</v>
      </c>
      <c r="B3" s="1">
        <v>51</v>
      </c>
    </row>
    <row r="4" spans="1:2">
      <c r="A4" s="4">
        <v>150</v>
      </c>
      <c r="B4" s="1">
        <v>39</v>
      </c>
    </row>
    <row r="5" spans="1:2">
      <c r="A5" s="4">
        <v>200</v>
      </c>
      <c r="B5" s="1">
        <v>37</v>
      </c>
    </row>
    <row r="6" spans="1:2">
      <c r="A6" s="4">
        <v>250</v>
      </c>
      <c r="B6" s="1">
        <v>34</v>
      </c>
    </row>
    <row r="7" spans="1:2">
      <c r="A7" s="4">
        <v>300</v>
      </c>
      <c r="B7" s="1">
        <v>25</v>
      </c>
    </row>
    <row r="8" spans="1:2">
      <c r="A8" s="4">
        <v>350</v>
      </c>
      <c r="B8" s="1">
        <v>23</v>
      </c>
    </row>
    <row r="9" spans="1:2">
      <c r="A9" s="4">
        <v>400</v>
      </c>
      <c r="B9" s="1">
        <v>38</v>
      </c>
    </row>
    <row r="10" spans="1:2">
      <c r="A10" s="4">
        <v>450</v>
      </c>
      <c r="B10" s="1">
        <v>33</v>
      </c>
    </row>
    <row r="11" spans="1:2">
      <c r="A11" s="4">
        <v>500</v>
      </c>
      <c r="B11" s="1">
        <v>22</v>
      </c>
    </row>
    <row r="12" spans="1:2">
      <c r="A12" s="4">
        <v>550</v>
      </c>
      <c r="B12" s="1">
        <v>21</v>
      </c>
    </row>
    <row r="13" spans="1:2">
      <c r="A13" s="4">
        <v>600</v>
      </c>
      <c r="B13" s="1">
        <v>17</v>
      </c>
    </row>
    <row r="14" spans="1:2">
      <c r="A14" s="4">
        <v>650</v>
      </c>
      <c r="B14" s="1">
        <v>23</v>
      </c>
    </row>
    <row r="15" spans="1:2">
      <c r="A15" s="4">
        <v>700</v>
      </c>
      <c r="B15" s="1">
        <v>14</v>
      </c>
    </row>
    <row r="16" spans="1:2">
      <c r="A16" s="4">
        <v>750</v>
      </c>
      <c r="B16" s="1">
        <v>18</v>
      </c>
    </row>
    <row r="17" spans="1:2">
      <c r="A17" s="4">
        <v>800</v>
      </c>
      <c r="B17" s="1">
        <v>13</v>
      </c>
    </row>
    <row r="18" spans="1:2">
      <c r="A18" s="4">
        <v>850</v>
      </c>
      <c r="B18" s="1">
        <v>19</v>
      </c>
    </row>
    <row r="19" spans="1:2">
      <c r="A19" s="4">
        <v>900</v>
      </c>
      <c r="B19" s="1">
        <v>10</v>
      </c>
    </row>
    <row r="20" spans="1:2">
      <c r="A20" s="4">
        <v>950</v>
      </c>
      <c r="B20" s="1">
        <v>17</v>
      </c>
    </row>
    <row r="21" spans="1:2">
      <c r="A21" s="4">
        <v>1000</v>
      </c>
      <c r="B21" s="1">
        <v>19</v>
      </c>
    </row>
    <row r="22" spans="1:2">
      <c r="A22" s="4">
        <v>1050</v>
      </c>
      <c r="B22" s="1">
        <v>14</v>
      </c>
    </row>
    <row r="23" spans="1:2">
      <c r="A23" s="4">
        <v>1100</v>
      </c>
      <c r="B23" s="1">
        <v>11</v>
      </c>
    </row>
    <row r="24" spans="1:2">
      <c r="A24" s="4">
        <v>1150</v>
      </c>
      <c r="B24" s="1">
        <v>12</v>
      </c>
    </row>
    <row r="25" spans="1:2">
      <c r="A25" s="4">
        <v>1200</v>
      </c>
      <c r="B25" s="1">
        <v>9</v>
      </c>
    </row>
    <row r="26" spans="1:2">
      <c r="A26" s="4">
        <v>1250</v>
      </c>
      <c r="B26" s="1">
        <v>10</v>
      </c>
    </row>
    <row r="27" spans="1:2">
      <c r="A27" s="4">
        <v>1300</v>
      </c>
      <c r="B27" s="1">
        <v>12</v>
      </c>
    </row>
    <row r="28" spans="1:2">
      <c r="A28" s="4">
        <v>1350</v>
      </c>
      <c r="B28" s="1">
        <v>9</v>
      </c>
    </row>
    <row r="29" spans="1:2">
      <c r="A29" s="4">
        <v>1400</v>
      </c>
      <c r="B29" s="1">
        <v>7</v>
      </c>
    </row>
    <row r="30" spans="1:2">
      <c r="A30" s="4">
        <v>1450</v>
      </c>
      <c r="B30" s="1">
        <v>5</v>
      </c>
    </row>
    <row r="31" spans="1:2">
      <c r="A31" s="4">
        <v>1500</v>
      </c>
      <c r="B31" s="1">
        <v>6</v>
      </c>
    </row>
    <row r="32" spans="1:2">
      <c r="A32" s="4">
        <v>1550</v>
      </c>
      <c r="B32" s="1">
        <v>11</v>
      </c>
    </row>
    <row r="33" spans="1:2">
      <c r="A33" s="4">
        <v>1600</v>
      </c>
      <c r="B33" s="1">
        <v>5</v>
      </c>
    </row>
    <row r="34" spans="1:2">
      <c r="A34" s="4">
        <v>1650</v>
      </c>
      <c r="B34" s="1">
        <v>4</v>
      </c>
    </row>
    <row r="35" spans="1:2">
      <c r="A35" s="4">
        <v>1700</v>
      </c>
      <c r="B35" s="1">
        <v>11</v>
      </c>
    </row>
    <row r="36" spans="1:2">
      <c r="A36" s="4">
        <v>1750</v>
      </c>
      <c r="B36" s="1">
        <v>10</v>
      </c>
    </row>
    <row r="37" spans="1:2">
      <c r="A37" s="4">
        <v>1800</v>
      </c>
      <c r="B37" s="1">
        <v>10</v>
      </c>
    </row>
    <row r="38" spans="1:2">
      <c r="A38" s="4">
        <v>1850</v>
      </c>
      <c r="B38" s="1">
        <v>5</v>
      </c>
    </row>
    <row r="39" spans="1:2">
      <c r="A39" s="4">
        <v>1900</v>
      </c>
      <c r="B39" s="1">
        <v>10</v>
      </c>
    </row>
    <row r="40" spans="1:2">
      <c r="A40" s="4">
        <v>1950</v>
      </c>
      <c r="B40" s="1">
        <v>6</v>
      </c>
    </row>
    <row r="41" spans="1:2">
      <c r="A41" s="4">
        <v>2000</v>
      </c>
      <c r="B41" s="1">
        <v>6</v>
      </c>
    </row>
    <row r="42" spans="1:2">
      <c r="A42" s="4">
        <v>2050</v>
      </c>
      <c r="B42" s="1">
        <v>6</v>
      </c>
    </row>
    <row r="43" spans="1:2">
      <c r="A43" s="4">
        <v>2100</v>
      </c>
      <c r="B43" s="1">
        <v>5</v>
      </c>
    </row>
    <row r="44" spans="1:2">
      <c r="A44" s="4">
        <v>2150</v>
      </c>
      <c r="B44" s="1">
        <v>5</v>
      </c>
    </row>
    <row r="45" spans="1:2">
      <c r="A45" s="4">
        <v>2200</v>
      </c>
      <c r="B45" s="1">
        <v>2</v>
      </c>
    </row>
    <row r="46" spans="1:2">
      <c r="A46" s="4">
        <v>2250</v>
      </c>
      <c r="B46" s="1">
        <v>7</v>
      </c>
    </row>
    <row r="47" spans="1:2">
      <c r="A47" s="4">
        <v>2300</v>
      </c>
      <c r="B47" s="1">
        <v>6</v>
      </c>
    </row>
    <row r="48" spans="1:2">
      <c r="A48" s="4">
        <v>2350</v>
      </c>
      <c r="B48" s="1">
        <v>8</v>
      </c>
    </row>
    <row r="49" spans="1:2">
      <c r="A49" s="4">
        <v>2400</v>
      </c>
      <c r="B49" s="1">
        <v>3</v>
      </c>
    </row>
    <row r="50" spans="1:2">
      <c r="A50" s="4">
        <v>2450</v>
      </c>
      <c r="B50" s="1">
        <v>3</v>
      </c>
    </row>
    <row r="51" spans="1:2">
      <c r="A51" s="4">
        <v>2500</v>
      </c>
      <c r="B51" s="1">
        <v>3</v>
      </c>
    </row>
    <row r="52" spans="1:2" ht="15.75" thickBot="1">
      <c r="A52" s="2" t="s">
        <v>6</v>
      </c>
      <c r="B52" s="2">
        <v>278</v>
      </c>
    </row>
  </sheetData>
  <sortState ref="A2:A51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2"/>
  <sheetViews>
    <sheetView topLeftCell="A3" workbookViewId="0">
      <selection activeCell="R9" sqref="R9"/>
    </sheetView>
  </sheetViews>
  <sheetFormatPr defaultRowHeight="15"/>
  <sheetData>
    <row r="1" spans="1:2">
      <c r="A1" s="3" t="s">
        <v>5</v>
      </c>
      <c r="B1" s="3" t="s">
        <v>7</v>
      </c>
    </row>
    <row r="2" spans="1:2">
      <c r="A2" s="4">
        <v>400</v>
      </c>
      <c r="B2" s="1">
        <v>275</v>
      </c>
    </row>
    <row r="3" spans="1:2">
      <c r="A3" s="4">
        <v>800</v>
      </c>
      <c r="B3" s="1">
        <v>161</v>
      </c>
    </row>
    <row r="4" spans="1:2">
      <c r="A4" s="4">
        <v>1200</v>
      </c>
      <c r="B4" s="1">
        <v>111</v>
      </c>
    </row>
    <row r="5" spans="1:2">
      <c r="A5" s="4">
        <v>1600</v>
      </c>
      <c r="B5" s="1">
        <v>65</v>
      </c>
    </row>
    <row r="6" spans="1:2">
      <c r="A6" s="4">
        <v>2000</v>
      </c>
      <c r="B6" s="1">
        <v>62</v>
      </c>
    </row>
    <row r="7" spans="1:2">
      <c r="A7" s="4">
        <v>2400</v>
      </c>
      <c r="B7" s="1">
        <v>42</v>
      </c>
    </row>
    <row r="8" spans="1:2">
      <c r="A8" s="4">
        <v>2800</v>
      </c>
      <c r="B8" s="1">
        <v>27</v>
      </c>
    </row>
    <row r="9" spans="1:2">
      <c r="A9" s="4">
        <v>3200</v>
      </c>
      <c r="B9" s="1">
        <v>27</v>
      </c>
    </row>
    <row r="10" spans="1:2">
      <c r="A10" s="4">
        <v>3600</v>
      </c>
      <c r="B10" s="1">
        <v>29</v>
      </c>
    </row>
    <row r="11" spans="1:2">
      <c r="A11" s="4">
        <v>4000</v>
      </c>
      <c r="B11" s="1">
        <v>21</v>
      </c>
    </row>
    <row r="12" spans="1:2">
      <c r="A12" s="4">
        <v>4400</v>
      </c>
      <c r="B12" s="1">
        <v>17</v>
      </c>
    </row>
    <row r="13" spans="1:2">
      <c r="A13" s="4">
        <v>4800</v>
      </c>
      <c r="B13" s="1">
        <v>21</v>
      </c>
    </row>
    <row r="14" spans="1:2">
      <c r="A14" s="4">
        <v>5200</v>
      </c>
      <c r="B14" s="1">
        <v>13</v>
      </c>
    </row>
    <row r="15" spans="1:2">
      <c r="A15" s="4">
        <v>5600</v>
      </c>
      <c r="B15" s="1">
        <v>15</v>
      </c>
    </row>
    <row r="16" spans="1:2">
      <c r="A16" s="4">
        <v>6000</v>
      </c>
      <c r="B16" s="1">
        <v>11</v>
      </c>
    </row>
    <row r="17" spans="1:2">
      <c r="A17" s="4">
        <v>6400</v>
      </c>
      <c r="B17" s="1">
        <v>7</v>
      </c>
    </row>
    <row r="18" spans="1:2">
      <c r="A18" s="4">
        <v>6800</v>
      </c>
      <c r="B18" s="1">
        <v>9</v>
      </c>
    </row>
    <row r="19" spans="1:2">
      <c r="A19" s="4">
        <v>7200</v>
      </c>
      <c r="B19" s="1">
        <v>18</v>
      </c>
    </row>
    <row r="20" spans="1:2">
      <c r="A20" s="4">
        <v>7600</v>
      </c>
      <c r="B20" s="1">
        <v>8</v>
      </c>
    </row>
    <row r="21" spans="1:2">
      <c r="A21" s="4">
        <v>8000</v>
      </c>
      <c r="B21" s="1">
        <v>9</v>
      </c>
    </row>
    <row r="22" spans="1:2">
      <c r="A22" s="4">
        <v>8400</v>
      </c>
      <c r="B22" s="1">
        <v>4</v>
      </c>
    </row>
    <row r="23" spans="1:2">
      <c r="A23" s="4">
        <v>8800</v>
      </c>
      <c r="B23" s="1">
        <v>8</v>
      </c>
    </row>
    <row r="24" spans="1:2">
      <c r="A24" s="4">
        <v>9200</v>
      </c>
      <c r="B24" s="1">
        <v>7</v>
      </c>
    </row>
    <row r="25" spans="1:2">
      <c r="A25" s="4">
        <v>9600</v>
      </c>
      <c r="B25" s="1">
        <v>5</v>
      </c>
    </row>
    <row r="26" spans="1:2">
      <c r="A26" s="4">
        <v>10000</v>
      </c>
      <c r="B26" s="1">
        <v>4</v>
      </c>
    </row>
    <row r="27" spans="1:2">
      <c r="A27" s="4">
        <v>10400</v>
      </c>
      <c r="B27" s="1">
        <v>5</v>
      </c>
    </row>
    <row r="28" spans="1:2">
      <c r="A28" s="4">
        <v>10800</v>
      </c>
      <c r="B28" s="1">
        <v>2</v>
      </c>
    </row>
    <row r="29" spans="1:2">
      <c r="A29" s="4">
        <v>11200</v>
      </c>
      <c r="B29" s="1">
        <v>3</v>
      </c>
    </row>
    <row r="30" spans="1:2">
      <c r="A30" s="4">
        <v>11600</v>
      </c>
      <c r="B30" s="1">
        <v>0</v>
      </c>
    </row>
    <row r="31" spans="1:2">
      <c r="A31" s="4">
        <v>12000</v>
      </c>
      <c r="B31" s="1">
        <v>0</v>
      </c>
    </row>
    <row r="32" spans="1:2">
      <c r="A32" s="4">
        <v>12400</v>
      </c>
      <c r="B32" s="1">
        <v>0</v>
      </c>
    </row>
    <row r="33" spans="1:2">
      <c r="A33" s="4">
        <v>12800</v>
      </c>
      <c r="B33" s="1">
        <v>0</v>
      </c>
    </row>
    <row r="34" spans="1:2">
      <c r="A34" s="4">
        <v>13200</v>
      </c>
      <c r="B34" s="1">
        <v>3</v>
      </c>
    </row>
    <row r="35" spans="1:2">
      <c r="A35" s="4">
        <v>13600</v>
      </c>
      <c r="B35" s="1">
        <v>3</v>
      </c>
    </row>
    <row r="36" spans="1:2">
      <c r="A36" s="4">
        <v>14000</v>
      </c>
      <c r="B36" s="1">
        <v>1</v>
      </c>
    </row>
    <row r="37" spans="1:2">
      <c r="A37" s="4">
        <v>14400</v>
      </c>
      <c r="B37" s="1">
        <v>1</v>
      </c>
    </row>
    <row r="38" spans="1:2">
      <c r="A38" s="4">
        <v>14800</v>
      </c>
      <c r="B38" s="1">
        <v>0</v>
      </c>
    </row>
    <row r="39" spans="1:2">
      <c r="A39" s="4">
        <v>15200</v>
      </c>
      <c r="B39" s="1">
        <v>3</v>
      </c>
    </row>
    <row r="40" spans="1:2">
      <c r="A40" s="4">
        <v>15600</v>
      </c>
      <c r="B40" s="1">
        <v>1</v>
      </c>
    </row>
    <row r="41" spans="1:2">
      <c r="A41" s="4">
        <v>16000</v>
      </c>
      <c r="B41" s="1">
        <v>0</v>
      </c>
    </row>
    <row r="42" spans="1:2">
      <c r="A42" s="4">
        <v>16400</v>
      </c>
      <c r="B42" s="1">
        <v>0</v>
      </c>
    </row>
    <row r="43" spans="1:2">
      <c r="A43" s="4">
        <v>16800</v>
      </c>
      <c r="B43" s="1">
        <v>0</v>
      </c>
    </row>
    <row r="44" spans="1:2">
      <c r="A44" s="4">
        <v>17200</v>
      </c>
      <c r="B44" s="1">
        <v>0</v>
      </c>
    </row>
    <row r="45" spans="1:2">
      <c r="A45" s="4">
        <v>17600</v>
      </c>
      <c r="B45" s="1">
        <v>1</v>
      </c>
    </row>
    <row r="46" spans="1:2">
      <c r="A46" s="4">
        <v>18000</v>
      </c>
      <c r="B46" s="1">
        <v>0</v>
      </c>
    </row>
    <row r="47" spans="1:2">
      <c r="A47" s="4">
        <v>18400</v>
      </c>
      <c r="B47" s="1">
        <v>0</v>
      </c>
    </row>
    <row r="48" spans="1:2">
      <c r="A48" s="4">
        <v>18800</v>
      </c>
      <c r="B48" s="1">
        <v>0</v>
      </c>
    </row>
    <row r="49" spans="1:2">
      <c r="A49" s="4">
        <v>19200</v>
      </c>
      <c r="B49" s="1">
        <v>1</v>
      </c>
    </row>
    <row r="50" spans="1:2">
      <c r="A50" s="4">
        <v>19600</v>
      </c>
      <c r="B50" s="1">
        <v>0</v>
      </c>
    </row>
    <row r="51" spans="1:2">
      <c r="A51" s="4">
        <v>20000</v>
      </c>
      <c r="B51" s="1">
        <v>0</v>
      </c>
    </row>
    <row r="52" spans="1:2" ht="15.75" thickBot="1">
      <c r="A52" s="2" t="s">
        <v>6</v>
      </c>
      <c r="B52" s="2">
        <v>0</v>
      </c>
    </row>
  </sheetData>
  <sortState ref="A2:A5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2"/>
  <sheetViews>
    <sheetView topLeftCell="C4" workbookViewId="0">
      <selection activeCell="T15" sqref="T15"/>
    </sheetView>
  </sheetViews>
  <sheetFormatPr defaultRowHeight="15"/>
  <sheetData>
    <row r="1" spans="1:2">
      <c r="A1" s="3" t="s">
        <v>5</v>
      </c>
      <c r="B1" s="3" t="s">
        <v>7</v>
      </c>
    </row>
    <row r="2" spans="1:2">
      <c r="A2" s="4">
        <v>0.1</v>
      </c>
      <c r="B2" s="1">
        <v>0</v>
      </c>
    </row>
    <row r="3" spans="1:2">
      <c r="A3" s="4">
        <v>0.2</v>
      </c>
      <c r="B3" s="1">
        <v>0</v>
      </c>
    </row>
    <row r="4" spans="1:2">
      <c r="A4" s="4">
        <v>0.3</v>
      </c>
      <c r="B4" s="1">
        <v>0</v>
      </c>
    </row>
    <row r="5" spans="1:2">
      <c r="A5" s="4">
        <v>0.4</v>
      </c>
      <c r="B5" s="1">
        <v>0</v>
      </c>
    </row>
    <row r="6" spans="1:2">
      <c r="A6" s="4">
        <v>0.5</v>
      </c>
      <c r="B6" s="1">
        <v>0</v>
      </c>
    </row>
    <row r="7" spans="1:2">
      <c r="A7" s="4">
        <v>0.6</v>
      </c>
      <c r="B7" s="1">
        <v>0</v>
      </c>
    </row>
    <row r="8" spans="1:2">
      <c r="A8" s="4">
        <v>0.7</v>
      </c>
      <c r="B8" s="1">
        <v>0</v>
      </c>
    </row>
    <row r="9" spans="1:2">
      <c r="A9" s="4">
        <v>0.8</v>
      </c>
      <c r="B9" s="1">
        <v>0</v>
      </c>
    </row>
    <row r="10" spans="1:2">
      <c r="A10" s="4">
        <v>0.9</v>
      </c>
      <c r="B10" s="1">
        <v>1</v>
      </c>
    </row>
    <row r="11" spans="1:2">
      <c r="A11" s="4">
        <v>1</v>
      </c>
      <c r="B11" s="1">
        <v>2</v>
      </c>
    </row>
    <row r="12" spans="1:2">
      <c r="A12" s="4">
        <v>1.1000000000000001</v>
      </c>
      <c r="B12" s="1">
        <v>0</v>
      </c>
    </row>
    <row r="13" spans="1:2">
      <c r="A13" s="4">
        <v>1.2</v>
      </c>
      <c r="B13" s="1">
        <v>3</v>
      </c>
    </row>
    <row r="14" spans="1:2">
      <c r="A14" s="4">
        <v>1.3</v>
      </c>
      <c r="B14" s="1">
        <v>1</v>
      </c>
    </row>
    <row r="15" spans="1:2">
      <c r="A15" s="4">
        <v>1.4</v>
      </c>
      <c r="B15" s="1">
        <v>4</v>
      </c>
    </row>
    <row r="16" spans="1:2">
      <c r="A16" s="4">
        <v>1.5</v>
      </c>
      <c r="B16" s="1">
        <v>3</v>
      </c>
    </row>
    <row r="17" spans="1:2">
      <c r="A17" s="4">
        <v>1.6</v>
      </c>
      <c r="B17" s="1">
        <v>6</v>
      </c>
    </row>
    <row r="18" spans="1:2">
      <c r="A18" s="4">
        <v>1.7</v>
      </c>
      <c r="B18" s="1">
        <v>7</v>
      </c>
    </row>
    <row r="19" spans="1:2">
      <c r="A19" s="4">
        <v>1.8</v>
      </c>
      <c r="B19" s="1">
        <v>11</v>
      </c>
    </row>
    <row r="20" spans="1:2">
      <c r="A20" s="4">
        <v>1.9</v>
      </c>
      <c r="B20" s="1">
        <v>16</v>
      </c>
    </row>
    <row r="21" spans="1:2">
      <c r="A21" s="4">
        <v>2</v>
      </c>
      <c r="B21" s="1">
        <v>24</v>
      </c>
    </row>
    <row r="22" spans="1:2">
      <c r="A22" s="4">
        <v>2.1</v>
      </c>
      <c r="B22" s="1">
        <v>16</v>
      </c>
    </row>
    <row r="23" spans="1:2">
      <c r="A23" s="4">
        <v>2.2000000000000002</v>
      </c>
      <c r="B23" s="1">
        <v>30</v>
      </c>
    </row>
    <row r="24" spans="1:2">
      <c r="A24" s="4">
        <v>2.2999999999999998</v>
      </c>
      <c r="B24" s="1">
        <v>30</v>
      </c>
    </row>
    <row r="25" spans="1:2">
      <c r="A25" s="4">
        <v>2.4</v>
      </c>
      <c r="B25" s="1">
        <v>34</v>
      </c>
    </row>
    <row r="26" spans="1:2">
      <c r="A26" s="4">
        <v>2.5</v>
      </c>
      <c r="B26" s="1">
        <v>32</v>
      </c>
    </row>
    <row r="27" spans="1:2">
      <c r="A27" s="4">
        <v>2.6</v>
      </c>
      <c r="B27" s="1">
        <v>50</v>
      </c>
    </row>
    <row r="28" spans="1:2">
      <c r="A28" s="4">
        <v>2.7</v>
      </c>
      <c r="B28" s="1">
        <v>59</v>
      </c>
    </row>
    <row r="29" spans="1:2">
      <c r="A29" s="4">
        <v>2.8</v>
      </c>
      <c r="B29" s="1">
        <v>53</v>
      </c>
    </row>
    <row r="30" spans="1:2">
      <c r="A30" s="4">
        <v>2.9</v>
      </c>
      <c r="B30" s="1">
        <v>52</v>
      </c>
    </row>
    <row r="31" spans="1:2">
      <c r="A31" s="4">
        <v>3</v>
      </c>
      <c r="B31" s="1">
        <v>66</v>
      </c>
    </row>
    <row r="32" spans="1:2">
      <c r="A32" s="4">
        <v>3.1</v>
      </c>
      <c r="B32" s="1">
        <v>57</v>
      </c>
    </row>
    <row r="33" spans="1:2">
      <c r="A33" s="4">
        <v>3.2</v>
      </c>
      <c r="B33" s="1">
        <v>54</v>
      </c>
    </row>
    <row r="34" spans="1:2">
      <c r="A34" s="4">
        <v>3.3</v>
      </c>
      <c r="B34" s="1">
        <v>62</v>
      </c>
    </row>
    <row r="35" spans="1:2">
      <c r="A35" s="4">
        <v>3.4</v>
      </c>
      <c r="B35" s="1">
        <v>48</v>
      </c>
    </row>
    <row r="36" spans="1:2">
      <c r="A36" s="4">
        <v>3.5</v>
      </c>
      <c r="B36" s="1">
        <v>48</v>
      </c>
    </row>
    <row r="37" spans="1:2">
      <c r="A37" s="4">
        <v>3.6</v>
      </c>
      <c r="B37" s="1">
        <v>50</v>
      </c>
    </row>
    <row r="38" spans="1:2">
      <c r="A38" s="4">
        <v>3.7</v>
      </c>
      <c r="B38" s="1">
        <v>45</v>
      </c>
    </row>
    <row r="39" spans="1:2">
      <c r="A39" s="4">
        <v>3.8</v>
      </c>
      <c r="B39" s="1">
        <v>38</v>
      </c>
    </row>
    <row r="40" spans="1:2">
      <c r="A40" s="4">
        <v>3.9</v>
      </c>
      <c r="B40" s="1">
        <v>44</v>
      </c>
    </row>
    <row r="41" spans="1:2">
      <c r="A41" s="4">
        <v>4</v>
      </c>
      <c r="B41" s="1">
        <v>29</v>
      </c>
    </row>
    <row r="42" spans="1:2">
      <c r="A42" s="4">
        <v>4.0999999999999996</v>
      </c>
      <c r="B42" s="1">
        <v>10</v>
      </c>
    </row>
    <row r="43" spans="1:2">
      <c r="A43" s="4">
        <v>4.2</v>
      </c>
      <c r="B43" s="1">
        <v>12</v>
      </c>
    </row>
    <row r="44" spans="1:2">
      <c r="A44" s="4">
        <v>4.3</v>
      </c>
      <c r="B44" s="1">
        <v>2</v>
      </c>
    </row>
    <row r="45" spans="1:2">
      <c r="A45" s="4">
        <v>4.4000000000000004</v>
      </c>
      <c r="B45" s="1">
        <v>0</v>
      </c>
    </row>
    <row r="46" spans="1:2">
      <c r="A46" s="4">
        <v>4.5</v>
      </c>
      <c r="B46" s="1">
        <v>0</v>
      </c>
    </row>
    <row r="47" spans="1:2">
      <c r="A47" s="4">
        <v>4.5999999999999996</v>
      </c>
      <c r="B47" s="1">
        <v>0</v>
      </c>
    </row>
    <row r="48" spans="1:2">
      <c r="A48" s="4">
        <v>4.7</v>
      </c>
      <c r="B48" s="1">
        <v>0</v>
      </c>
    </row>
    <row r="49" spans="1:2">
      <c r="A49" s="4">
        <v>4.8</v>
      </c>
      <c r="B49" s="1">
        <v>0</v>
      </c>
    </row>
    <row r="50" spans="1:2">
      <c r="A50" s="4">
        <v>4.9000000000000004</v>
      </c>
      <c r="B50" s="1">
        <v>0</v>
      </c>
    </row>
    <row r="51" spans="1:2">
      <c r="A51" s="4">
        <v>5</v>
      </c>
      <c r="B51" s="1">
        <v>0</v>
      </c>
    </row>
    <row r="52" spans="1:2" ht="15.75" thickBot="1">
      <c r="A52" s="2" t="s">
        <v>6</v>
      </c>
      <c r="B52" s="2">
        <v>0</v>
      </c>
    </row>
  </sheetData>
  <sortState ref="A2:A51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2"/>
  <sheetViews>
    <sheetView tabSelected="1" workbookViewId="0">
      <selection activeCell="N7" sqref="N7"/>
    </sheetView>
  </sheetViews>
  <sheetFormatPr defaultRowHeight="15"/>
  <sheetData>
    <row r="1" spans="1:2">
      <c r="A1" s="3" t="s">
        <v>5</v>
      </c>
      <c r="B1" s="3" t="s">
        <v>7</v>
      </c>
    </row>
    <row r="2" spans="1:2">
      <c r="A2" s="4">
        <v>0.1</v>
      </c>
      <c r="B2" s="1">
        <v>118</v>
      </c>
    </row>
    <row r="3" spans="1:2">
      <c r="A3" s="4">
        <v>0.2</v>
      </c>
      <c r="B3" s="1">
        <v>0</v>
      </c>
    </row>
    <row r="4" spans="1:2">
      <c r="A4" s="4">
        <v>0.3</v>
      </c>
      <c r="B4" s="1">
        <v>0</v>
      </c>
    </row>
    <row r="5" spans="1:2">
      <c r="A5" s="4">
        <v>0.4</v>
      </c>
      <c r="B5" s="1">
        <v>0</v>
      </c>
    </row>
    <row r="6" spans="1:2">
      <c r="A6" s="4">
        <v>0.5</v>
      </c>
      <c r="B6" s="1">
        <v>0</v>
      </c>
    </row>
    <row r="7" spans="1:2">
      <c r="A7" s="4">
        <v>0.6</v>
      </c>
      <c r="B7" s="1">
        <v>0</v>
      </c>
    </row>
    <row r="8" spans="1:2">
      <c r="A8" s="4">
        <v>0.7</v>
      </c>
      <c r="B8" s="1">
        <v>0</v>
      </c>
    </row>
    <row r="9" spans="1:2">
      <c r="A9" s="4">
        <v>0.8</v>
      </c>
      <c r="B9" s="1">
        <v>0</v>
      </c>
    </row>
    <row r="10" spans="1:2">
      <c r="A10" s="4">
        <v>0.9</v>
      </c>
      <c r="B10" s="1">
        <v>0</v>
      </c>
    </row>
    <row r="11" spans="1:2">
      <c r="A11" s="4">
        <v>1</v>
      </c>
      <c r="B11" s="1">
        <v>0</v>
      </c>
    </row>
    <row r="12" spans="1:2">
      <c r="A12" s="4">
        <v>1.1000000000000001</v>
      </c>
      <c r="B12" s="1">
        <v>3</v>
      </c>
    </row>
    <row r="13" spans="1:2">
      <c r="A13" s="4">
        <v>1.2</v>
      </c>
      <c r="B13" s="1">
        <v>2</v>
      </c>
    </row>
    <row r="14" spans="1:2">
      <c r="A14" s="4">
        <v>1.3</v>
      </c>
      <c r="B14" s="1">
        <v>4</v>
      </c>
    </row>
    <row r="15" spans="1:2">
      <c r="A15" s="4">
        <v>1.4</v>
      </c>
      <c r="B15" s="1">
        <v>3</v>
      </c>
    </row>
    <row r="16" spans="1:2">
      <c r="A16" s="4">
        <v>1.5</v>
      </c>
      <c r="B16" s="1">
        <v>7</v>
      </c>
    </row>
    <row r="17" spans="1:2">
      <c r="A17" s="4">
        <v>1.6</v>
      </c>
      <c r="B17" s="1">
        <v>7</v>
      </c>
    </row>
    <row r="18" spans="1:2">
      <c r="A18" s="4">
        <v>1.7</v>
      </c>
      <c r="B18" s="1">
        <v>8</v>
      </c>
    </row>
    <row r="19" spans="1:2">
      <c r="A19" s="4">
        <v>1.8</v>
      </c>
      <c r="B19" s="1">
        <v>10</v>
      </c>
    </row>
    <row r="20" spans="1:2">
      <c r="A20" s="4">
        <v>1.9</v>
      </c>
      <c r="B20" s="1">
        <v>9</v>
      </c>
    </row>
    <row r="21" spans="1:2">
      <c r="A21" s="4">
        <v>2</v>
      </c>
      <c r="B21" s="1">
        <v>11</v>
      </c>
    </row>
    <row r="22" spans="1:2">
      <c r="A22" s="4">
        <v>2.1</v>
      </c>
      <c r="B22" s="1">
        <v>22</v>
      </c>
    </row>
    <row r="23" spans="1:2">
      <c r="A23" s="4">
        <v>2.2000000000000002</v>
      </c>
      <c r="B23" s="1">
        <v>16</v>
      </c>
    </row>
    <row r="24" spans="1:2">
      <c r="A24" s="4">
        <v>2.2999999999999998</v>
      </c>
      <c r="B24" s="1">
        <v>18</v>
      </c>
    </row>
    <row r="25" spans="1:2">
      <c r="A25" s="4">
        <v>2.4</v>
      </c>
      <c r="B25" s="1">
        <v>39</v>
      </c>
    </row>
    <row r="26" spans="1:2">
      <c r="A26" s="4">
        <v>2.5</v>
      </c>
      <c r="B26" s="1">
        <v>43</v>
      </c>
    </row>
    <row r="27" spans="1:2">
      <c r="A27" s="4">
        <v>2.6</v>
      </c>
      <c r="B27" s="1">
        <v>35</v>
      </c>
    </row>
    <row r="28" spans="1:2">
      <c r="A28" s="4">
        <v>2.7</v>
      </c>
      <c r="B28" s="1">
        <v>38</v>
      </c>
    </row>
    <row r="29" spans="1:2">
      <c r="A29" s="4">
        <v>2.8</v>
      </c>
      <c r="B29" s="1">
        <v>39</v>
      </c>
    </row>
    <row r="30" spans="1:2">
      <c r="A30" s="4">
        <v>2.9</v>
      </c>
      <c r="B30" s="1">
        <v>53</v>
      </c>
    </row>
    <row r="31" spans="1:2">
      <c r="A31" s="4">
        <v>3</v>
      </c>
      <c r="B31" s="1">
        <v>125</v>
      </c>
    </row>
    <row r="32" spans="1:2">
      <c r="A32" s="4">
        <v>3.1</v>
      </c>
      <c r="B32" s="1">
        <v>120</v>
      </c>
    </row>
    <row r="33" spans="1:2">
      <c r="A33" s="4">
        <v>3.2</v>
      </c>
      <c r="B33" s="1">
        <v>93</v>
      </c>
    </row>
    <row r="34" spans="1:2">
      <c r="A34" s="4">
        <v>3.3</v>
      </c>
      <c r="B34" s="1">
        <v>82</v>
      </c>
    </row>
    <row r="35" spans="1:2">
      <c r="A35" s="4">
        <v>3.4</v>
      </c>
      <c r="B35" s="1">
        <v>56</v>
      </c>
    </row>
    <row r="36" spans="1:2">
      <c r="A36" s="4">
        <v>3.5</v>
      </c>
      <c r="B36" s="1">
        <v>26</v>
      </c>
    </row>
    <row r="37" spans="1:2">
      <c r="A37" s="4">
        <v>3.6</v>
      </c>
      <c r="B37" s="1">
        <v>10</v>
      </c>
    </row>
    <row r="38" spans="1:2">
      <c r="A38" s="4">
        <v>3.7</v>
      </c>
      <c r="B38" s="1">
        <v>2</v>
      </c>
    </row>
    <row r="39" spans="1:2">
      <c r="A39" s="4">
        <v>3.8</v>
      </c>
      <c r="B39" s="1">
        <v>0</v>
      </c>
    </row>
    <row r="40" spans="1:2">
      <c r="A40" s="4">
        <v>3.9</v>
      </c>
      <c r="B40" s="1">
        <v>0</v>
      </c>
    </row>
    <row r="41" spans="1:2">
      <c r="A41" s="4">
        <v>4</v>
      </c>
      <c r="B41" s="1">
        <v>0</v>
      </c>
    </row>
    <row r="42" spans="1:2">
      <c r="A42" s="4">
        <v>4.0999999999999996</v>
      </c>
      <c r="B42" s="1">
        <v>0</v>
      </c>
    </row>
    <row r="43" spans="1:2">
      <c r="A43" s="4">
        <v>4.2</v>
      </c>
      <c r="B43" s="1">
        <v>0</v>
      </c>
    </row>
    <row r="44" spans="1:2">
      <c r="A44" s="4">
        <v>4.3</v>
      </c>
      <c r="B44" s="1">
        <v>0</v>
      </c>
    </row>
    <row r="45" spans="1:2">
      <c r="A45" s="4">
        <v>4.4000000000000004</v>
      </c>
      <c r="B45" s="1">
        <v>0</v>
      </c>
    </row>
    <row r="46" spans="1:2">
      <c r="A46" s="4">
        <v>4.5</v>
      </c>
      <c r="B46" s="1">
        <v>0</v>
      </c>
    </row>
    <row r="47" spans="1:2">
      <c r="A47" s="4">
        <v>4.5999999999999996</v>
      </c>
      <c r="B47" s="1">
        <v>0</v>
      </c>
    </row>
    <row r="48" spans="1:2">
      <c r="A48" s="4">
        <v>4.7</v>
      </c>
      <c r="B48" s="1">
        <v>0</v>
      </c>
    </row>
    <row r="49" spans="1:2">
      <c r="A49" s="4">
        <v>4.8</v>
      </c>
      <c r="B49" s="1">
        <v>0</v>
      </c>
    </row>
    <row r="50" spans="1:2">
      <c r="A50" s="4">
        <v>4.9000000000000004</v>
      </c>
      <c r="B50" s="1">
        <v>0</v>
      </c>
    </row>
    <row r="51" spans="1:2">
      <c r="A51" s="4">
        <v>5</v>
      </c>
      <c r="B51" s="1">
        <v>0</v>
      </c>
    </row>
    <row r="52" spans="1:2" ht="15.75" thickBot="1">
      <c r="A52" s="2" t="s">
        <v>6</v>
      </c>
      <c r="B52" s="2">
        <v>0</v>
      </c>
    </row>
  </sheetData>
  <sortState ref="A2:A51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001"/>
  <sheetViews>
    <sheetView topLeftCell="A2" workbookViewId="0">
      <selection activeCell="H2" sqref="H2"/>
    </sheetView>
  </sheetViews>
  <sheetFormatPr defaultRowHeight="15"/>
  <cols>
    <col min="6" max="6" width="12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>
      <c r="A2">
        <v>9996.5743960752807</v>
      </c>
      <c r="B2">
        <v>18844.854468576799</v>
      </c>
      <c r="C2">
        <v>3487.28987988057</v>
      </c>
      <c r="D2">
        <v>68.169311842409201</v>
      </c>
      <c r="E2">
        <v>15289.3952768538</v>
      </c>
      <c r="F2">
        <f>LOG10(A2)</f>
        <v>3.9998512024242974</v>
      </c>
      <c r="G2">
        <f>LOG10(B2)</f>
        <v>4.2751927879125491</v>
      </c>
      <c r="H2">
        <f>IF(C2&gt;10,LOG10(C2),IF(ABS(C2)&lt;=10,0,-LOG10(-C2)))</f>
        <v>3.5424880494694619</v>
      </c>
      <c r="I2">
        <f>IF(D2&gt;10,LOG10(D2),IF(ABS(D2)&lt;=10,0,-LOG10(-D2)))</f>
        <v>1.8335889098917693</v>
      </c>
      <c r="J2">
        <f>LOG10(E2)</f>
        <v>4.1843903086223193</v>
      </c>
    </row>
    <row r="3" spans="1:10">
      <c r="A3">
        <v>9874.69404289251</v>
      </c>
      <c r="B3">
        <v>10166.117972209</v>
      </c>
      <c r="C3">
        <v>1130.6253429318299</v>
      </c>
      <c r="D3">
        <v>1.79858638466098</v>
      </c>
      <c r="E3">
        <v>9033.69404289251</v>
      </c>
      <c r="F3">
        <f>LOG10(A3)</f>
        <v>3.9945236483448809</v>
      </c>
      <c r="G3">
        <f>LOG10(B3)</f>
        <v>4.0071551451445826</v>
      </c>
      <c r="H3">
        <f>IF(C3&gt;10,LOG10(C3),IF(ABS(C3)&lt;=10,0,-LOG10(-C3)))</f>
        <v>3.0533187159304815</v>
      </c>
      <c r="I3">
        <f>IF(D3&gt;10,LOG10(D3),IF(ABS(D3)&lt;=10,0,-LOG10(-D3)))</f>
        <v>0</v>
      </c>
      <c r="J3">
        <f>LOG10(E3)</f>
        <v>3.9558653775986765</v>
      </c>
    </row>
    <row r="4" spans="1:10">
      <c r="A4">
        <v>9802.9571399367796</v>
      </c>
      <c r="B4">
        <v>10025.4704565251</v>
      </c>
      <c r="C4">
        <v>1002.46412759444</v>
      </c>
      <c r="D4">
        <v>61.049188993922201</v>
      </c>
      <c r="E4">
        <v>8961.9571399367796</v>
      </c>
      <c r="F4">
        <f>LOG10(A4)</f>
        <v>3.9913571038386397</v>
      </c>
      <c r="G4">
        <f>LOG10(B4)</f>
        <v>4.0011047615295121</v>
      </c>
      <c r="H4">
        <f>IF(C4&gt;10,LOG10(C4),IF(ABS(C4)&lt;=10,0,-LOG10(-C4)))</f>
        <v>3.0010688406772288</v>
      </c>
      <c r="I4">
        <f>IF(D4&gt;10,LOG10(D4),IF(ABS(D4)&lt;=10,0,-LOG10(-D4)))</f>
        <v>1.7856798989475047</v>
      </c>
      <c r="J4">
        <f>LOG10(E4)</f>
        <v>3.9524028625927063</v>
      </c>
    </row>
    <row r="5" spans="1:10">
      <c r="A5">
        <v>9777.2251411040597</v>
      </c>
      <c r="B5">
        <v>10489.6594537698</v>
      </c>
      <c r="C5">
        <v>1068.9508940913099</v>
      </c>
      <c r="D5">
        <v>31.710373311651299</v>
      </c>
      <c r="E5">
        <v>9388.9981863668399</v>
      </c>
      <c r="F5">
        <f>LOG10(A5)</f>
        <v>3.9902156158407713</v>
      </c>
      <c r="G5">
        <f>LOG10(B5)</f>
        <v>4.0207613890754148</v>
      </c>
      <c r="H5">
        <f>IF(C5&gt;10,LOG10(C5),IF(ABS(C5)&lt;=10,0,-LOG10(-C5)))</f>
        <v>3.0289577548673221</v>
      </c>
      <c r="I5">
        <f>IF(D5&gt;10,LOG10(D5),IF(ABS(D5)&lt;=10,0,-LOG10(-D5)))</f>
        <v>1.5012013548065231</v>
      </c>
      <c r="J5">
        <f>LOG10(E5)</f>
        <v>3.9726192551687993</v>
      </c>
    </row>
    <row r="6" spans="1:10">
      <c r="A6">
        <v>9632.2355236159492</v>
      </c>
      <c r="B6">
        <v>14023.890309336901</v>
      </c>
      <c r="C6">
        <v>2554.85505431819</v>
      </c>
      <c r="D6">
        <v>72.451188421573306</v>
      </c>
      <c r="E6">
        <v>11396.584066597101</v>
      </c>
      <c r="F6">
        <f>LOG10(A6)</f>
        <v>3.9837270932405993</v>
      </c>
      <c r="G6">
        <f>LOG10(B6)</f>
        <v>4.1468685061778663</v>
      </c>
      <c r="H6">
        <f>IF(C6&gt;10,LOG10(C6),IF(ABS(C6)&lt;=10,0,-LOG10(-C6)))</f>
        <v>3.4073662661555022</v>
      </c>
      <c r="I6">
        <f>IF(D6&gt;10,LOG10(D6),IF(ABS(D6)&lt;=10,0,-LOG10(-D6)))</f>
        <v>1.8600455136263572</v>
      </c>
      <c r="J6">
        <f>LOG10(E6)</f>
        <v>4.0567746984123154</v>
      </c>
    </row>
    <row r="7" spans="1:10">
      <c r="A7">
        <v>9540.1082676200094</v>
      </c>
      <c r="B7">
        <v>10041.6616605491</v>
      </c>
      <c r="C7">
        <v>1320.5928536674201</v>
      </c>
      <c r="D7">
        <v>10.3129982635012</v>
      </c>
      <c r="E7">
        <v>8710.7558086181798</v>
      </c>
      <c r="F7">
        <f>LOG10(A7)</f>
        <v>3.97955330340044</v>
      </c>
      <c r="G7">
        <f>LOG10(B7)</f>
        <v>4.0018055843524136</v>
      </c>
      <c r="H7">
        <f>IF(C7&gt;10,LOG10(C7),IF(ABS(C7)&lt;=10,0,-LOG10(-C7)))</f>
        <v>3.1207689427770622</v>
      </c>
      <c r="I7">
        <f>IF(D7&gt;10,LOG10(D7),IF(ABS(D7)&lt;=10,0,-LOG10(-D7)))</f>
        <v>1.0133849446233487</v>
      </c>
      <c r="J7">
        <f>LOG10(E7)</f>
        <v>3.9400558391949696</v>
      </c>
    </row>
    <row r="8" spans="1:10">
      <c r="A8">
        <v>9492.5828656030699</v>
      </c>
      <c r="B8">
        <v>10883.2459738217</v>
      </c>
      <c r="C8">
        <v>2113.5320063293002</v>
      </c>
      <c r="D8">
        <v>15</v>
      </c>
      <c r="E8">
        <v>8754.7139674923892</v>
      </c>
      <c r="F8">
        <f>LOG10(A8)</f>
        <v>3.9773843970066807</v>
      </c>
      <c r="G8">
        <f>LOG10(B8)</f>
        <v>4.0367584448357388</v>
      </c>
      <c r="H8">
        <f>IF(C8&gt;10,LOG10(C8),IF(ABS(C8)&lt;=10,0,-LOG10(-C8)))</f>
        <v>3.3250088289651094</v>
      </c>
      <c r="I8">
        <f>IF(D8&gt;10,LOG10(D8),IF(ABS(D8)&lt;=10,0,-LOG10(-D8)))</f>
        <v>1.1760912590556813</v>
      </c>
      <c r="J8">
        <f>LOG10(E8)</f>
        <v>3.942241961456705</v>
      </c>
    </row>
    <row r="9" spans="1:10">
      <c r="A9">
        <v>9431.0506655209992</v>
      </c>
      <c r="B9">
        <v>9930.8643201362393</v>
      </c>
      <c r="C9">
        <v>1263.62638538807</v>
      </c>
      <c r="D9">
        <v>35</v>
      </c>
      <c r="E9">
        <v>8632.2379347481692</v>
      </c>
      <c r="F9">
        <f>LOG10(A9)</f>
        <v>3.9745600779780723</v>
      </c>
      <c r="G9">
        <f>LOG10(B9)</f>
        <v>3.9969870484078074</v>
      </c>
      <c r="H9">
        <f>IF(C9&gt;10,LOG10(C9),IF(ABS(C9)&lt;=10,0,-LOG10(-C9)))</f>
        <v>3.1016186856952865</v>
      </c>
      <c r="I9">
        <f>IF(D9&gt;10,LOG10(D9),IF(ABS(D9)&lt;=10,0,-LOG10(-D9)))</f>
        <v>1.5440680443502757</v>
      </c>
      <c r="J9">
        <f>LOG10(E9)</f>
        <v>3.9361234025186969</v>
      </c>
    </row>
    <row r="10" spans="1:10">
      <c r="A10">
        <v>9420.3766800775102</v>
      </c>
      <c r="B10">
        <v>14817.426169031</v>
      </c>
      <c r="C10">
        <v>1856.35190634572</v>
      </c>
      <c r="D10">
        <v>30</v>
      </c>
      <c r="E10">
        <v>12931.074262685201</v>
      </c>
      <c r="F10">
        <f>LOG10(A10)</f>
        <v>3.974068268696108</v>
      </c>
      <c r="G10">
        <f>LOG10(B10)</f>
        <v>4.1707727719520671</v>
      </c>
      <c r="H10">
        <f>IF(C10&gt;10,LOG10(C10),IF(ABS(C10)&lt;=10,0,-LOG10(-C10)))</f>
        <v>3.2686603083576204</v>
      </c>
      <c r="I10">
        <f>IF(D10&gt;10,LOG10(D10),IF(ABS(D10)&lt;=10,0,-LOG10(-D10)))</f>
        <v>1.4771212547196624</v>
      </c>
      <c r="J10">
        <f>LOG10(E10)</f>
        <v>4.1116346058530429</v>
      </c>
    </row>
    <row r="11" spans="1:10">
      <c r="A11">
        <v>9305.6841108624594</v>
      </c>
      <c r="B11">
        <v>9496.3779856389501</v>
      </c>
      <c r="C11">
        <v>1026.6938747765</v>
      </c>
      <c r="D11">
        <v>5</v>
      </c>
      <c r="E11">
        <v>8464.6841108624594</v>
      </c>
      <c r="F11">
        <f>LOG10(A11)</f>
        <v>3.9687483059623681</v>
      </c>
      <c r="G11">
        <f>LOG10(B11)</f>
        <v>3.9775579925735576</v>
      </c>
      <c r="H11">
        <f>IF(C11&gt;10,LOG10(C11),IF(ABS(C11)&lt;=10,0,-LOG10(-C11)))</f>
        <v>3.0114409710425272</v>
      </c>
      <c r="I11">
        <f>IF(D11&gt;10,LOG10(D11),IF(ABS(D11)&lt;=10,0,-LOG10(-D11)))</f>
        <v>0</v>
      </c>
      <c r="J11">
        <f>LOG10(E11)</f>
        <v>3.927610755537791</v>
      </c>
    </row>
    <row r="12" spans="1:10">
      <c r="A12">
        <v>9214.3384129543792</v>
      </c>
      <c r="B12">
        <v>15395.565928260199</v>
      </c>
      <c r="C12">
        <v>2185.8440201472799</v>
      </c>
      <c r="D12">
        <v>78.288123707559393</v>
      </c>
      <c r="E12">
        <v>13131.433784405301</v>
      </c>
      <c r="F12">
        <f>LOG10(A12)</f>
        <v>3.9644641584462654</v>
      </c>
      <c r="G12">
        <f>LOG10(B12)</f>
        <v>4.1873956578383194</v>
      </c>
      <c r="H12">
        <f>IF(C12&gt;10,LOG10(C12),IF(ABS(C12)&lt;=10,0,-LOG10(-C12)))</f>
        <v>3.3396191678578551</v>
      </c>
      <c r="I12">
        <f>IF(D12&gt;10,LOG10(D12),IF(ABS(D12)&lt;=10,0,-LOG10(-D12)))</f>
        <v>1.8936958846700522</v>
      </c>
      <c r="J12">
        <f>LOG10(E12)</f>
        <v>4.1183121480742191</v>
      </c>
    </row>
    <row r="13" spans="1:10">
      <c r="A13">
        <v>9200.4334670279295</v>
      </c>
      <c r="B13">
        <v>12836.6626333981</v>
      </c>
      <c r="C13">
        <v>2470.18356605606</v>
      </c>
      <c r="D13">
        <v>80</v>
      </c>
      <c r="E13">
        <v>10286.479067341999</v>
      </c>
      <c r="F13">
        <f>LOG10(A13)</f>
        <v>3.9638082890742083</v>
      </c>
      <c r="G13">
        <f>LOG10(B13)</f>
        <v>4.10845212744813</v>
      </c>
      <c r="H13">
        <f>IF(C13&gt;10,LOG10(C13),IF(ABS(C13)&lt;=10,0,-LOG10(-C13)))</f>
        <v>3.3927292280624872</v>
      </c>
      <c r="I13">
        <f>IF(D13&gt;10,LOG10(D13),IF(ABS(D13)&lt;=10,0,-LOG10(-D13)))</f>
        <v>1.9030899869919435</v>
      </c>
      <c r="J13">
        <f>LOG10(E13)</f>
        <v>4.0122667466483186</v>
      </c>
    </row>
    <row r="14" spans="1:10">
      <c r="A14">
        <v>9085.5197052035492</v>
      </c>
      <c r="B14">
        <v>9183.4013866459009</v>
      </c>
      <c r="C14">
        <v>920.59151776120495</v>
      </c>
      <c r="D14">
        <v>18.2901636811401</v>
      </c>
      <c r="E14">
        <v>8244.5197052035492</v>
      </c>
      <c r="F14">
        <f>LOG10(A14)</f>
        <v>3.9583497746431351</v>
      </c>
      <c r="G14">
        <f>LOG10(B14)</f>
        <v>3.9630035668059214</v>
      </c>
      <c r="H14">
        <f>IF(C14&gt;10,LOG10(C14),IF(ABS(C14)&lt;=10,0,-LOG10(-C14)))</f>
        <v>2.964066969030176</v>
      </c>
      <c r="I14">
        <f>IF(D14&gt;10,LOG10(D14),IF(ABS(D14)&lt;=10,0,-LOG10(-D14)))</f>
        <v>1.2622175920536645</v>
      </c>
      <c r="J14">
        <f>LOG10(E14)</f>
        <v>3.9161653603497935</v>
      </c>
    </row>
    <row r="15" spans="1:10">
      <c r="A15">
        <v>9009.9041452159108</v>
      </c>
      <c r="B15">
        <v>17442.802793449599</v>
      </c>
      <c r="C15">
        <v>1834.2988165005099</v>
      </c>
      <c r="D15">
        <v>40.551621337945797</v>
      </c>
      <c r="E15">
        <v>15567.9523556112</v>
      </c>
      <c r="F15">
        <f>LOG10(A15)</f>
        <v>3.9547201706211013</v>
      </c>
      <c r="G15">
        <f>LOG10(B15)</f>
        <v>4.2416162707300362</v>
      </c>
      <c r="H15">
        <f>IF(C15&gt;10,LOG10(C15),IF(ABS(C15)&lt;=10,0,-LOG10(-C15)))</f>
        <v>3.2634700858521328</v>
      </c>
      <c r="I15">
        <f>IF(D15&gt;10,LOG10(D15),IF(ABS(D15)&lt;=10,0,-LOG10(-D15)))</f>
        <v>1.6080082228886428</v>
      </c>
      <c r="J15">
        <f>LOG10(E15)</f>
        <v>4.1922314938051342</v>
      </c>
    </row>
    <row r="16" spans="1:10">
      <c r="A16">
        <v>8933.9509754091596</v>
      </c>
      <c r="B16">
        <v>10033.075040310499</v>
      </c>
      <c r="C16">
        <v>1935.12406490136</v>
      </c>
      <c r="D16">
        <v>5</v>
      </c>
      <c r="E16">
        <v>8092.9509754091596</v>
      </c>
      <c r="F16">
        <f>LOG10(A16)</f>
        <v>3.9510435649740003</v>
      </c>
      <c r="G16">
        <f>LOG10(B16)</f>
        <v>4.0014340604743355</v>
      </c>
      <c r="H16">
        <f>IF(C16&gt;10,LOG10(C16),IF(ABS(C16)&lt;=10,0,-LOG10(-C16)))</f>
        <v>3.2867088137863609</v>
      </c>
      <c r="I16">
        <f>IF(D16&gt;10,LOG10(D16),IF(ABS(D16)&lt;=10,0,-LOG10(-D16)))</f>
        <v>0</v>
      </c>
      <c r="J16">
        <f>LOG10(E16)</f>
        <v>3.9081069095790384</v>
      </c>
    </row>
    <row r="17" spans="1:10">
      <c r="A17">
        <v>8869.5307407741693</v>
      </c>
      <c r="B17">
        <v>10219.2016352147</v>
      </c>
      <c r="C17">
        <v>2074.7580206282501</v>
      </c>
      <c r="D17">
        <v>34.865973743605799</v>
      </c>
      <c r="E17">
        <v>8109.5776408428601</v>
      </c>
      <c r="F17">
        <f>LOG10(A17)</f>
        <v>3.9479006432721562</v>
      </c>
      <c r="G17">
        <f>LOG10(B17)</f>
        <v>4.0094169683070859</v>
      </c>
      <c r="H17">
        <f>IF(C17&gt;10,LOG10(C17),IF(ABS(C17)&lt;=10,0,-LOG10(-C17)))</f>
        <v>3.3169674521642576</v>
      </c>
      <c r="I17">
        <f>IF(D17&gt;10,LOG10(D17),IF(ABS(D17)&lt;=10,0,-LOG10(-D17)))</f>
        <v>1.5424017987699472</v>
      </c>
      <c r="J17">
        <f>LOG10(E17)</f>
        <v>3.9089982360819509</v>
      </c>
    </row>
    <row r="18" spans="1:10">
      <c r="A18">
        <v>8734.0905679358802</v>
      </c>
      <c r="B18">
        <v>9000.4924102053592</v>
      </c>
      <c r="C18">
        <v>1105.59816457799</v>
      </c>
      <c r="D18">
        <v>-5</v>
      </c>
      <c r="E18">
        <v>7899.8942456273699</v>
      </c>
      <c r="F18">
        <f>LOG10(A18)</f>
        <v>3.9412176910145469</v>
      </c>
      <c r="G18">
        <f>LOG10(B18)</f>
        <v>3.9542662700154469</v>
      </c>
      <c r="H18">
        <f>IF(C18&gt;10,LOG10(C18),IF(ABS(C18)&lt;=10,0,-LOG10(-C18)))</f>
        <v>3.0435973090511865</v>
      </c>
      <c r="I18">
        <f>IF(D18&gt;10,LOG10(D18),IF(ABS(D18)&lt;=10,0,-LOG10(-D18)))</f>
        <v>0</v>
      </c>
      <c r="J18">
        <f>LOG10(E18)</f>
        <v>3.8976212775122279</v>
      </c>
    </row>
    <row r="19" spans="1:10">
      <c r="A19">
        <v>8732.9049048093693</v>
      </c>
      <c r="B19">
        <v>9024.5645734750506</v>
      </c>
      <c r="C19">
        <v>1087.6596686656801</v>
      </c>
      <c r="D19">
        <v>45</v>
      </c>
      <c r="E19">
        <v>7891.9049048093702</v>
      </c>
      <c r="F19">
        <f>LOG10(A19)</f>
        <v>3.9411587310228491</v>
      </c>
      <c r="G19">
        <f>LOG10(B19)</f>
        <v>3.9554262567938712</v>
      </c>
      <c r="H19">
        <f>IF(C19&gt;10,LOG10(C19),IF(ABS(C19)&lt;=10,0,-LOG10(-C19)))</f>
        <v>3.0364930248270325</v>
      </c>
      <c r="I19">
        <f>IF(D19&gt;10,LOG10(D19),IF(ABS(D19)&lt;=10,0,-LOG10(-D19)))</f>
        <v>1.6532125137753437</v>
      </c>
      <c r="J19">
        <f>LOG10(E19)</f>
        <v>3.897181843487735</v>
      </c>
    </row>
    <row r="20" spans="1:10">
      <c r="A20">
        <v>8729.6458871386694</v>
      </c>
      <c r="B20">
        <v>9237.4576963558593</v>
      </c>
      <c r="C20">
        <v>1313.8118092171901</v>
      </c>
      <c r="D20">
        <v>35</v>
      </c>
      <c r="E20">
        <v>7888.6458871386703</v>
      </c>
      <c r="F20">
        <f>LOG10(A20)</f>
        <v>3.940996627167106</v>
      </c>
      <c r="G20">
        <f>LOG10(B20)</f>
        <v>3.965552462522635</v>
      </c>
      <c r="H20">
        <f>IF(C20&gt;10,LOG10(C20),IF(ABS(C20)&lt;=10,0,-LOG10(-C20)))</f>
        <v>3.1185331612117606</v>
      </c>
      <c r="I20">
        <f>IF(D20&gt;10,LOG10(D20),IF(ABS(D20)&lt;=10,0,-LOG10(-D20)))</f>
        <v>1.5440680443502757</v>
      </c>
      <c r="J20">
        <f>LOG10(E20)</f>
        <v>3.8970024614839516</v>
      </c>
    </row>
    <row r="21" spans="1:10">
      <c r="A21">
        <v>8723.4004855344192</v>
      </c>
      <c r="B21">
        <v>13626.074983976199</v>
      </c>
      <c r="C21">
        <v>1932.0221889791301</v>
      </c>
      <c r="D21">
        <v>50</v>
      </c>
      <c r="E21">
        <v>11644.052794997</v>
      </c>
      <c r="F21">
        <f>LOG10(A21)</f>
        <v>3.9406858111053307</v>
      </c>
      <c r="G21">
        <f>LOG10(B21)</f>
        <v>4.1343707745224672</v>
      </c>
      <c r="H21">
        <f>IF(C21&gt;10,LOG10(C21),IF(ABS(C21)&lt;=10,0,-LOG10(-C21)))</f>
        <v>3.2860121099137696</v>
      </c>
      <c r="I21">
        <f>IF(D21&gt;10,LOG10(D21),IF(ABS(D21)&lt;=10,0,-LOG10(-D21)))</f>
        <v>1.6989700043360187</v>
      </c>
      <c r="J21">
        <f>LOG10(E21)</f>
        <v>4.0661041658945551</v>
      </c>
    </row>
    <row r="22" spans="1:10">
      <c r="A22">
        <v>8684.1154362633206</v>
      </c>
      <c r="B22">
        <v>8859.5663267628406</v>
      </c>
      <c r="C22">
        <v>1003.24084568179</v>
      </c>
      <c r="D22">
        <v>2.3142363372893899</v>
      </c>
      <c r="E22">
        <v>7854.0112447437596</v>
      </c>
      <c r="F22">
        <f>LOG10(A22)</f>
        <v>3.9387255878131247</v>
      </c>
      <c r="G22">
        <f>LOG10(B22)</f>
        <v>3.9474124638166881</v>
      </c>
      <c r="H22">
        <f>IF(C22&gt;10,LOG10(C22),IF(ABS(C22)&lt;=10,0,-LOG10(-C22)))</f>
        <v>3.0014052055969827</v>
      </c>
      <c r="I22">
        <f>IF(D22&gt;10,LOG10(D22),IF(ABS(D22)&lt;=10,0,-LOG10(-D22)))</f>
        <v>0</v>
      </c>
      <c r="J22">
        <f>LOG10(E22)</f>
        <v>3.8950915187228725</v>
      </c>
    </row>
    <row r="23" spans="1:10">
      <c r="A23">
        <v>8482.8097424975203</v>
      </c>
      <c r="B23">
        <v>8757.0323897764792</v>
      </c>
      <c r="C23">
        <v>1110.22264727896</v>
      </c>
      <c r="D23">
        <v>5</v>
      </c>
      <c r="E23">
        <v>7641.8097424975203</v>
      </c>
      <c r="F23">
        <f>LOG10(A23)</f>
        <v>3.9285397264959379</v>
      </c>
      <c r="G23">
        <f>LOG10(B23)</f>
        <v>3.9423569560426293</v>
      </c>
      <c r="H23">
        <f>IF(C23&gt;10,LOG10(C23),IF(ABS(C23)&lt;=10,0,-LOG10(-C23)))</f>
        <v>3.0454100821995569</v>
      </c>
      <c r="I23">
        <f>IF(D23&gt;10,LOG10(D23),IF(ABS(D23)&lt;=10,0,-LOG10(-D23)))</f>
        <v>0</v>
      </c>
      <c r="J23">
        <f>LOG10(E23)</f>
        <v>3.8831962208933417</v>
      </c>
    </row>
    <row r="24" spans="1:10">
      <c r="A24">
        <v>8411.9558410029804</v>
      </c>
      <c r="B24">
        <v>9425.6739761197205</v>
      </c>
      <c r="C24">
        <v>1809.7181351167401</v>
      </c>
      <c r="D24">
        <v>45</v>
      </c>
      <c r="E24">
        <v>7570.9558410029804</v>
      </c>
      <c r="F24">
        <f>LOG10(A24)</f>
        <v>3.9248969841689352</v>
      </c>
      <c r="G24">
        <f>LOG10(B24)</f>
        <v>3.9743124139064436</v>
      </c>
      <c r="H24">
        <f>IF(C24&gt;10,LOG10(C24),IF(ABS(C24)&lt;=10,0,-LOG10(-C24)))</f>
        <v>3.2576109384626357</v>
      </c>
      <c r="I24">
        <f>IF(D24&gt;10,LOG10(D24),IF(ABS(D24)&lt;=10,0,-LOG10(-D24)))</f>
        <v>1.6532125137753437</v>
      </c>
      <c r="J24">
        <f>LOG10(E24)</f>
        <v>3.8791507130889271</v>
      </c>
    </row>
    <row r="25" spans="1:10">
      <c r="A25">
        <v>8261.38181782627</v>
      </c>
      <c r="B25">
        <v>8928.0937055962495</v>
      </c>
      <c r="C25">
        <v>1473.8059650498899</v>
      </c>
      <c r="D25">
        <v>33.905922720093201</v>
      </c>
      <c r="E25">
        <v>7420.38181782627</v>
      </c>
      <c r="F25">
        <f>LOG10(A25)</f>
        <v>3.917052694495414</v>
      </c>
      <c r="G25">
        <f>LOG10(B25)</f>
        <v>3.9507587397935273</v>
      </c>
      <c r="H25">
        <f>IF(C25&gt;10,LOG10(C25),IF(ABS(C25)&lt;=10,0,-LOG10(-C25)))</f>
        <v>3.1684403099442759</v>
      </c>
      <c r="I25">
        <f>IF(D25&gt;10,LOG10(D25),IF(ABS(D25)&lt;=10,0,-LOG10(-D25)))</f>
        <v>1.5302755678191184</v>
      </c>
      <c r="J25">
        <f>LOG10(E25)</f>
        <v>3.8704262525982691</v>
      </c>
    </row>
    <row r="26" spans="1:10">
      <c r="A26">
        <v>8245.0130375428707</v>
      </c>
      <c r="B26">
        <v>8411.3489011918191</v>
      </c>
      <c r="C26">
        <v>975.12417578704196</v>
      </c>
      <c r="D26">
        <v>32.2116878619074</v>
      </c>
      <c r="E26">
        <v>7404.0130375428698</v>
      </c>
      <c r="F26">
        <f>LOG10(A26)</f>
        <v>3.9161913467153404</v>
      </c>
      <c r="G26">
        <f>LOG10(B26)</f>
        <v>3.9248656478036978</v>
      </c>
      <c r="H26">
        <f>IF(C26&gt;10,LOG10(C26),IF(ABS(C26)&lt;=10,0,-LOG10(-C26)))</f>
        <v>2.9890599238269533</v>
      </c>
      <c r="I26">
        <f>IF(D26&gt;10,LOG10(D26),IF(ABS(D26)&lt;=10,0,-LOG10(-D26)))</f>
        <v>1.508013482035067</v>
      </c>
      <c r="J26">
        <f>LOG10(E26)</f>
        <v>3.8694671748199183</v>
      </c>
    </row>
    <row r="27" spans="1:10">
      <c r="A27">
        <v>8210.7404639766501</v>
      </c>
      <c r="B27">
        <v>10482.3609609208</v>
      </c>
      <c r="C27">
        <v>2364.1005750558502</v>
      </c>
      <c r="D27">
        <v>27.908676888561502</v>
      </c>
      <c r="E27">
        <v>8090.35170897644</v>
      </c>
      <c r="F27">
        <f>LOG10(A27)</f>
        <v>3.9143823245881708</v>
      </c>
      <c r="G27">
        <f>LOG10(B27)</f>
        <v>4.0204591105885719</v>
      </c>
      <c r="H27">
        <f>IF(C27&gt;10,LOG10(C27),IF(ABS(C27)&lt;=10,0,-LOG10(-C27)))</f>
        <v>3.3736659486316567</v>
      </c>
      <c r="I27">
        <f>IF(D27&gt;10,LOG10(D27),IF(ABS(D27)&lt;=10,0,-LOG10(-D27)))</f>
        <v>1.445739247681127</v>
      </c>
      <c r="J27">
        <f>LOG10(E27)</f>
        <v>3.9079674019518933</v>
      </c>
    </row>
    <row r="28" spans="1:10">
      <c r="A28">
        <v>8178.58250561758</v>
      </c>
      <c r="B28">
        <v>8689.88676289451</v>
      </c>
      <c r="C28">
        <v>1313.3517192163299</v>
      </c>
      <c r="D28">
        <v>38.952538060601</v>
      </c>
      <c r="E28">
        <v>7337.58250561758</v>
      </c>
      <c r="F28">
        <f>LOG10(A28)</f>
        <v>3.912678039205133</v>
      </c>
      <c r="G28">
        <f>LOG10(B28)</f>
        <v>3.9390141172345725</v>
      </c>
      <c r="H28">
        <f>IF(C28&gt;10,LOG10(C28),IF(ABS(C28)&lt;=10,0,-LOG10(-C28)))</f>
        <v>3.1183810469269568</v>
      </c>
      <c r="I28">
        <f>IF(D28&gt;10,LOG10(D28),IF(ABS(D28)&lt;=10,0,-LOG10(-D28)))</f>
        <v>1.590535760591443</v>
      </c>
      <c r="J28">
        <f>LOG10(E28)</f>
        <v>3.8655529975991789</v>
      </c>
    </row>
    <row r="29" spans="1:10">
      <c r="A29">
        <v>8168.4232584183101</v>
      </c>
      <c r="B29">
        <v>8702.6538331455304</v>
      </c>
      <c r="C29">
        <v>1352.55225851929</v>
      </c>
      <c r="D29">
        <v>22.6783162079447</v>
      </c>
      <c r="E29">
        <v>7327.4232584183101</v>
      </c>
      <c r="F29">
        <f>LOG10(A29)</f>
        <v>3.912138233245479</v>
      </c>
      <c r="G29">
        <f>LOG10(B29)</f>
        <v>3.9396517088647727</v>
      </c>
      <c r="H29">
        <f>IF(C29&gt;10,LOG10(C29),IF(ABS(C29)&lt;=10,0,-LOG10(-C29)))</f>
        <v>3.1311540539250839</v>
      </c>
      <c r="I29">
        <f>IF(D29&gt;10,LOG10(D29),IF(ABS(D29)&lt;=10,0,-LOG10(-D29)))</f>
        <v>1.3556108064490644</v>
      </c>
      <c r="J29">
        <f>LOG10(E29)</f>
        <v>3.8649512786805875</v>
      </c>
    </row>
    <row r="30" spans="1:10">
      <c r="A30">
        <v>8089.0367962502996</v>
      </c>
      <c r="B30">
        <v>10930.006075969701</v>
      </c>
      <c r="C30">
        <v>2979.1126485708201</v>
      </c>
      <c r="D30">
        <v>25</v>
      </c>
      <c r="E30">
        <v>7925.8934273988298</v>
      </c>
      <c r="F30">
        <f>LOG10(A30)</f>
        <v>3.9078968109845995</v>
      </c>
      <c r="G30">
        <f>LOG10(B30)</f>
        <v>4.0386204033732511</v>
      </c>
      <c r="H30">
        <f>IF(C30&gt;10,LOG10(C30),IF(ABS(C30)&lt;=10,0,-LOG10(-C30)))</f>
        <v>3.4740869254130091</v>
      </c>
      <c r="I30">
        <f>IF(D30&gt;10,LOG10(D30),IF(ABS(D30)&lt;=10,0,-LOG10(-D30)))</f>
        <v>1.3979400086720377</v>
      </c>
      <c r="J30">
        <f>LOG10(E30)</f>
        <v>3.8990482284569423</v>
      </c>
    </row>
    <row r="31" spans="1:10">
      <c r="A31">
        <v>7960.3694777176797</v>
      </c>
      <c r="B31">
        <v>9493.9410368281606</v>
      </c>
      <c r="C31">
        <v>2341.6553870029502</v>
      </c>
      <c r="D31">
        <v>32.916172107532802</v>
      </c>
      <c r="E31">
        <v>7119.3694777176797</v>
      </c>
      <c r="F31">
        <f>LOG10(A31)</f>
        <v>3.9009332258293803</v>
      </c>
      <c r="G31">
        <f>LOG10(B31)</f>
        <v>3.9774465301567585</v>
      </c>
      <c r="H31">
        <f>IF(C31&gt;10,LOG10(C31),IF(ABS(C31)&lt;=10,0,-LOG10(-C31)))</f>
        <v>3.3695229818827186</v>
      </c>
      <c r="I31">
        <f>IF(D31&gt;10,LOG10(D31),IF(ABS(D31)&lt;=10,0,-LOG10(-D31)))</f>
        <v>1.5174093244370728</v>
      </c>
      <c r="J31">
        <f>LOG10(E31)</f>
        <v>3.8524415323344039</v>
      </c>
    </row>
    <row r="32" spans="1:10">
      <c r="A32">
        <v>7917.6521979015597</v>
      </c>
      <c r="B32">
        <v>13293.3779647339</v>
      </c>
      <c r="C32">
        <v>2769.4921164984598</v>
      </c>
      <c r="D32">
        <v>60</v>
      </c>
      <c r="E32">
        <v>10463.885848235401</v>
      </c>
      <c r="F32">
        <f>LOG10(A32)</f>
        <v>3.8985964203955135</v>
      </c>
      <c r="G32">
        <f>LOG10(B32)</f>
        <v>4.1236353530296679</v>
      </c>
      <c r="H32">
        <f>IF(C32&gt;10,LOG10(C32),IF(ABS(C32)&lt;=10,0,-LOG10(-C32)))</f>
        <v>3.4424001332429155</v>
      </c>
      <c r="I32">
        <f>IF(D32&gt;10,LOG10(D32),IF(ABS(D32)&lt;=10,0,-LOG10(-D32)))</f>
        <v>1.7781512503836436</v>
      </c>
      <c r="J32">
        <f>LOG10(E32)</f>
        <v>4.0196929932363199</v>
      </c>
    </row>
    <row r="33" spans="1:10">
      <c r="A33">
        <v>7895.2520013113799</v>
      </c>
      <c r="B33">
        <v>11088.7537415426</v>
      </c>
      <c r="C33">
        <v>2829.36515908109</v>
      </c>
      <c r="D33">
        <v>47.910412293542699</v>
      </c>
      <c r="E33">
        <v>8211.4781701679403</v>
      </c>
      <c r="F33">
        <f>LOG10(A33)</f>
        <v>3.8973659964130078</v>
      </c>
      <c r="G33">
        <f>LOG10(B33)</f>
        <v>4.0448827387925386</v>
      </c>
      <c r="H33">
        <f>IF(C33&gt;10,LOG10(C33),IF(ABS(C33)&lt;=10,0,-LOG10(-C33)))</f>
        <v>3.4516890013063612</v>
      </c>
      <c r="I33">
        <f>IF(D33&gt;10,LOG10(D33),IF(ABS(D33)&lt;=10,0,-LOG10(-D33)))</f>
        <v>1.6804299081998293</v>
      </c>
      <c r="J33">
        <f>LOG10(E33)</f>
        <v>3.9144213426691619</v>
      </c>
    </row>
    <row r="34" spans="1:10">
      <c r="A34">
        <v>7857.9610477353899</v>
      </c>
      <c r="B34">
        <v>14900.4853379428</v>
      </c>
      <c r="C34">
        <v>4067.84494239286</v>
      </c>
      <c r="D34">
        <v>64.395229497246206</v>
      </c>
      <c r="E34">
        <v>10768.2451660527</v>
      </c>
      <c r="F34">
        <f>LOG10(A34)</f>
        <v>3.8953098716639385</v>
      </c>
      <c r="G34">
        <f>LOG10(B34)</f>
        <v>4.1732004144631212</v>
      </c>
      <c r="H34">
        <f>IF(C34&gt;10,LOG10(C34),IF(ABS(C34)&lt;=10,0,-LOG10(-C34)))</f>
        <v>3.6093643901832086</v>
      </c>
      <c r="I34">
        <f>IF(D34&gt;10,LOG10(D34),IF(ABS(D34)&lt;=10,0,-LOG10(-D34)))</f>
        <v>1.8088536953138301</v>
      </c>
      <c r="J34">
        <f>LOG10(E34)</f>
        <v>4.032144934793326</v>
      </c>
    </row>
    <row r="35" spans="1:10">
      <c r="A35">
        <v>7852.3944559381798</v>
      </c>
      <c r="B35">
        <v>7943.9142014426998</v>
      </c>
      <c r="C35">
        <v>876.74638291124597</v>
      </c>
      <c r="D35">
        <v>-0.52736568589079003</v>
      </c>
      <c r="E35">
        <v>7067.6951842173403</v>
      </c>
      <c r="F35">
        <f>LOG10(A35)</f>
        <v>3.8950021077560955</v>
      </c>
      <c r="G35">
        <f>LOG10(B35)</f>
        <v>3.9000345448980482</v>
      </c>
      <c r="H35">
        <f>IF(C35&gt;10,LOG10(C35),IF(ABS(C35)&lt;=10,0,-LOG10(-C35)))</f>
        <v>2.9428739828399082</v>
      </c>
      <c r="I35">
        <f>IF(D35&gt;10,LOG10(D35),IF(ABS(D35)&lt;=10,0,-LOG10(-D35)))</f>
        <v>0</v>
      </c>
      <c r="J35">
        <f>LOG10(E35)</f>
        <v>3.8492778109723882</v>
      </c>
    </row>
    <row r="36" spans="1:10">
      <c r="A36">
        <v>7829.51008375336</v>
      </c>
      <c r="B36">
        <v>9715.9433540526497</v>
      </c>
      <c r="C36">
        <v>1875.9158701511899</v>
      </c>
      <c r="D36">
        <v>5</v>
      </c>
      <c r="E36">
        <v>7835.0274839014601</v>
      </c>
      <c r="F36">
        <f>LOG10(A36)</f>
        <v>3.8937345877821912</v>
      </c>
      <c r="G36">
        <f>LOG10(B36)</f>
        <v>3.9874849741143539</v>
      </c>
      <c r="H36">
        <f>IF(C36&gt;10,LOG10(C36),IF(ABS(C36)&lt;=10,0,-LOG10(-C36)))</f>
        <v>3.2732133575247162</v>
      </c>
      <c r="I36">
        <f>IF(D36&gt;10,LOG10(D36),IF(ABS(D36)&lt;=10,0,-LOG10(-D36)))</f>
        <v>0</v>
      </c>
      <c r="J36">
        <f>LOG10(E36)</f>
        <v>3.89404052423611</v>
      </c>
    </row>
    <row r="37" spans="1:10">
      <c r="A37">
        <v>7748.8913513918596</v>
      </c>
      <c r="B37">
        <v>13109.890522981599</v>
      </c>
      <c r="C37">
        <v>1931.59600469509</v>
      </c>
      <c r="D37">
        <v>10</v>
      </c>
      <c r="E37">
        <v>11168.294518286501</v>
      </c>
      <c r="F37">
        <f>LOG10(A37)</f>
        <v>3.8892395716141337</v>
      </c>
      <c r="G37">
        <f>LOG10(B37)</f>
        <v>4.1175990650338292</v>
      </c>
      <c r="H37">
        <f>IF(C37&gt;10,LOG10(C37),IF(ABS(C37)&lt;=10,0,-LOG10(-C37)))</f>
        <v>3.2859162984363901</v>
      </c>
      <c r="I37">
        <f>IF(D37&gt;10,LOG10(D37),IF(ABS(D37)&lt;=10,0,-LOG10(-D37)))</f>
        <v>0</v>
      </c>
      <c r="J37">
        <f>LOG10(E37)</f>
        <v>4.0479868581784508</v>
      </c>
    </row>
    <row r="38" spans="1:10">
      <c r="A38">
        <v>7660.7167600534403</v>
      </c>
      <c r="B38">
        <v>13121.617210218399</v>
      </c>
      <c r="C38">
        <v>2962.9968003890099</v>
      </c>
      <c r="D38">
        <v>88.820566048557296</v>
      </c>
      <c r="E38">
        <v>10069.7998437808</v>
      </c>
      <c r="F38">
        <f>LOG10(A38)</f>
        <v>3.8842694054515619</v>
      </c>
      <c r="G38">
        <f>LOG10(B38)</f>
        <v>4.1179873641700446</v>
      </c>
      <c r="H38">
        <f>IF(C38&gt;10,LOG10(C38),IF(ABS(C38)&lt;=10,0,-LOG10(-C38)))</f>
        <v>3.4717311825046386</v>
      </c>
      <c r="I38">
        <f>IF(D38&gt;10,LOG10(D38),IF(ABS(D38)&lt;=10,0,-LOG10(-D38)))</f>
        <v>1.9485135365812012</v>
      </c>
      <c r="J38">
        <f>LOG10(E38)</f>
        <v>4.003020838219415</v>
      </c>
    </row>
    <row r="39" spans="1:10">
      <c r="A39">
        <v>7627.6025897281897</v>
      </c>
      <c r="B39">
        <v>14991.923896665199</v>
      </c>
      <c r="C39">
        <v>3843.22545637843</v>
      </c>
      <c r="D39">
        <v>55</v>
      </c>
      <c r="E39">
        <v>11093.6984402867</v>
      </c>
      <c r="F39">
        <f>LOG10(A39)</f>
        <v>3.8823880575275851</v>
      </c>
      <c r="G39">
        <f>LOG10(B39)</f>
        <v>4.1758573689451008</v>
      </c>
      <c r="H39">
        <f>IF(C39&gt;10,LOG10(C39),IF(ABS(C39)&lt;=10,0,-LOG10(-C39)))</f>
        <v>3.5846958623693741</v>
      </c>
      <c r="I39">
        <f>IF(D39&gt;10,LOG10(D39),IF(ABS(D39)&lt;=10,0,-LOG10(-D39)))</f>
        <v>1.7403626894942439</v>
      </c>
      <c r="J39">
        <f>LOG10(E39)</f>
        <v>4.0450763562877734</v>
      </c>
    </row>
    <row r="40" spans="1:10">
      <c r="A40">
        <v>7605.4578284651298</v>
      </c>
      <c r="B40">
        <v>7903.5533285327101</v>
      </c>
      <c r="C40">
        <v>986.26081072391298</v>
      </c>
      <c r="D40">
        <v>24.155920494349399</v>
      </c>
      <c r="E40">
        <v>6893.1365973144502</v>
      </c>
      <c r="F40">
        <f>LOG10(A40)</f>
        <v>3.8811253625561903</v>
      </c>
      <c r="G40">
        <f>LOG10(B40)</f>
        <v>3.8978223880022718</v>
      </c>
      <c r="H40">
        <f>IF(C40&gt;10,LOG10(C40),IF(ABS(C40)&lt;=10,0,-LOG10(-C40)))</f>
        <v>2.9939917766859265</v>
      </c>
      <c r="I40">
        <f>IF(D40&gt;10,LOG10(D40),IF(ABS(D40)&lt;=10,0,-LOG10(-D40)))</f>
        <v>1.3830235915223796</v>
      </c>
      <c r="J40">
        <f>LOG10(E40)</f>
        <v>3.8384168847428617</v>
      </c>
    </row>
    <row r="41" spans="1:10">
      <c r="A41">
        <v>7496.0124821696199</v>
      </c>
      <c r="B41">
        <v>8597.0896442180201</v>
      </c>
      <c r="C41">
        <v>1913.40120244123</v>
      </c>
      <c r="D41">
        <v>28.675959607159701</v>
      </c>
      <c r="E41">
        <v>6655.0124821696199</v>
      </c>
      <c r="F41">
        <f>LOG10(A41)</f>
        <v>3.8748303010564662</v>
      </c>
      <c r="G41">
        <f>LOG10(B41)</f>
        <v>3.9343514552698644</v>
      </c>
      <c r="H41">
        <f>IF(C41&gt;10,LOG10(C41),IF(ABS(C41)&lt;=10,0,-LOG10(-C41)))</f>
        <v>3.2818060425509401</v>
      </c>
      <c r="I41">
        <f>IF(D41&gt;10,LOG10(D41),IF(ABS(D41)&lt;=10,0,-LOG10(-D41)))</f>
        <v>1.4575179599689849</v>
      </c>
      <c r="J41">
        <f>LOG10(E41)</f>
        <v>3.8231488743760291</v>
      </c>
    </row>
    <row r="42" spans="1:10">
      <c r="A42">
        <v>7492.7470531462004</v>
      </c>
      <c r="B42">
        <v>8635.1138332673199</v>
      </c>
      <c r="C42">
        <v>1950.94638977195</v>
      </c>
      <c r="D42">
        <v>32.420390349174298</v>
      </c>
      <c r="E42">
        <v>6651.7470531462004</v>
      </c>
      <c r="F42">
        <f>LOG10(A42)</f>
        <v>3.8746410715441755</v>
      </c>
      <c r="G42">
        <f>LOG10(B42)</f>
        <v>3.9362680670724406</v>
      </c>
      <c r="H42">
        <f>IF(C42&gt;10,LOG10(C42),IF(ABS(C42)&lt;=10,0,-LOG10(-C42)))</f>
        <v>3.2902453355420804</v>
      </c>
      <c r="I42">
        <f>IF(D42&gt;10,LOG10(D42),IF(ABS(D42)&lt;=10,0,-LOG10(-D42)))</f>
        <v>1.5108182395523431</v>
      </c>
      <c r="J42">
        <f>LOG10(E42)</f>
        <v>3.8229357258885073</v>
      </c>
    </row>
    <row r="43" spans="1:10">
      <c r="A43">
        <v>7433.6891677818803</v>
      </c>
      <c r="B43">
        <v>7638.7474038703403</v>
      </c>
      <c r="C43">
        <v>983.37124375846702</v>
      </c>
      <c r="D43">
        <v>30.181225394686599</v>
      </c>
      <c r="E43">
        <v>6625.1949347171903</v>
      </c>
      <c r="F43">
        <f>LOG10(A43)</f>
        <v>3.8712043975534414</v>
      </c>
      <c r="G43">
        <f>LOG10(B43)</f>
        <v>3.8830221491271661</v>
      </c>
      <c r="H43">
        <f>IF(C43&gt;10,LOG10(C43),IF(ABS(C43)&lt;=10,0,-LOG10(-C43)))</f>
        <v>2.9927175042799345</v>
      </c>
      <c r="I43">
        <f>IF(D43&gt;10,LOG10(D43),IF(ABS(D43)&lt;=10,0,-LOG10(-D43)))</f>
        <v>1.479736868684991</v>
      </c>
      <c r="J43">
        <f>LOG10(E43)</f>
        <v>3.8211986611486979</v>
      </c>
    </row>
    <row r="44" spans="1:10">
      <c r="A44">
        <v>7163.4859213229502</v>
      </c>
      <c r="B44">
        <v>7536.5316758550698</v>
      </c>
      <c r="C44">
        <v>1173.4538566030301</v>
      </c>
      <c r="D44">
        <v>40.591897929089903</v>
      </c>
      <c r="E44">
        <v>6322.4859213229502</v>
      </c>
      <c r="F44">
        <f>LOG10(A44)</f>
        <v>3.8551244116907348</v>
      </c>
      <c r="G44">
        <f>LOG10(B44)</f>
        <v>3.8771715288168136</v>
      </c>
      <c r="H44">
        <f>IF(C44&gt;10,LOG10(C44),IF(ABS(C44)&lt;=10,0,-LOG10(-C44)))</f>
        <v>3.0694660166302352</v>
      </c>
      <c r="I44">
        <f>IF(D44&gt;10,LOG10(D44),IF(ABS(D44)&lt;=10,0,-LOG10(-D44)))</f>
        <v>1.6084393578179208</v>
      </c>
      <c r="J44">
        <f>LOG10(E44)</f>
        <v>3.8008878709466813</v>
      </c>
    </row>
    <row r="45" spans="1:10">
      <c r="A45">
        <v>7026.9537061598803</v>
      </c>
      <c r="B45">
        <v>9630.7847357569699</v>
      </c>
      <c r="C45">
        <v>2045.9652613437399</v>
      </c>
      <c r="D45">
        <v>22.380851590680098</v>
      </c>
      <c r="E45">
        <v>7562.4386228225403</v>
      </c>
      <c r="F45">
        <f>LOG10(A45)</f>
        <v>3.8467670923979651</v>
      </c>
      <c r="G45">
        <f>LOG10(B45)</f>
        <v>3.9836616757562928</v>
      </c>
      <c r="H45">
        <f>IF(C45&gt;10,LOG10(C45),IF(ABS(C45)&lt;=10,0,-LOG10(-C45)))</f>
        <v>3.310898255507714</v>
      </c>
      <c r="I45">
        <f>IF(D45&gt;10,LOG10(D45),IF(ABS(D45)&lt;=10,0,-LOG10(-D45)))</f>
        <v>1.3498766073977333</v>
      </c>
      <c r="J45">
        <f>LOG10(E45)</f>
        <v>3.8786618629163727</v>
      </c>
    </row>
    <row r="46" spans="1:10">
      <c r="A46">
        <v>6984.4914943551703</v>
      </c>
      <c r="B46">
        <v>7665.3099397056603</v>
      </c>
      <c r="C46">
        <v>1461.7574365326</v>
      </c>
      <c r="D46">
        <v>60.061008817882303</v>
      </c>
      <c r="E46">
        <v>6143.4914943551703</v>
      </c>
      <c r="F46">
        <f>LOG10(A46)</f>
        <v>3.844134792807461</v>
      </c>
      <c r="G46">
        <f>LOG10(B46)</f>
        <v>3.8845297198404314</v>
      </c>
      <c r="H46">
        <f>IF(C46&gt;10,LOG10(C46),IF(ABS(C46)&lt;=10,0,-LOG10(-C46)))</f>
        <v>3.1648753119410693</v>
      </c>
      <c r="I46">
        <f>IF(D46&gt;10,LOG10(D46),IF(ABS(D46)&lt;=10,0,-LOG10(-D46)))</f>
        <v>1.7785926225742514</v>
      </c>
      <c r="J46">
        <f>LOG10(E46)</f>
        <v>3.7884152613309121</v>
      </c>
    </row>
    <row r="47" spans="1:10">
      <c r="A47">
        <v>6967.6913096967801</v>
      </c>
      <c r="B47">
        <v>13322.103359586201</v>
      </c>
      <c r="C47">
        <v>3619.1422508072401</v>
      </c>
      <c r="D47">
        <v>30</v>
      </c>
      <c r="E47">
        <v>9672.9611087790108</v>
      </c>
      <c r="F47">
        <f>LOG10(A47)</f>
        <v>3.8430889018352907</v>
      </c>
      <c r="G47">
        <f>LOG10(B47)</f>
        <v>4.1245727988091909</v>
      </c>
      <c r="H47">
        <f>IF(C47&gt;10,LOG10(C47),IF(ABS(C47)&lt;=10,0,-LOG10(-C47)))</f>
        <v>3.5586056534388169</v>
      </c>
      <c r="I47">
        <f>IF(D47&gt;10,LOG10(D47),IF(ABS(D47)&lt;=10,0,-LOG10(-D47)))</f>
        <v>1.4771212547196624</v>
      </c>
      <c r="J47">
        <f>LOG10(E47)</f>
        <v>3.985559441647363</v>
      </c>
    </row>
    <row r="48" spans="1:10">
      <c r="A48">
        <v>6916.2045291695504</v>
      </c>
      <c r="B48">
        <v>7503.1217054591798</v>
      </c>
      <c r="C48">
        <v>1187.40787506059</v>
      </c>
      <c r="D48">
        <v>35</v>
      </c>
      <c r="E48">
        <v>6280.7138303985903</v>
      </c>
      <c r="F48">
        <f>LOG10(A48)</f>
        <v>3.839867827947216</v>
      </c>
      <c r="G48">
        <f>LOG10(B48)</f>
        <v>3.8752419910430822</v>
      </c>
      <c r="H48">
        <f>IF(C48&gt;10,LOG10(C48),IF(ABS(C48)&lt;=10,0,-LOG10(-C48)))</f>
        <v>3.0745999249033442</v>
      </c>
      <c r="I48">
        <f>IF(D48&gt;10,LOG10(D48),IF(ABS(D48)&lt;=10,0,-LOG10(-D48)))</f>
        <v>1.5440680443502757</v>
      </c>
      <c r="J48">
        <f>LOG10(E48)</f>
        <v>3.7980090059960046</v>
      </c>
    </row>
    <row r="49" spans="1:10">
      <c r="A49">
        <v>6882.8677013136503</v>
      </c>
      <c r="B49">
        <v>7045.5462564777299</v>
      </c>
      <c r="C49">
        <v>1008.67855516408</v>
      </c>
      <c r="D49">
        <v>-5</v>
      </c>
      <c r="E49">
        <v>6041.8677013136503</v>
      </c>
      <c r="F49">
        <f>LOG10(A49)</f>
        <v>3.8377694218649872</v>
      </c>
      <c r="G49">
        <f>LOG10(B49)</f>
        <v>3.8479146705436049</v>
      </c>
      <c r="H49">
        <f>IF(C49&gt;10,LOG10(C49),IF(ABS(C49)&lt;=10,0,-LOG10(-C49)))</f>
        <v>3.0037527876836965</v>
      </c>
      <c r="I49">
        <f>IF(D49&gt;10,LOG10(D49),IF(ABS(D49)&lt;=10,0,-LOG10(-D49)))</f>
        <v>0</v>
      </c>
      <c r="J49">
        <f>LOG10(E49)</f>
        <v>3.7811712113016274</v>
      </c>
    </row>
    <row r="50" spans="1:10">
      <c r="A50">
        <v>6836.9758937417801</v>
      </c>
      <c r="B50">
        <v>7100.9291611214203</v>
      </c>
      <c r="C50">
        <v>1089.95326737964</v>
      </c>
      <c r="D50">
        <v>15</v>
      </c>
      <c r="E50">
        <v>5995.9758937417801</v>
      </c>
      <c r="F50">
        <f>LOG10(A50)</f>
        <v>3.8348640486387566</v>
      </c>
      <c r="G50">
        <f>LOG10(B50)</f>
        <v>3.8513151801480374</v>
      </c>
      <c r="H50">
        <f>IF(C50&gt;10,LOG10(C50),IF(ABS(C50)&lt;=10,0,-LOG10(-C50)))</f>
        <v>3.0374078776156339</v>
      </c>
      <c r="I50">
        <f>IF(D50&gt;10,LOG10(D50),IF(ABS(D50)&lt;=10,0,-LOG10(-D50)))</f>
        <v>1.1760912590556813</v>
      </c>
      <c r="J50">
        <f>LOG10(E50)</f>
        <v>3.777859878139556</v>
      </c>
    </row>
    <row r="51" spans="1:10">
      <c r="A51">
        <v>6811.9762539112498</v>
      </c>
      <c r="B51">
        <v>7037.18818285408</v>
      </c>
      <c r="C51">
        <v>1025.0484176933801</v>
      </c>
      <c r="D51">
        <v>32.035385213145602</v>
      </c>
      <c r="E51">
        <v>5980.1043799475601</v>
      </c>
      <c r="F51">
        <f>LOG10(A51)</f>
        <v>3.8332731253719952</v>
      </c>
      <c r="G51">
        <f>LOG10(B51)</f>
        <v>3.8473991647381203</v>
      </c>
      <c r="H51">
        <f>IF(C51&gt;10,LOG10(C51),IF(ABS(C51)&lt;=10,0,-LOG10(-C51)))</f>
        <v>3.0107443795775688</v>
      </c>
      <c r="I51">
        <f>IF(D51&gt;10,LOG10(D51),IF(ABS(D51)&lt;=10,0,-LOG10(-D51)))</f>
        <v>1.5056299505828397</v>
      </c>
      <c r="J51">
        <f>LOG10(E51)</f>
        <v>3.7767087644632644</v>
      </c>
    </row>
    <row r="52" spans="1:10">
      <c r="A52">
        <v>6798.5895049297696</v>
      </c>
      <c r="B52">
        <v>13252.892280046901</v>
      </c>
      <c r="C52">
        <v>3953.1789768512999</v>
      </c>
      <c r="D52">
        <v>83.117861473175694</v>
      </c>
      <c r="E52">
        <v>9216.5954417223802</v>
      </c>
      <c r="F52">
        <f>LOG10(A52)</f>
        <v>3.8324188195053601</v>
      </c>
      <c r="G52">
        <f>LOG10(B52)</f>
        <v>4.1223106680230321</v>
      </c>
      <c r="H52">
        <f>IF(C52&gt;10,LOG10(C52),IF(ABS(C52)&lt;=10,0,-LOG10(-C52)))</f>
        <v>3.5969464771052606</v>
      </c>
      <c r="I52">
        <f>IF(D52&gt;10,LOG10(D52),IF(ABS(D52)&lt;=10,0,-LOG10(-D52)))</f>
        <v>1.9196943607961501</v>
      </c>
      <c r="J52">
        <f>LOG10(E52)</f>
        <v>3.9645705247489245</v>
      </c>
    </row>
    <row r="53" spans="1:10">
      <c r="A53">
        <v>6792.3641206460397</v>
      </c>
      <c r="B53">
        <v>6898.8956374113995</v>
      </c>
      <c r="C53">
        <v>903.67711078588002</v>
      </c>
      <c r="D53">
        <v>15</v>
      </c>
      <c r="E53">
        <v>5980.2185266255201</v>
      </c>
      <c r="F53">
        <f>LOG10(A53)</f>
        <v>3.8320209592365782</v>
      </c>
      <c r="G53">
        <f>LOG10(B53)</f>
        <v>3.8387795752351637</v>
      </c>
      <c r="H53">
        <f>IF(C53&gt;10,LOG10(C53),IF(ABS(C53)&lt;=10,0,-LOG10(-C53)))</f>
        <v>2.9560132821863099</v>
      </c>
      <c r="I53">
        <f>IF(D53&gt;10,LOG10(D53),IF(ABS(D53)&lt;=10,0,-LOG10(-D53)))</f>
        <v>1.1760912590556813</v>
      </c>
      <c r="J53">
        <f>LOG10(E53)</f>
        <v>3.7767170540843313</v>
      </c>
    </row>
    <row r="54" spans="1:10">
      <c r="A54">
        <v>6781.7549009038003</v>
      </c>
      <c r="B54">
        <v>7728.1633284022901</v>
      </c>
      <c r="C54">
        <v>1765.2885557309901</v>
      </c>
      <c r="D54">
        <v>22.119871767494001</v>
      </c>
      <c r="E54">
        <v>5940.7549009038003</v>
      </c>
      <c r="F54">
        <f>LOG10(A54)</f>
        <v>3.831342089908524</v>
      </c>
      <c r="G54">
        <f>LOG10(B54)</f>
        <v>3.8880762919625993</v>
      </c>
      <c r="H54">
        <f>IF(C54&gt;10,LOG10(C54),IF(ABS(C54)&lt;=10,0,-LOG10(-C54)))</f>
        <v>3.2468157057118412</v>
      </c>
      <c r="I54">
        <f>IF(D54&gt;10,LOG10(D54),IF(ABS(D54)&lt;=10,0,-LOG10(-D54)))</f>
        <v>1.3447826049639817</v>
      </c>
      <c r="J54">
        <f>LOG10(E54)</f>
        <v>3.7738416349586115</v>
      </c>
    </row>
    <row r="55" spans="1:10">
      <c r="A55">
        <v>6758.5120317239498</v>
      </c>
      <c r="B55">
        <v>7231.11615182066</v>
      </c>
      <c r="C55">
        <v>1300.14562265014</v>
      </c>
      <c r="D55">
        <v>13.458497446564399</v>
      </c>
      <c r="E55">
        <v>5917.5120317239498</v>
      </c>
      <c r="F55">
        <f>LOG10(A55)</f>
        <v>3.8298510912755854</v>
      </c>
      <c r="G55">
        <f>LOG10(B55)</f>
        <v>3.8592053375661881</v>
      </c>
      <c r="H55">
        <f>IF(C55&gt;10,LOG10(C55),IF(ABS(C55)&lt;=10,0,-LOG10(-C55)))</f>
        <v>3.113991998131064</v>
      </c>
      <c r="I55">
        <f>IF(D55&gt;10,LOG10(D55),IF(ABS(D55)&lt;=10,0,-LOG10(-D55)))</f>
        <v>1.1289965764488048</v>
      </c>
      <c r="J55">
        <f>LOG10(E55)</f>
        <v>3.7721391496270615</v>
      </c>
    </row>
    <row r="56" spans="1:10">
      <c r="A56">
        <v>6733.1477153599699</v>
      </c>
      <c r="B56">
        <v>6919.1897263879</v>
      </c>
      <c r="C56">
        <v>1022.04201102793</v>
      </c>
      <c r="D56">
        <v>5</v>
      </c>
      <c r="E56">
        <v>5892.1477153599699</v>
      </c>
      <c r="F56">
        <f>LOG10(A56)</f>
        <v>3.8282181423547748</v>
      </c>
      <c r="G56">
        <f>LOG10(B56)</f>
        <v>3.8400552392598963</v>
      </c>
      <c r="H56">
        <f>IF(C56&gt;10,LOG10(C56),IF(ABS(C56)&lt;=10,0,-LOG10(-C56)))</f>
        <v>3.009468747836483</v>
      </c>
      <c r="I56">
        <f>IF(D56&gt;10,LOG10(D56),IF(ABS(D56)&lt;=10,0,-LOG10(-D56)))</f>
        <v>0</v>
      </c>
      <c r="J56">
        <f>LOG10(E56)</f>
        <v>3.7702736260120018</v>
      </c>
    </row>
    <row r="57" spans="1:10">
      <c r="A57">
        <v>6679.3240294607303</v>
      </c>
      <c r="B57">
        <v>6703.3236051802896</v>
      </c>
      <c r="C57">
        <v>871.78764935893105</v>
      </c>
      <c r="D57">
        <v>-6.7880736393742502</v>
      </c>
      <c r="E57">
        <v>5838.3240294607303</v>
      </c>
      <c r="F57">
        <f>LOG10(A57)</f>
        <v>3.824732512605816</v>
      </c>
      <c r="G57">
        <f>LOG10(B57)</f>
        <v>3.8262901856106075</v>
      </c>
      <c r="H57">
        <f>IF(C57&gt;10,LOG10(C57),IF(ABS(C57)&lt;=10,0,-LOG10(-C57)))</f>
        <v>2.9404107120626484</v>
      </c>
      <c r="I57">
        <f>IF(D57&gt;10,LOG10(D57),IF(ABS(D57)&lt;=10,0,-LOG10(-D57)))</f>
        <v>0</v>
      </c>
      <c r="J57">
        <f>LOG10(E57)</f>
        <v>3.7662881948489071</v>
      </c>
    </row>
    <row r="58" spans="1:10">
      <c r="A58">
        <v>6628.3557994817402</v>
      </c>
      <c r="B58">
        <v>7109.8606506587803</v>
      </c>
      <c r="C58">
        <v>1307.5048511770401</v>
      </c>
      <c r="D58">
        <v>15</v>
      </c>
      <c r="E58">
        <v>5787.3557994817402</v>
      </c>
      <c r="F58">
        <f>LOG10(A58)</f>
        <v>3.8214058126024999</v>
      </c>
      <c r="G58">
        <f>LOG10(B58)</f>
        <v>3.8518610888812415</v>
      </c>
      <c r="H58">
        <f>IF(C58&gt;10,LOG10(C58),IF(ABS(C58)&lt;=10,0,-LOG10(-C58)))</f>
        <v>3.116443308885783</v>
      </c>
      <c r="I58">
        <f>IF(D58&gt;10,LOG10(D58),IF(ABS(D58)&lt;=10,0,-LOG10(-D58)))</f>
        <v>1.1760912590556813</v>
      </c>
      <c r="J58">
        <f>LOG10(E58)</f>
        <v>3.7624801830723049</v>
      </c>
    </row>
    <row r="59" spans="1:10">
      <c r="A59">
        <v>6602.66986781798</v>
      </c>
      <c r="B59">
        <v>7102.7258339315904</v>
      </c>
      <c r="C59">
        <v>1306.0559661136101</v>
      </c>
      <c r="D59">
        <v>35</v>
      </c>
      <c r="E59">
        <v>5761.66986781798</v>
      </c>
      <c r="F59">
        <f>LOG10(A59)</f>
        <v>3.8197195831780171</v>
      </c>
      <c r="G59">
        <f>LOG10(B59)</f>
        <v>3.8514250511765402</v>
      </c>
      <c r="H59">
        <f>IF(C59&gt;10,LOG10(C59),IF(ABS(C59)&lt;=10,0,-LOG10(-C59)))</f>
        <v>3.1159617873935272</v>
      </c>
      <c r="I59">
        <f>IF(D59&gt;10,LOG10(D59),IF(ABS(D59)&lt;=10,0,-LOG10(-D59)))</f>
        <v>1.5440680443502757</v>
      </c>
      <c r="J59">
        <f>LOG10(E59)</f>
        <v>3.760548370450397</v>
      </c>
    </row>
    <row r="60" spans="1:10">
      <c r="A60">
        <v>6573.9234632256203</v>
      </c>
      <c r="B60">
        <v>6826.8222976239203</v>
      </c>
      <c r="C60">
        <v>1089.62814068483</v>
      </c>
      <c r="D60">
        <v>4.2706937134790302</v>
      </c>
      <c r="E60">
        <v>5732.9234632256203</v>
      </c>
      <c r="F60">
        <f>LOG10(A60)</f>
        <v>3.8178246435100913</v>
      </c>
      <c r="G60">
        <f>LOG10(B60)</f>
        <v>3.8342185983012484</v>
      </c>
      <c r="H60">
        <f>IF(C60&gt;10,LOG10(C60),IF(ABS(C60)&lt;=10,0,-LOG10(-C60)))</f>
        <v>3.037278310782296</v>
      </c>
      <c r="I60">
        <f>IF(D60&gt;10,LOG10(D60),IF(ABS(D60)&lt;=10,0,-LOG10(-D60)))</f>
        <v>0</v>
      </c>
      <c r="J60">
        <f>LOG10(E60)</f>
        <v>3.7583761438118888</v>
      </c>
    </row>
    <row r="61" spans="1:10">
      <c r="A61">
        <v>6490.0002892752</v>
      </c>
      <c r="B61">
        <v>6922.0583918148895</v>
      </c>
      <c r="C61">
        <v>1197.5855663498601</v>
      </c>
      <c r="D61">
        <v>15</v>
      </c>
      <c r="E61">
        <v>5709.4728254650299</v>
      </c>
      <c r="F61">
        <f>LOG10(A61)</f>
        <v>3.812244716157938</v>
      </c>
      <c r="G61">
        <f>LOG10(B61)</f>
        <v>3.8402352585143116</v>
      </c>
      <c r="H61">
        <f>IF(C61&gt;10,LOG10(C61),IF(ABS(C61)&lt;=10,0,-LOG10(-C61)))</f>
        <v>3.0783065531229186</v>
      </c>
      <c r="I61">
        <f>IF(D61&gt;10,LOG10(D61),IF(ABS(D61)&lt;=10,0,-LOG10(-D61)))</f>
        <v>1.1760912590556813</v>
      </c>
      <c r="J61">
        <f>LOG10(E61)</f>
        <v>3.7565960102491718</v>
      </c>
    </row>
    <row r="62" spans="1:10">
      <c r="A62">
        <v>6489.3978111915703</v>
      </c>
      <c r="B62">
        <v>7136.8553375964602</v>
      </c>
      <c r="C62">
        <v>1474.33538702128</v>
      </c>
      <c r="D62">
        <v>14.122139383613501</v>
      </c>
      <c r="E62">
        <v>5648.3978111915703</v>
      </c>
      <c r="F62">
        <f>LOG10(A62)</f>
        <v>3.8122043979697828</v>
      </c>
      <c r="G62">
        <f>LOG10(B62)</f>
        <v>3.8535068937976562</v>
      </c>
      <c r="H62">
        <f>IF(C62&gt;10,LOG10(C62),IF(ABS(C62)&lt;=10,0,-LOG10(-C62)))</f>
        <v>3.1685962896045345</v>
      </c>
      <c r="I62">
        <f>IF(D62&gt;10,LOG10(D62),IF(ABS(D62)&lt;=10,0,-LOG10(-D62)))</f>
        <v>1.149900493607952</v>
      </c>
      <c r="J62">
        <f>LOG10(E62)</f>
        <v>3.7519252760609714</v>
      </c>
    </row>
    <row r="63" spans="1:10">
      <c r="A63">
        <v>6419.9030850464096</v>
      </c>
      <c r="B63">
        <v>7652.2075979150204</v>
      </c>
      <c r="C63">
        <v>2030.6747720809899</v>
      </c>
      <c r="D63">
        <v>42.6297407876242</v>
      </c>
      <c r="E63">
        <v>5578.9030850464096</v>
      </c>
      <c r="F63">
        <f>LOG10(A63)</f>
        <v>3.8075284720023035</v>
      </c>
      <c r="G63">
        <f>LOG10(B63)</f>
        <v>3.8837867435567706</v>
      </c>
      <c r="H63">
        <f>IF(C63&gt;10,LOG10(C63),IF(ABS(C63)&lt;=10,0,-LOG10(-C63)))</f>
        <v>3.3076403734290873</v>
      </c>
      <c r="I63">
        <f>IF(D63&gt;10,LOG10(D63),IF(ABS(D63)&lt;=10,0,-LOG10(-D63)))</f>
        <v>1.6297126919047744</v>
      </c>
      <c r="J63">
        <f>LOG10(E63)</f>
        <v>3.7465488170484513</v>
      </c>
    </row>
    <row r="64" spans="1:10">
      <c r="A64">
        <v>6398.5048182197497</v>
      </c>
      <c r="B64">
        <v>6899.5674908492902</v>
      </c>
      <c r="C64">
        <v>1327.06267262954</v>
      </c>
      <c r="D64">
        <v>15</v>
      </c>
      <c r="E64">
        <v>5557.5048182197497</v>
      </c>
      <c r="F64">
        <f>LOG10(A64)</f>
        <v>3.8060785013183249</v>
      </c>
      <c r="G64">
        <f>LOG10(B64)</f>
        <v>3.8388218672264154</v>
      </c>
      <c r="H64">
        <f>IF(C64&gt;10,LOG10(C64),IF(ABS(C64)&lt;=10,0,-LOG10(-C64)))</f>
        <v>3.1228914335912252</v>
      </c>
      <c r="I64">
        <f>IF(D64&gt;10,LOG10(D64),IF(ABS(D64)&lt;=10,0,-LOG10(-D64)))</f>
        <v>1.1760912590556813</v>
      </c>
      <c r="J64">
        <f>LOG10(E64)</f>
        <v>3.7448798478938068</v>
      </c>
    </row>
    <row r="65" spans="1:10">
      <c r="A65">
        <v>6375.2186557267296</v>
      </c>
      <c r="B65">
        <v>6490.4894846669604</v>
      </c>
      <c r="C65">
        <v>929.529840485097</v>
      </c>
      <c r="D65">
        <v>17.064164772011502</v>
      </c>
      <c r="E65">
        <v>5543.8954794098599</v>
      </c>
      <c r="F65">
        <f>LOG10(A65)</f>
        <v>3.8044950846898455</v>
      </c>
      <c r="G65">
        <f>LOG10(B65)</f>
        <v>3.8122774506483945</v>
      </c>
      <c r="H65">
        <f>IF(C65&gt;10,LOG10(C65),IF(ABS(C65)&lt;=10,0,-LOG10(-C65)))</f>
        <v>2.968263336388707</v>
      </c>
      <c r="I65">
        <f>IF(D65&gt;10,LOG10(D65),IF(ABS(D65)&lt;=10,0,-LOG10(-D65)))</f>
        <v>1.2320850360202444</v>
      </c>
      <c r="J65">
        <f>LOG10(E65)</f>
        <v>3.7438150338073144</v>
      </c>
    </row>
    <row r="66" spans="1:10">
      <c r="A66">
        <v>6333.1673101995502</v>
      </c>
      <c r="B66">
        <v>6563.3415400098902</v>
      </c>
      <c r="C66">
        <v>1070.23612391592</v>
      </c>
      <c r="D66">
        <v>0.93810589442493797</v>
      </c>
      <c r="E66">
        <v>5492.1673101995502</v>
      </c>
      <c r="F66">
        <f>LOG10(A66)</f>
        <v>3.8016209614106486</v>
      </c>
      <c r="G66">
        <f>LOG10(B66)</f>
        <v>3.8171250044522975</v>
      </c>
      <c r="H66">
        <f>IF(C66&gt;10,LOG10(C66),IF(ABS(C66)&lt;=10,0,-LOG10(-C66)))</f>
        <v>3.02947960572306</v>
      </c>
      <c r="I66">
        <f>IF(D66&gt;10,LOG10(D66),IF(ABS(D66)&lt;=10,0,-LOG10(-D66)))</f>
        <v>0</v>
      </c>
      <c r="J66">
        <f>LOG10(E66)</f>
        <v>3.7397437588614499</v>
      </c>
    </row>
    <row r="67" spans="1:10">
      <c r="A67">
        <v>6270.0268979316197</v>
      </c>
      <c r="B67">
        <v>8574.0857966830499</v>
      </c>
      <c r="C67">
        <v>3038.7918738908302</v>
      </c>
      <c r="D67">
        <v>45</v>
      </c>
      <c r="E67">
        <v>5490.2939227922097</v>
      </c>
      <c r="F67">
        <f>LOG10(A67)</f>
        <v>3.7972694039245316</v>
      </c>
      <c r="G67">
        <f>LOG10(B67)</f>
        <v>3.9331878249688272</v>
      </c>
      <c r="H67">
        <f>IF(C67&gt;10,LOG10(C67),IF(ABS(C67)&lt;=10,0,-LOG10(-C67)))</f>
        <v>3.4827009563760902</v>
      </c>
      <c r="I67">
        <f>IF(D67&gt;10,LOG10(D67),IF(ABS(D67)&lt;=10,0,-LOG10(-D67)))</f>
        <v>1.6532125137753437</v>
      </c>
      <c r="J67">
        <f>LOG10(E67)</f>
        <v>3.7395955950201931</v>
      </c>
    </row>
    <row r="68" spans="1:10">
      <c r="A68">
        <v>6145.2580745496298</v>
      </c>
      <c r="B68">
        <v>9826.5002698337594</v>
      </c>
      <c r="C68">
        <v>1832</v>
      </c>
      <c r="D68">
        <v>7.5368294007860497</v>
      </c>
      <c r="E68">
        <v>7986.9634404329699</v>
      </c>
      <c r="F68">
        <f>LOG10(A68)</f>
        <v>3.7885401261157754</v>
      </c>
      <c r="G68">
        <f>LOG10(B68)</f>
        <v>3.992398870413262</v>
      </c>
      <c r="H68">
        <f>IF(C68&gt;10,LOG10(C68),IF(ABS(C68)&lt;=10,0,-LOG10(-C68)))</f>
        <v>3.2629254693318317</v>
      </c>
      <c r="I68">
        <f>IF(D68&gt;10,LOG10(D68),IF(ABS(D68)&lt;=10,0,-LOG10(-D68)))</f>
        <v>0</v>
      </c>
      <c r="J68">
        <f>LOG10(E68)</f>
        <v>3.9023816964952536</v>
      </c>
    </row>
    <row r="69" spans="1:10">
      <c r="A69">
        <v>6097.72952111827</v>
      </c>
      <c r="B69">
        <v>7172.7311402380501</v>
      </c>
      <c r="C69">
        <v>1901.0016191197799</v>
      </c>
      <c r="D69">
        <v>15</v>
      </c>
      <c r="E69">
        <v>5256.72952111827</v>
      </c>
      <c r="F69">
        <f>LOG10(A69)</f>
        <v>3.7851681563214186</v>
      </c>
      <c r="G69">
        <f>LOG10(B69)</f>
        <v>3.8556845522212777</v>
      </c>
      <c r="H69">
        <f>IF(C69&gt;10,LOG10(C69),IF(ABS(C69)&lt;=10,0,-LOG10(-C69)))</f>
        <v>3.2789824867625956</v>
      </c>
      <c r="I69">
        <f>IF(D69&gt;10,LOG10(D69),IF(ABS(D69)&lt;=10,0,-LOG10(-D69)))</f>
        <v>1.1760912590556813</v>
      </c>
      <c r="J69">
        <f>LOG10(E69)</f>
        <v>3.7207156314776548</v>
      </c>
    </row>
    <row r="70" spans="1:10">
      <c r="A70">
        <v>6094.36015022226</v>
      </c>
      <c r="B70">
        <v>6165.8687718829897</v>
      </c>
      <c r="C70">
        <v>900.21443733980004</v>
      </c>
      <c r="D70">
        <v>-5</v>
      </c>
      <c r="E70">
        <v>5270.6543345431901</v>
      </c>
      <c r="F70">
        <f>LOG10(A70)</f>
        <v>3.7849281155631367</v>
      </c>
      <c r="G70">
        <f>LOG10(B70)</f>
        <v>3.7899942774041837</v>
      </c>
      <c r="H70">
        <f>IF(C70&gt;10,LOG10(C70),IF(ABS(C70)&lt;=10,0,-LOG10(-C70)))</f>
        <v>2.9543459737287985</v>
      </c>
      <c r="I70">
        <f>IF(D70&gt;10,LOG10(D70),IF(ABS(D70)&lt;=10,0,-LOG10(-D70)))</f>
        <v>0</v>
      </c>
      <c r="J70">
        <f>LOG10(E70)</f>
        <v>3.7218645348028816</v>
      </c>
    </row>
    <row r="71" spans="1:10">
      <c r="A71">
        <v>6035.9963925965603</v>
      </c>
      <c r="B71">
        <v>7654.5035469308004</v>
      </c>
      <c r="C71">
        <v>2440.81001785946</v>
      </c>
      <c r="D71">
        <v>18.697136474779601</v>
      </c>
      <c r="E71">
        <v>5194.9963925965603</v>
      </c>
      <c r="F71">
        <f>LOG10(A71)</f>
        <v>3.7807489715482383</v>
      </c>
      <c r="G71">
        <f>LOG10(B71)</f>
        <v>3.883917028630596</v>
      </c>
      <c r="H71">
        <f>IF(C71&gt;10,LOG10(C71),IF(ABS(C71)&lt;=10,0,-LOG10(-C71)))</f>
        <v>3.3875339771204844</v>
      </c>
      <c r="I71">
        <f>IF(D71&gt;10,LOG10(D71),IF(ABS(D71)&lt;=10,0,-LOG10(-D71)))</f>
        <v>1.2717750980643714</v>
      </c>
      <c r="J71">
        <f>LOG10(E71)</f>
        <v>3.7155852503193847</v>
      </c>
    </row>
    <row r="72" spans="1:10">
      <c r="A72">
        <v>5880.8693237007401</v>
      </c>
      <c r="B72">
        <v>7558.6466971735399</v>
      </c>
      <c r="C72">
        <v>2463.7773734727898</v>
      </c>
      <c r="D72">
        <v>55</v>
      </c>
      <c r="E72">
        <v>5039.8693237007401</v>
      </c>
      <c r="F72">
        <f>LOG10(A72)</f>
        <v>3.7694415292360435</v>
      </c>
      <c r="G72">
        <f>LOG10(B72)</f>
        <v>3.8784440462207033</v>
      </c>
      <c r="H72">
        <f>IF(C72&gt;10,LOG10(C72),IF(ABS(C72)&lt;=10,0,-LOG10(-C72)))</f>
        <v>3.3916014624857307</v>
      </c>
      <c r="I72">
        <f>IF(D72&gt;10,LOG10(D72),IF(ABS(D72)&lt;=10,0,-LOG10(-D72)))</f>
        <v>1.7403626894942439</v>
      </c>
      <c r="J72">
        <f>LOG10(E72)</f>
        <v>3.7024192759829408</v>
      </c>
    </row>
    <row r="73" spans="1:10">
      <c r="A73">
        <v>5814.3066603954303</v>
      </c>
      <c r="B73">
        <v>8001.7268906196996</v>
      </c>
      <c r="C73">
        <v>1982.82761927255</v>
      </c>
      <c r="D73">
        <v>13.0597568027879</v>
      </c>
      <c r="E73">
        <v>6005.8395145443701</v>
      </c>
      <c r="F73">
        <f>LOG10(A73)</f>
        <v>3.7644979337648787</v>
      </c>
      <c r="G73">
        <f>LOG10(B73)</f>
        <v>3.9031837242585552</v>
      </c>
      <c r="H73">
        <f>IF(C73&gt;10,LOG10(C73),IF(ABS(C73)&lt;=10,0,-LOG10(-C73)))</f>
        <v>3.2972849596652911</v>
      </c>
      <c r="I73">
        <f>IF(D73&gt;10,LOG10(D73),IF(ABS(D73)&lt;=10,0,-LOG10(-D73)))</f>
        <v>1.1159350896350246</v>
      </c>
      <c r="J73">
        <f>LOG10(E73)</f>
        <v>3.7785737229880012</v>
      </c>
    </row>
    <row r="74" spans="1:10">
      <c r="A74">
        <v>5611.0306696892103</v>
      </c>
      <c r="B74">
        <v>6553.0798527001198</v>
      </c>
      <c r="C74">
        <v>1751.24171989355</v>
      </c>
      <c r="D74">
        <v>31.807463117356001</v>
      </c>
      <c r="E74">
        <v>4770.0306696892103</v>
      </c>
      <c r="F74">
        <f>LOG10(A74)</f>
        <v>3.7490426425477601</v>
      </c>
      <c r="G74">
        <f>LOG10(B74)</f>
        <v>3.8164454600934392</v>
      </c>
      <c r="H74">
        <f>IF(C74&gt;10,LOG10(C74),IF(ABS(C74)&lt;=10,0,-LOG10(-C74)))</f>
        <v>3.2433460948959483</v>
      </c>
      <c r="I74">
        <f>IF(D74&gt;10,LOG10(D74),IF(ABS(D74)&lt;=10,0,-LOG10(-D74)))</f>
        <v>1.5025290322614371</v>
      </c>
      <c r="J74">
        <f>LOG10(E74)</f>
        <v>3.6785211714162074</v>
      </c>
    </row>
    <row r="75" spans="1:10">
      <c r="A75">
        <v>5594.8179408955803</v>
      </c>
      <c r="B75">
        <v>7255.0995035573496</v>
      </c>
      <c r="C75">
        <v>2322.2263765612101</v>
      </c>
      <c r="D75">
        <v>5</v>
      </c>
      <c r="E75">
        <v>4927.8731269961299</v>
      </c>
      <c r="F75">
        <f>LOG10(A75)</f>
        <v>3.7477859588624267</v>
      </c>
      <c r="G75">
        <f>LOG10(B75)</f>
        <v>3.8606433731554977</v>
      </c>
      <c r="H75">
        <f>IF(C75&gt;10,LOG10(C75),IF(ABS(C75)&lt;=10,0,-LOG10(-C75)))</f>
        <v>3.3659045536020624</v>
      </c>
      <c r="I75">
        <f>IF(D75&gt;10,LOG10(D75),IF(ABS(D75)&lt;=10,0,-LOG10(-D75)))</f>
        <v>0</v>
      </c>
      <c r="J75">
        <f>LOG10(E75)</f>
        <v>3.692659517956129</v>
      </c>
    </row>
    <row r="76" spans="1:10">
      <c r="A76">
        <v>5550.6599227333099</v>
      </c>
      <c r="B76">
        <v>6308.1820496624796</v>
      </c>
      <c r="C76">
        <v>1567.5012941969401</v>
      </c>
      <c r="D76">
        <v>31.0208327322397</v>
      </c>
      <c r="E76">
        <v>4709.6599227333099</v>
      </c>
      <c r="F76">
        <f>LOG10(A76)</f>
        <v>3.7443446198368702</v>
      </c>
      <c r="G76">
        <f>LOG10(B76)</f>
        <v>3.7999042182686256</v>
      </c>
      <c r="H76">
        <f>IF(C76&gt;10,LOG10(C76),IF(ABS(C76)&lt;=10,0,-LOG10(-C76)))</f>
        <v>3.1952079080752309</v>
      </c>
      <c r="I76">
        <f>IF(D76&gt;10,LOG10(D76),IF(ABS(D76)&lt;=10,0,-LOG10(-D76)))</f>
        <v>1.4916534519612235</v>
      </c>
      <c r="J76">
        <f>LOG10(E76)</f>
        <v>3.6729895485274988</v>
      </c>
    </row>
    <row r="77" spans="1:10">
      <c r="A77">
        <v>5449.1766814215798</v>
      </c>
      <c r="B77">
        <v>8186.8814562251</v>
      </c>
      <c r="C77">
        <v>2908.4067811438899</v>
      </c>
      <c r="D77">
        <v>64.558962787167303</v>
      </c>
      <c r="E77">
        <v>5213.9157122940396</v>
      </c>
      <c r="F77">
        <f>LOG10(A77)</f>
        <v>3.7363308894828346</v>
      </c>
      <c r="G77">
        <f>LOG10(B77)</f>
        <v>3.913118501971331</v>
      </c>
      <c r="H77">
        <f>IF(C77&gt;10,LOG10(C77),IF(ABS(C77)&lt;=10,0,-LOG10(-C77)))</f>
        <v>3.463655148559484</v>
      </c>
      <c r="I77">
        <f>IF(D77&gt;10,LOG10(D77),IF(ABS(D77)&lt;=10,0,-LOG10(-D77)))</f>
        <v>1.809956544337491</v>
      </c>
      <c r="J77">
        <f>LOG10(E77)</f>
        <v>3.7171640061223998</v>
      </c>
    </row>
    <row r="78" spans="1:10">
      <c r="A78">
        <v>5442.2919468747796</v>
      </c>
      <c r="B78">
        <v>5780.6444291830803</v>
      </c>
      <c r="C78">
        <v>1174.3524823083001</v>
      </c>
      <c r="D78">
        <v>5</v>
      </c>
      <c r="E78">
        <v>4601.2919468747796</v>
      </c>
      <c r="F78">
        <f>LOG10(A78)</f>
        <v>3.7357818354069643</v>
      </c>
      <c r="G78">
        <f>LOG10(B78)</f>
        <v>3.7619762564892958</v>
      </c>
      <c r="H78">
        <f>IF(C78&gt;10,LOG10(C78),IF(ABS(C78)&lt;=10,0,-LOG10(-C78)))</f>
        <v>3.0697984701189962</v>
      </c>
      <c r="I78">
        <f>IF(D78&gt;10,LOG10(D78),IF(ABS(D78)&lt;=10,0,-LOG10(-D78)))</f>
        <v>0</v>
      </c>
      <c r="J78">
        <f>LOG10(E78)</f>
        <v>3.6628797896425986</v>
      </c>
    </row>
    <row r="79" spans="1:10">
      <c r="A79">
        <v>5413.2816634614301</v>
      </c>
      <c r="B79">
        <v>7036.3979873599501</v>
      </c>
      <c r="C79">
        <v>2031.25904860431</v>
      </c>
      <c r="D79">
        <v>5</v>
      </c>
      <c r="E79">
        <v>5000.1389387556401</v>
      </c>
      <c r="F79">
        <f>LOG10(A79)</f>
        <v>3.7334606248565514</v>
      </c>
      <c r="G79">
        <f>LOG10(B79)</f>
        <v>3.8473503957123816</v>
      </c>
      <c r="H79">
        <f>IF(C79&gt;10,LOG10(C79),IF(ABS(C79)&lt;=10,0,-LOG10(-C79)))</f>
        <v>3.307765312969186</v>
      </c>
      <c r="I79">
        <f>IF(D79&gt;10,LOG10(D79),IF(ABS(D79)&lt;=10,0,-LOG10(-D79)))</f>
        <v>0</v>
      </c>
      <c r="J79">
        <f>LOG10(E79)</f>
        <v>3.6989820722353293</v>
      </c>
    </row>
    <row r="80" spans="1:10">
      <c r="A80">
        <v>5356.6591788291298</v>
      </c>
      <c r="B80">
        <v>5529.5331750846599</v>
      </c>
      <c r="C80">
        <v>1022.07249555567</v>
      </c>
      <c r="D80">
        <v>-8.1984993001377404</v>
      </c>
      <c r="E80">
        <v>4515.6591788291298</v>
      </c>
      <c r="F80">
        <f>LOG10(A80)</f>
        <v>3.7288940149630108</v>
      </c>
      <c r="G80">
        <f>LOG10(B80)</f>
        <v>3.7426884680058667</v>
      </c>
      <c r="H80">
        <f>IF(C80&gt;10,LOG10(C80),IF(ABS(C80)&lt;=10,0,-LOG10(-C80)))</f>
        <v>3.0094817013790944</v>
      </c>
      <c r="I80">
        <f>IF(D80&gt;10,LOG10(D80),IF(ABS(D80)&lt;=10,0,-LOG10(-D80)))</f>
        <v>0</v>
      </c>
      <c r="J80">
        <f>LOG10(E80)</f>
        <v>3.6547211559412616</v>
      </c>
    </row>
    <row r="81" spans="1:10">
      <c r="A81">
        <v>5330.8296633495102</v>
      </c>
      <c r="B81">
        <v>5578.8627252574597</v>
      </c>
      <c r="C81">
        <v>1035.59816812795</v>
      </c>
      <c r="D81">
        <v>53.4348937799979</v>
      </c>
      <c r="E81">
        <v>4489.8296633495102</v>
      </c>
      <c r="F81">
        <f>LOG10(A81)</f>
        <v>3.7267948056821112</v>
      </c>
      <c r="G81">
        <f>LOG10(B81)</f>
        <v>3.746545675194799</v>
      </c>
      <c r="H81">
        <f>IF(C81&gt;10,LOG10(C81),IF(ABS(C81)&lt;=10,0,-LOG10(-C81)))</f>
        <v>3.0151912735389774</v>
      </c>
      <c r="I81">
        <f>IF(D81&gt;10,LOG10(D81),IF(ABS(D81)&lt;=10,0,-LOG10(-D81)))</f>
        <v>1.7278249504195173</v>
      </c>
      <c r="J81">
        <f>LOG10(E81)</f>
        <v>3.6522298649074156</v>
      </c>
    </row>
    <row r="82" spans="1:10">
      <c r="A82">
        <v>5294.1745909472602</v>
      </c>
      <c r="B82">
        <v>5862.6102097003504</v>
      </c>
      <c r="C82">
        <v>1407.0266976073201</v>
      </c>
      <c r="D82">
        <v>2.4089211457705502</v>
      </c>
      <c r="E82">
        <v>4453.1745909472602</v>
      </c>
      <c r="F82">
        <f>LOG10(A82)</f>
        <v>3.723798259336828</v>
      </c>
      <c r="G82">
        <f>LOG10(B82)</f>
        <v>3.7680910199900608</v>
      </c>
      <c r="H82">
        <f>IF(C82&gt;10,LOG10(C82),IF(ABS(C82)&lt;=10,0,-LOG10(-C82)))</f>
        <v>3.1483023380271673</v>
      </c>
      <c r="I82">
        <f>IF(D82&gt;10,LOG10(D82),IF(ABS(D82)&lt;=10,0,-LOG10(-D82)))</f>
        <v>0</v>
      </c>
      <c r="J82">
        <f>LOG10(E82)</f>
        <v>3.6486697223934264</v>
      </c>
    </row>
    <row r="83" spans="1:10">
      <c r="A83">
        <v>5187.1448038872204</v>
      </c>
      <c r="B83">
        <v>7219.4855552401996</v>
      </c>
      <c r="C83">
        <v>2330.4844818975998</v>
      </c>
      <c r="D83">
        <v>35</v>
      </c>
      <c r="E83">
        <v>4854.0010733425997</v>
      </c>
      <c r="F83">
        <f>LOG10(A83)</f>
        <v>3.714928371890132</v>
      </c>
      <c r="G83">
        <f>LOG10(B83)</f>
        <v>3.8585062517967215</v>
      </c>
      <c r="H83">
        <f>IF(C83&gt;10,LOG10(C83),IF(ABS(C83)&lt;=10,0,-LOG10(-C83)))</f>
        <v>3.3674462154219276</v>
      </c>
      <c r="I83">
        <f>IF(D83&gt;10,LOG10(D83),IF(ABS(D83)&lt;=10,0,-LOG10(-D83)))</f>
        <v>1.5440680443502757</v>
      </c>
      <c r="J83">
        <f>LOG10(E83)</f>
        <v>3.6860998680294381</v>
      </c>
    </row>
    <row r="84" spans="1:10">
      <c r="A84">
        <v>5153.6323345231704</v>
      </c>
      <c r="B84">
        <v>5952.1824375220403</v>
      </c>
      <c r="C84">
        <v>1592.3497335311799</v>
      </c>
      <c r="D84">
        <v>47.200369467690997</v>
      </c>
      <c r="E84">
        <v>4312.6323345231704</v>
      </c>
      <c r="F84">
        <f>LOG10(A84)</f>
        <v>3.7121134323011624</v>
      </c>
      <c r="G84">
        <f>LOG10(B84)</f>
        <v>3.774676234096098</v>
      </c>
      <c r="H84">
        <f>IF(C84&gt;10,LOG10(C84),IF(ABS(C84)&lt;=10,0,-LOG10(-C84)))</f>
        <v>3.2020384595459488</v>
      </c>
      <c r="I84">
        <f>IF(D84&gt;10,LOG10(D84),IF(ABS(D84)&lt;=10,0,-LOG10(-D84)))</f>
        <v>1.6739453981500081</v>
      </c>
      <c r="J84">
        <f>LOG10(E84)</f>
        <v>3.6347424347529578</v>
      </c>
    </row>
    <row r="85" spans="1:10">
      <c r="A85">
        <v>5108.42767222969</v>
      </c>
      <c r="B85">
        <v>9351.0914795847002</v>
      </c>
      <c r="C85">
        <v>4059.47794762893</v>
      </c>
      <c r="D85">
        <v>82.553294287129305</v>
      </c>
      <c r="E85">
        <v>5209.0602376686402</v>
      </c>
      <c r="F85">
        <f>LOG10(A85)</f>
        <v>3.7082872487938841</v>
      </c>
      <c r="G85">
        <f>LOG10(B85)</f>
        <v>3.9708623056206611</v>
      </c>
      <c r="H85">
        <f>IF(C85&gt;10,LOG10(C85),IF(ABS(C85)&lt;=10,0,-LOG10(-C85)))</f>
        <v>3.6084701865225446</v>
      </c>
      <c r="I85">
        <f>IF(D85&gt;10,LOG10(D85),IF(ABS(D85)&lt;=10,0,-LOG10(-D85)))</f>
        <v>1.9167344084549705</v>
      </c>
      <c r="J85">
        <f>LOG10(E85)</f>
        <v>3.7167593796511325</v>
      </c>
    </row>
    <row r="86" spans="1:10">
      <c r="A86">
        <v>5102.0567128806797</v>
      </c>
      <c r="B86">
        <v>5221.1617719863898</v>
      </c>
      <c r="C86">
        <v>925.10505910571396</v>
      </c>
      <c r="D86">
        <v>35</v>
      </c>
      <c r="E86">
        <v>4261.0567128806797</v>
      </c>
      <c r="F86">
        <f>LOG10(A86)</f>
        <v>3.7077452817834224</v>
      </c>
      <c r="G86">
        <f>LOG10(B86)</f>
        <v>3.7177671495586551</v>
      </c>
      <c r="H86">
        <f>IF(C86&gt;10,LOG10(C86),IF(ABS(C86)&lt;=10,0,-LOG10(-C86)))</f>
        <v>2.9661910559812017</v>
      </c>
      <c r="I86">
        <f>IF(D86&gt;10,LOG10(D86),IF(ABS(D86)&lt;=10,0,-LOG10(-D86)))</f>
        <v>1.5440680443502757</v>
      </c>
      <c r="J86">
        <f>LOG10(E86)</f>
        <v>3.6295173145166286</v>
      </c>
    </row>
    <row r="87" spans="1:10">
      <c r="A87">
        <v>5087.2858393424103</v>
      </c>
      <c r="B87">
        <v>5151.83394702652</v>
      </c>
      <c r="C87">
        <v>898.64796444449496</v>
      </c>
      <c r="D87">
        <v>-8.0105681596844498</v>
      </c>
      <c r="E87">
        <v>4261.1965507417099</v>
      </c>
      <c r="F87">
        <f>LOG10(A87)</f>
        <v>3.7064861400220703</v>
      </c>
      <c r="G87">
        <f>LOG10(B87)</f>
        <v>3.7119618564766999</v>
      </c>
      <c r="H87">
        <f>IF(C87&gt;10,LOG10(C87),IF(ABS(C87)&lt;=10,0,-LOG10(-C87)))</f>
        <v>2.9535895949131974</v>
      </c>
      <c r="I87">
        <f>IF(D87&gt;10,LOG10(D87),IF(ABS(D87)&lt;=10,0,-LOG10(-D87)))</f>
        <v>0</v>
      </c>
      <c r="J87">
        <f>LOG10(E87)</f>
        <v>3.629531566806377</v>
      </c>
    </row>
    <row r="88" spans="1:10">
      <c r="A88">
        <v>5086.1488118341504</v>
      </c>
      <c r="B88">
        <v>6987.9556961781</v>
      </c>
      <c r="C88">
        <v>2141.3262210603398</v>
      </c>
      <c r="D88">
        <v>45</v>
      </c>
      <c r="E88">
        <v>4801.6294751177602</v>
      </c>
      <c r="F88">
        <f>LOG10(A88)</f>
        <v>3.7063890627238725</v>
      </c>
      <c r="G88">
        <f>LOG10(B88)</f>
        <v>3.8443501428812463</v>
      </c>
      <c r="H88">
        <f>IF(C88&gt;10,LOG10(C88),IF(ABS(C88)&lt;=10,0,-LOG10(-C88)))</f>
        <v>3.3306828350730457</v>
      </c>
      <c r="I88">
        <f>IF(D88&gt;10,LOG10(D88),IF(ABS(D88)&lt;=10,0,-LOG10(-D88)))</f>
        <v>1.6532125137753437</v>
      </c>
      <c r="J88">
        <f>LOG10(E88)</f>
        <v>3.6813886440341488</v>
      </c>
    </row>
    <row r="89" spans="1:10">
      <c r="A89">
        <v>5028.4383197112402</v>
      </c>
      <c r="B89">
        <v>5104.1480867425898</v>
      </c>
      <c r="C89">
        <v>913.17466731877505</v>
      </c>
      <c r="D89">
        <v>3.5350997125758301</v>
      </c>
      <c r="E89">
        <v>4187.4383197112402</v>
      </c>
      <c r="F89">
        <f>LOG10(A89)</f>
        <v>3.7014331273144374</v>
      </c>
      <c r="G89">
        <f>LOG10(B89)</f>
        <v>3.7079232660897086</v>
      </c>
      <c r="H89">
        <f>IF(C89&gt;10,LOG10(C89),IF(ABS(C89)&lt;=10,0,-LOG10(-C89)))</f>
        <v>2.9605538550780865</v>
      </c>
      <c r="I89">
        <f>IF(D89&gt;10,LOG10(D89),IF(ABS(D89)&lt;=10,0,-LOG10(-D89)))</f>
        <v>0</v>
      </c>
      <c r="J89">
        <f>LOG10(E89)</f>
        <v>3.6219484230045826</v>
      </c>
    </row>
    <row r="90" spans="1:10">
      <c r="A90">
        <v>4999.25543881672</v>
      </c>
      <c r="B90">
        <v>5967.5123725328203</v>
      </c>
      <c r="C90">
        <v>1750.5080583619299</v>
      </c>
      <c r="D90">
        <v>45</v>
      </c>
      <c r="E90">
        <v>4172.0043141708902</v>
      </c>
      <c r="F90">
        <f>LOG10(A90)</f>
        <v>3.6989053277576649</v>
      </c>
      <c r="G90">
        <f>LOG10(B90)</f>
        <v>3.7757933281089824</v>
      </c>
      <c r="H90">
        <f>IF(C90&gt;10,LOG10(C90),IF(ABS(C90)&lt;=10,0,-LOG10(-C90)))</f>
        <v>3.2431641143550154</v>
      </c>
      <c r="I90">
        <f>IF(D90&gt;10,LOG10(D90),IF(ABS(D90)&lt;=10,0,-LOG10(-D90)))</f>
        <v>1.6532125137753437</v>
      </c>
      <c r="J90">
        <f>LOG10(E90)</f>
        <v>3.6203447488483675</v>
      </c>
    </row>
    <row r="91" spans="1:10">
      <c r="A91">
        <v>4918.8335541995903</v>
      </c>
      <c r="B91">
        <v>5400.1931011712504</v>
      </c>
      <c r="C91">
        <v>876.32307434371899</v>
      </c>
      <c r="D91">
        <v>-6.4486690826551403</v>
      </c>
      <c r="E91">
        <v>4530.3186959101804</v>
      </c>
      <c r="F91">
        <f>LOG10(A91)</f>
        <v>3.6918621269472816</v>
      </c>
      <c r="G91">
        <f>LOG10(B91)</f>
        <v>3.7324092896884711</v>
      </c>
      <c r="H91">
        <f>IF(C91&gt;10,LOG10(C91),IF(ABS(C91)&lt;=10,0,-LOG10(-C91)))</f>
        <v>2.9426642471927194</v>
      </c>
      <c r="I91">
        <f>IF(D91&gt;10,LOG10(D91),IF(ABS(D91)&lt;=10,0,-LOG10(-D91)))</f>
        <v>0</v>
      </c>
      <c r="J91">
        <f>LOG10(E91)</f>
        <v>3.6561287545529573</v>
      </c>
    </row>
    <row r="92" spans="1:10">
      <c r="A92">
        <v>4893.5093936336098</v>
      </c>
      <c r="B92">
        <v>8034.25527039999</v>
      </c>
      <c r="C92">
        <v>2051.61035214201</v>
      </c>
      <c r="D92">
        <v>49.491796464050999</v>
      </c>
      <c r="E92">
        <v>5933.15312179393</v>
      </c>
      <c r="F92">
        <f>LOG10(A92)</f>
        <v>3.6896204263320627</v>
      </c>
      <c r="G92">
        <f>LOG10(B92)</f>
        <v>3.9049456263457256</v>
      </c>
      <c r="H92">
        <f>IF(C92&gt;10,LOG10(C92),IF(ABS(C92)&lt;=10,0,-LOG10(-C92)))</f>
        <v>3.3120948817891187</v>
      </c>
      <c r="I92">
        <f>IF(D92&gt;10,LOG10(D92),IF(ABS(D92)&lt;=10,0,-LOG10(-D92)))</f>
        <v>1.6945332182133441</v>
      </c>
      <c r="J92">
        <f>LOG10(E92)</f>
        <v>3.7732855566792787</v>
      </c>
    </row>
    <row r="93" spans="1:10">
      <c r="A93">
        <v>4881.2726014726304</v>
      </c>
      <c r="B93">
        <v>5929.7260122459302</v>
      </c>
      <c r="C93">
        <v>1838.45603764522</v>
      </c>
      <c r="D93">
        <v>5</v>
      </c>
      <c r="E93">
        <v>4086.2699746007102</v>
      </c>
      <c r="F93">
        <f>LOG10(A93)</f>
        <v>3.6885330621145118</v>
      </c>
      <c r="G93">
        <f>LOG10(B93)</f>
        <v>3.7730346269024237</v>
      </c>
      <c r="H93">
        <f>IF(C93&gt;10,LOG10(C93),IF(ABS(C93)&lt;=10,0,-LOG10(-C93)))</f>
        <v>3.2644532491973379</v>
      </c>
      <c r="I93">
        <f>IF(D93&gt;10,LOG10(D93),IF(ABS(D93)&lt;=10,0,-LOG10(-D93)))</f>
        <v>0</v>
      </c>
      <c r="J93">
        <f>LOG10(E93)</f>
        <v>3.6113270565220845</v>
      </c>
    </row>
    <row r="94" spans="1:10">
      <c r="A94">
        <v>4875.18724435689</v>
      </c>
      <c r="B94">
        <v>6248.39574205189</v>
      </c>
      <c r="C94">
        <v>2202.4100680588599</v>
      </c>
      <c r="D94">
        <v>11.7984296361413</v>
      </c>
      <c r="E94">
        <v>4034.18724435689</v>
      </c>
      <c r="F94">
        <f>LOG10(A94)</f>
        <v>3.6879913005739007</v>
      </c>
      <c r="G94">
        <f>LOG10(B94)</f>
        <v>3.7957685277749147</v>
      </c>
      <c r="H94">
        <f>IF(C94&gt;10,LOG10(C94),IF(ABS(C94)&lt;=10,0,-LOG10(-C94)))</f>
        <v>3.3428981837160094</v>
      </c>
      <c r="I94">
        <f>IF(D94&gt;10,LOG10(D94),IF(ABS(D94)&lt;=10,0,-LOG10(-D94)))</f>
        <v>1.0718242068194035</v>
      </c>
      <c r="J94">
        <f>LOG10(E94)</f>
        <v>3.6057560518598266</v>
      </c>
    </row>
    <row r="95" spans="1:10">
      <c r="A95">
        <v>4855.3814346854097</v>
      </c>
      <c r="B95">
        <v>5398.7758477962798</v>
      </c>
      <c r="C95">
        <v>1335.8009831925499</v>
      </c>
      <c r="D95">
        <v>48.5934299183238</v>
      </c>
      <c r="E95">
        <v>4014.3814346854101</v>
      </c>
      <c r="F95">
        <f>LOG10(A95)</f>
        <v>3.6862233533937769</v>
      </c>
      <c r="G95">
        <f>LOG10(B95)</f>
        <v>3.7322952963384299</v>
      </c>
      <c r="H95">
        <f>IF(C95&gt;10,LOG10(C95),IF(ABS(C95)&lt;=10,0,-LOG10(-C95)))</f>
        <v>3.1257417587835605</v>
      </c>
      <c r="I95">
        <f>IF(D95&gt;10,LOG10(D95),IF(ABS(D95)&lt;=10,0,-LOG10(-D95)))</f>
        <v>1.6865775543836361</v>
      </c>
      <c r="J95">
        <f>LOG10(E95)</f>
        <v>3.6036186354929733</v>
      </c>
    </row>
    <row r="96" spans="1:10">
      <c r="A96">
        <v>4849.4502420871004</v>
      </c>
      <c r="B96">
        <v>5137.0618900072604</v>
      </c>
      <c r="C96">
        <v>1133.6116479201601</v>
      </c>
      <c r="D96">
        <v>-5</v>
      </c>
      <c r="E96">
        <v>4008.4502420870999</v>
      </c>
      <c r="F96">
        <f>LOG10(A96)</f>
        <v>3.6856925076000415</v>
      </c>
      <c r="G96">
        <f>LOG10(B96)</f>
        <v>3.7107147980246533</v>
      </c>
      <c r="H96">
        <f>IF(C96&gt;10,LOG10(C96),IF(ABS(C96)&lt;=10,0,-LOG10(-C96)))</f>
        <v>3.054464299661301</v>
      </c>
      <c r="I96">
        <f>IF(D96&gt;10,LOG10(D96),IF(ABS(D96)&lt;=10,0,-LOG10(-D96)))</f>
        <v>0</v>
      </c>
      <c r="J96">
        <f>LOG10(E96)</f>
        <v>3.6029764969589464</v>
      </c>
    </row>
    <row r="97" spans="1:10">
      <c r="A97">
        <v>4831.6073712852603</v>
      </c>
      <c r="B97">
        <v>5053.4949667436604</v>
      </c>
      <c r="C97">
        <v>1034.20001891898</v>
      </c>
      <c r="D97">
        <v>28.687576539420899</v>
      </c>
      <c r="E97">
        <v>3990.6073712852599</v>
      </c>
      <c r="F97">
        <f>LOG10(A97)</f>
        <v>3.6840916351717752</v>
      </c>
      <c r="G97">
        <f>LOG10(B97)</f>
        <v>3.7035918374818309</v>
      </c>
      <c r="H97">
        <f>IF(C97&gt;10,LOG10(C97),IF(ABS(C97)&lt;=10,0,-LOG10(-C97)))</f>
        <v>3.0146045413807507</v>
      </c>
      <c r="I97">
        <f>IF(D97&gt;10,LOG10(D97),IF(ABS(D97)&lt;=10,0,-LOG10(-D97)))</f>
        <v>1.4576938615951944</v>
      </c>
      <c r="J97">
        <f>LOG10(E97)</f>
        <v>3.6010390004293806</v>
      </c>
    </row>
    <row r="98" spans="1:10">
      <c r="A98">
        <v>4799.0752362410904</v>
      </c>
      <c r="B98">
        <v>9035.1422414538301</v>
      </c>
      <c r="C98">
        <v>2003.80979270994</v>
      </c>
      <c r="D98">
        <v>40</v>
      </c>
      <c r="E98">
        <v>6991.3324487438904</v>
      </c>
      <c r="F98">
        <f>LOG10(A98)</f>
        <v>3.6811575585234233</v>
      </c>
      <c r="G98">
        <f>LOG10(B98)</f>
        <v>3.9559349941069373</v>
      </c>
      <c r="H98">
        <f>IF(C98&gt;10,LOG10(C98),IF(ABS(C98)&lt;=10,0,-LOG10(-C98)))</f>
        <v>3.3018564946917333</v>
      </c>
      <c r="I98">
        <f>IF(D98&gt;10,LOG10(D98),IF(ABS(D98)&lt;=10,0,-LOG10(-D98)))</f>
        <v>1.6020599913279623</v>
      </c>
      <c r="J98">
        <f>LOG10(E98)</f>
        <v>3.8445599539988651</v>
      </c>
    </row>
    <row r="99" spans="1:10">
      <c r="A99">
        <v>4731.7277480592802</v>
      </c>
      <c r="B99">
        <v>6651.28550495945</v>
      </c>
      <c r="C99">
        <v>2422.0983734367601</v>
      </c>
      <c r="D99">
        <v>55</v>
      </c>
      <c r="E99">
        <v>4174.1871315226899</v>
      </c>
      <c r="F99">
        <f>LOG10(A99)</f>
        <v>3.6750197484417289</v>
      </c>
      <c r="G99">
        <f>LOG10(B99)</f>
        <v>3.8229055902288605</v>
      </c>
      <c r="H99">
        <f>IF(C99&gt;10,LOG10(C99),IF(ABS(C99)&lt;=10,0,-LOG10(-C99)))</f>
        <v>3.3841917780197259</v>
      </c>
      <c r="I99">
        <f>IF(D99&gt;10,LOG10(D99),IF(ABS(D99)&lt;=10,0,-LOG10(-D99)))</f>
        <v>1.7403626894942439</v>
      </c>
      <c r="J99">
        <f>LOG10(E99)</f>
        <v>3.6205719148698208</v>
      </c>
    </row>
    <row r="100" spans="1:10">
      <c r="A100">
        <v>4630.8691362204499</v>
      </c>
      <c r="B100">
        <v>6417.45299190889</v>
      </c>
      <c r="C100">
        <v>2313.7471613880102</v>
      </c>
      <c r="D100">
        <v>48.9835574781305</v>
      </c>
      <c r="E100">
        <v>4054.7222730427502</v>
      </c>
      <c r="F100">
        <f>LOG10(A100)</f>
        <v>3.665662508434973</v>
      </c>
      <c r="G100">
        <f>LOG10(B100)</f>
        <v>3.807362696131273</v>
      </c>
      <c r="H100">
        <f>IF(C100&gt;10,LOG10(C100),IF(ABS(C100)&lt;=10,0,-LOG10(-C100)))</f>
        <v>3.3643158989487381</v>
      </c>
      <c r="I100">
        <f>IF(D100&gt;10,LOG10(D100),IF(ABS(D100)&lt;=10,0,-LOG10(-D100)))</f>
        <v>1.6900503229899386</v>
      </c>
      <c r="J100">
        <f>LOG10(E100)</f>
        <v>3.6079611126986744</v>
      </c>
    </row>
    <row r="101" spans="1:10">
      <c r="A101">
        <v>4593.9408920714204</v>
      </c>
      <c r="B101">
        <v>7292.7779498764203</v>
      </c>
      <c r="C101">
        <v>2234.2064203178002</v>
      </c>
      <c r="D101">
        <v>56.129148014471099</v>
      </c>
      <c r="E101">
        <v>5002.4423815441496</v>
      </c>
      <c r="F101">
        <f>LOG10(A101)</f>
        <v>3.6621854030461294</v>
      </c>
      <c r="G101">
        <f>LOG10(B101)</f>
        <v>3.8628929903885174</v>
      </c>
      <c r="H101">
        <f>IF(C101&gt;10,LOG10(C101),IF(ABS(C101)&lt;=10,0,-LOG10(-C101)))</f>
        <v>3.3491232954866419</v>
      </c>
      <c r="I101">
        <f>IF(D101&gt;10,LOG10(D101),IF(ABS(D101)&lt;=10,0,-LOG10(-D101)))</f>
        <v>1.7491884501045456</v>
      </c>
      <c r="J101">
        <f>LOG10(E101)</f>
        <v>3.6991820951050425</v>
      </c>
    </row>
    <row r="102" spans="1:10">
      <c r="A102">
        <v>4577.3409120228798</v>
      </c>
      <c r="B102">
        <v>4789.1916996912096</v>
      </c>
      <c r="C102">
        <v>1050.86478016512</v>
      </c>
      <c r="D102">
        <v>1.98600750320547</v>
      </c>
      <c r="E102">
        <v>3736.3409120228798</v>
      </c>
      <c r="F102">
        <f>LOG10(A102)</f>
        <v>3.6606132590947094</v>
      </c>
      <c r="G102">
        <f>LOG10(B102)</f>
        <v>3.6802622211419651</v>
      </c>
      <c r="H102">
        <f>IF(C102&gt;10,LOG10(C102),IF(ABS(C102)&lt;=10,0,-LOG10(-C102)))</f>
        <v>3.0215468368596414</v>
      </c>
      <c r="I102">
        <f>IF(D102&gt;10,LOG10(D102),IF(ABS(D102)&lt;=10,0,-LOG10(-D102)))</f>
        <v>0</v>
      </c>
      <c r="J102">
        <f>LOG10(E102)</f>
        <v>3.5724464953566795</v>
      </c>
    </row>
    <row r="103" spans="1:10">
      <c r="A103">
        <v>4568.8864588829802</v>
      </c>
      <c r="B103">
        <v>5730.3876360132499</v>
      </c>
      <c r="C103">
        <v>1912.14929992777</v>
      </c>
      <c r="D103">
        <v>53.608178597885498</v>
      </c>
      <c r="E103">
        <v>3764.6301574875902</v>
      </c>
      <c r="F103">
        <f>LOG10(A103)</f>
        <v>3.6598103655642871</v>
      </c>
      <c r="G103">
        <f>LOG10(B103)</f>
        <v>3.7581840011100422</v>
      </c>
      <c r="H103">
        <f>IF(C103&gt;10,LOG10(C103),IF(ABS(C103)&lt;=10,0,-LOG10(-C103)))</f>
        <v>3.2815217988205028</v>
      </c>
      <c r="I103">
        <f>IF(D103&gt;10,LOG10(D103),IF(ABS(D103)&lt;=10,0,-LOG10(-D103)))</f>
        <v>1.7292310518004697</v>
      </c>
      <c r="J103">
        <f>LOG10(E103)</f>
        <v>3.5757223169372909</v>
      </c>
    </row>
    <row r="104" spans="1:10">
      <c r="A104">
        <v>4567.2506423610103</v>
      </c>
      <c r="B104">
        <v>6176.2919384327397</v>
      </c>
      <c r="C104">
        <v>1969.0231732459499</v>
      </c>
      <c r="D104">
        <v>62.574661749960399</v>
      </c>
      <c r="E104">
        <v>4144.6941034368301</v>
      </c>
      <c r="F104">
        <f>LOG10(A104)</f>
        <v>3.65965484554776</v>
      </c>
      <c r="G104">
        <f>LOG10(B104)</f>
        <v>3.7907278158661972</v>
      </c>
      <c r="H104">
        <f>IF(C104&gt;10,LOG10(C104),IF(ABS(C104)&lt;=10,0,-LOG10(-C104)))</f>
        <v>3.2942508273385358</v>
      </c>
      <c r="I104">
        <f>IF(D104&gt;10,LOG10(D104),IF(ABS(D104)&lt;=10,0,-LOG10(-D104)))</f>
        <v>1.7963985106890066</v>
      </c>
      <c r="J104">
        <f>LOG10(E104)</f>
        <v>3.6174924832356958</v>
      </c>
    </row>
    <row r="105" spans="1:10">
      <c r="A105">
        <v>4558.06249892292</v>
      </c>
      <c r="B105">
        <v>8861.4325902506407</v>
      </c>
      <c r="C105">
        <v>1931.8599615967701</v>
      </c>
      <c r="D105">
        <v>47.1785484804345</v>
      </c>
      <c r="E105">
        <v>6882.3940801734298</v>
      </c>
      <c r="F105">
        <f>LOG10(A105)</f>
        <v>3.6587802758139181</v>
      </c>
      <c r="G105">
        <f>LOG10(B105)</f>
        <v>3.9475039381112604</v>
      </c>
      <c r="H105">
        <f>IF(C105&gt;10,LOG10(C105),IF(ABS(C105)&lt;=10,0,-LOG10(-C105)))</f>
        <v>3.2859756416912576</v>
      </c>
      <c r="I105">
        <f>IF(D105&gt;10,LOG10(D105),IF(ABS(D105)&lt;=10,0,-LOG10(-D105)))</f>
        <v>1.6737445750270041</v>
      </c>
      <c r="J105">
        <f>LOG10(E105)</f>
        <v>3.837739536338499</v>
      </c>
    </row>
    <row r="106" spans="1:10">
      <c r="A106">
        <v>4524.3163684053197</v>
      </c>
      <c r="B106">
        <v>4668.2320460588899</v>
      </c>
      <c r="C106">
        <v>952.75091632896294</v>
      </c>
      <c r="D106">
        <v>32.164761324606403</v>
      </c>
      <c r="E106">
        <v>3683.3163684053202</v>
      </c>
      <c r="F106">
        <f>LOG10(A106)</f>
        <v>3.6555529658928378</v>
      </c>
      <c r="G106">
        <f>LOG10(B106)</f>
        <v>3.6691524355948864</v>
      </c>
      <c r="H106">
        <f>IF(C106&gt;10,LOG10(C106),IF(ABS(C106)&lt;=10,0,-LOG10(-C106)))</f>
        <v>2.9789793751365909</v>
      </c>
      <c r="I106">
        <f>IF(D106&gt;10,LOG10(D106),IF(ABS(D106)&lt;=10,0,-LOG10(-D106)))</f>
        <v>1.5073803331095881</v>
      </c>
      <c r="J106">
        <f>LOG10(E106)</f>
        <v>3.5662390229960583</v>
      </c>
    </row>
    <row r="107" spans="1:10">
      <c r="A107">
        <v>4522.0606257108102</v>
      </c>
      <c r="B107">
        <v>7845.9769314330997</v>
      </c>
      <c r="C107">
        <v>2663.3747045544101</v>
      </c>
      <c r="D107">
        <v>30</v>
      </c>
      <c r="E107">
        <v>5152.6022268786901</v>
      </c>
      <c r="F107">
        <f>LOG10(A107)</f>
        <v>3.6553363804850534</v>
      </c>
      <c r="G107">
        <f>LOG10(B107)</f>
        <v>3.8946470268924163</v>
      </c>
      <c r="H107">
        <f>IF(C107&gt;10,LOG10(C107),IF(ABS(C107)&lt;=10,0,-LOG10(-C107)))</f>
        <v>3.4254322707095266</v>
      </c>
      <c r="I107">
        <f>IF(D107&gt;10,LOG10(D107),IF(ABS(D107)&lt;=10,0,-LOG10(-D107)))</f>
        <v>1.4771212547196624</v>
      </c>
      <c r="J107">
        <f>LOG10(E107)</f>
        <v>3.712026616876074</v>
      </c>
    </row>
    <row r="108" spans="1:10">
      <c r="A108">
        <v>4500.8365737926797</v>
      </c>
      <c r="B108">
        <v>4656.8972399039503</v>
      </c>
      <c r="C108">
        <v>992.06066611127903</v>
      </c>
      <c r="D108">
        <v>5</v>
      </c>
      <c r="E108">
        <v>3659.8365737926802</v>
      </c>
      <c r="F108">
        <f>LOG10(A108)</f>
        <v>3.6532932439119112</v>
      </c>
      <c r="G108">
        <f>LOG10(B108)</f>
        <v>3.6680966548030218</v>
      </c>
      <c r="H108">
        <f>IF(C108&gt;10,LOG10(C108),IF(ABS(C108)&lt;=10,0,-LOG10(-C108)))</f>
        <v>2.9965382307749158</v>
      </c>
      <c r="I108">
        <f>IF(D108&gt;10,LOG10(D108),IF(ABS(D108)&lt;=10,0,-LOG10(-D108)))</f>
        <v>0</v>
      </c>
      <c r="J108">
        <f>LOG10(E108)</f>
        <v>3.5634616928576146</v>
      </c>
    </row>
    <row r="109" spans="1:10">
      <c r="A109">
        <v>4462.0092833479002</v>
      </c>
      <c r="B109">
        <v>5536.2937090933501</v>
      </c>
      <c r="C109">
        <v>1870.2844257454401</v>
      </c>
      <c r="D109">
        <v>45</v>
      </c>
      <c r="E109">
        <v>3621.0092833478998</v>
      </c>
      <c r="F109">
        <f>LOG10(A109)</f>
        <v>3.64953046951182</v>
      </c>
      <c r="G109">
        <f>LOG10(B109)</f>
        <v>3.7432191220655615</v>
      </c>
      <c r="H109">
        <f>IF(C109&gt;10,LOG10(C109),IF(ABS(C109)&lt;=10,0,-LOG10(-C109)))</f>
        <v>3.2719076574128141</v>
      </c>
      <c r="I109">
        <f>IF(D109&gt;10,LOG10(D109),IF(ABS(D109)&lt;=10,0,-LOG10(-D109)))</f>
        <v>1.6532125137753437</v>
      </c>
      <c r="J109">
        <f>LOG10(E109)</f>
        <v>3.55882963823916</v>
      </c>
    </row>
    <row r="110" spans="1:10">
      <c r="A110">
        <v>4388.7427312091104</v>
      </c>
      <c r="B110">
        <v>4596.7783441604397</v>
      </c>
      <c r="C110">
        <v>932.12277832029099</v>
      </c>
      <c r="D110">
        <v>22.011514269709402</v>
      </c>
      <c r="E110">
        <v>3642.6440515704398</v>
      </c>
      <c r="F110">
        <f>LOG10(A110)</f>
        <v>3.6423401231801265</v>
      </c>
      <c r="G110">
        <f>LOG10(B110)</f>
        <v>3.6624535626520109</v>
      </c>
      <c r="H110">
        <f>IF(C110&gt;10,LOG10(C110),IF(ABS(C110)&lt;=10,0,-LOG10(-C110)))</f>
        <v>2.9694731209753198</v>
      </c>
      <c r="I110">
        <f>IF(D110&gt;10,LOG10(D110),IF(ABS(D110)&lt;=10,0,-LOG10(-D110)))</f>
        <v>1.3426499206250171</v>
      </c>
      <c r="J110">
        <f>LOG10(E110)</f>
        <v>3.561416735339797</v>
      </c>
    </row>
    <row r="111" spans="1:10">
      <c r="A111">
        <v>4339.4545430998596</v>
      </c>
      <c r="B111">
        <v>4460.78584138928</v>
      </c>
      <c r="C111">
        <v>930.03279807619697</v>
      </c>
      <c r="D111">
        <v>32.298500213219</v>
      </c>
      <c r="E111">
        <v>3498.4545430998601</v>
      </c>
      <c r="F111">
        <f>LOG10(A111)</f>
        <v>3.6374351433813241</v>
      </c>
      <c r="G111">
        <f>LOG10(B111)</f>
        <v>3.6494113736259548</v>
      </c>
      <c r="H111">
        <f>IF(C111&gt;10,LOG10(C111),IF(ABS(C111)&lt;=10,0,-LOG10(-C111)))</f>
        <v>2.968498264438177</v>
      </c>
      <c r="I111">
        <f>IF(D111&gt;10,LOG10(D111),IF(ABS(D111)&lt;=10,0,-LOG10(-D111)))</f>
        <v>1.5091823562553894</v>
      </c>
      <c r="J111">
        <f>LOG10(E111)</f>
        <v>3.5438762353128586</v>
      </c>
    </row>
    <row r="112" spans="1:10">
      <c r="A112">
        <v>4321.2780629614599</v>
      </c>
      <c r="B112">
        <v>5835.0384133565303</v>
      </c>
      <c r="C112">
        <v>1350.57501045089</v>
      </c>
      <c r="D112">
        <v>15</v>
      </c>
      <c r="E112">
        <v>4469.4634029056497</v>
      </c>
      <c r="F112">
        <f>LOG10(A112)</f>
        <v>3.6356122129264503</v>
      </c>
      <c r="G112">
        <f>LOG10(B112)</f>
        <v>3.7660437194480316</v>
      </c>
      <c r="H112">
        <f>IF(C112&gt;10,LOG10(C112),IF(ABS(C112)&lt;=10,0,-LOG10(-C112)))</f>
        <v>3.130518709752824</v>
      </c>
      <c r="I112">
        <f>IF(D112&gt;10,LOG10(D112),IF(ABS(D112)&lt;=10,0,-LOG10(-D112)))</f>
        <v>1.1760912590556813</v>
      </c>
      <c r="J112">
        <f>LOG10(E112)</f>
        <v>3.6502553855154245</v>
      </c>
    </row>
    <row r="113" spans="1:10">
      <c r="A113">
        <v>4292.4774970322096</v>
      </c>
      <c r="B113">
        <v>4667.8929907082202</v>
      </c>
      <c r="C113">
        <v>1182.4480208515899</v>
      </c>
      <c r="D113">
        <v>33.967472824428498</v>
      </c>
      <c r="E113">
        <v>3451.4774970322101</v>
      </c>
      <c r="F113">
        <f>LOG10(A113)</f>
        <v>3.6327080270850556</v>
      </c>
      <c r="G113">
        <f>LOG10(B113)</f>
        <v>3.6691208914869526</v>
      </c>
      <c r="H113">
        <f>IF(C113&gt;10,LOG10(C113),IF(ABS(C113)&lt;=10,0,-LOG10(-C113)))</f>
        <v>3.0727820587092221</v>
      </c>
      <c r="I113">
        <f>IF(D113&gt;10,LOG10(D113),IF(ABS(D113)&lt;=10,0,-LOG10(-D113)))</f>
        <v>1.5310632366188401</v>
      </c>
      <c r="J113">
        <f>LOG10(E113)</f>
        <v>3.538005046217271</v>
      </c>
    </row>
    <row r="114" spans="1:10">
      <c r="A114">
        <v>4256.1155519869899</v>
      </c>
      <c r="B114">
        <v>4615.7593461136503</v>
      </c>
      <c r="C114">
        <v>1156.1757471276401</v>
      </c>
      <c r="D114">
        <v>31.6602597890105</v>
      </c>
      <c r="E114">
        <v>3427.9233391969901</v>
      </c>
      <c r="F114">
        <f>LOG10(A114)</f>
        <v>3.6290134103840508</v>
      </c>
      <c r="G114">
        <f>LOG10(B114)</f>
        <v>3.6642431577344587</v>
      </c>
      <c r="H114">
        <f>IF(C114&gt;10,LOG10(C114),IF(ABS(C114)&lt;=10,0,-LOG10(-C114)))</f>
        <v>3.0630238550242992</v>
      </c>
      <c r="I114">
        <f>IF(D114&gt;10,LOG10(D114),IF(ABS(D114)&lt;=10,0,-LOG10(-D114)))</f>
        <v>1.5005144741546006</v>
      </c>
      <c r="J114">
        <f>LOG10(E114)</f>
        <v>3.5350311009594444</v>
      </c>
    </row>
    <row r="115" spans="1:10">
      <c r="A115">
        <v>4231.3693208779896</v>
      </c>
      <c r="B115">
        <v>4602.8043912428102</v>
      </c>
      <c r="C115">
        <v>1146.64713111626</v>
      </c>
      <c r="D115">
        <v>65.787939248560207</v>
      </c>
      <c r="E115">
        <v>3390.36932087799</v>
      </c>
      <c r="F115">
        <f>LOG10(A115)</f>
        <v>3.6264809329227461</v>
      </c>
      <c r="G115">
        <f>LOG10(B115)</f>
        <v>3.6630225187547252</v>
      </c>
      <c r="H115">
        <f>IF(C115&gt;10,LOG10(C115),IF(ABS(C115)&lt;=10,0,-LOG10(-C115)))</f>
        <v>3.0594297887931337</v>
      </c>
      <c r="I115">
        <f>IF(D115&gt;10,LOG10(D115),IF(ABS(D115)&lt;=10,0,-LOG10(-D115)))</f>
        <v>1.8181462827036776</v>
      </c>
      <c r="J115">
        <f>LOG10(E115)</f>
        <v>3.5302470094960019</v>
      </c>
    </row>
    <row r="116" spans="1:10">
      <c r="A116">
        <v>4190.7758433729196</v>
      </c>
      <c r="B116">
        <v>4872.6340093600802</v>
      </c>
      <c r="C116">
        <v>1491.0506308394299</v>
      </c>
      <c r="D116">
        <v>31.8075351477185</v>
      </c>
      <c r="E116">
        <v>3349.77584337292</v>
      </c>
      <c r="F116">
        <f>LOG10(A116)</f>
        <v>3.6222944318694661</v>
      </c>
      <c r="G116">
        <f>LOG10(B116)</f>
        <v>3.6877637921150126</v>
      </c>
      <c r="H116">
        <f>IF(C116&gt;10,LOG10(C116),IF(ABS(C116)&lt;=10,0,-LOG10(-C116)))</f>
        <v>3.1734923908177461</v>
      </c>
      <c r="I116">
        <f>IF(D116&gt;10,LOG10(D116),IF(ABS(D116)&lt;=10,0,-LOG10(-D116)))</f>
        <v>1.5025300157524317</v>
      </c>
      <c r="J116">
        <f>LOG10(E116)</f>
        <v>3.5250157463671945</v>
      </c>
    </row>
    <row r="117" spans="1:10">
      <c r="A117">
        <v>4180.1319463312402</v>
      </c>
      <c r="B117">
        <v>7097.53297522496</v>
      </c>
      <c r="C117">
        <v>3392.74433619616</v>
      </c>
      <c r="D117">
        <v>55</v>
      </c>
      <c r="E117">
        <v>3649.7886390287999</v>
      </c>
      <c r="F117">
        <f>LOG10(A117)</f>
        <v>3.6211899905451688</v>
      </c>
      <c r="G117">
        <f>LOG10(B117)</f>
        <v>3.8511074189400536</v>
      </c>
      <c r="H117">
        <f>IF(C117&gt;10,LOG10(C117),IF(ABS(C117)&lt;=10,0,-LOG10(-C117)))</f>
        <v>3.5305511341624642</v>
      </c>
      <c r="I117">
        <f>IF(D117&gt;10,LOG10(D117),IF(ABS(D117)&lt;=10,0,-LOG10(-D117)))</f>
        <v>1.7403626894942439</v>
      </c>
      <c r="J117">
        <f>LOG10(E117)</f>
        <v>3.562267714987621</v>
      </c>
    </row>
    <row r="118" spans="1:10">
      <c r="A118">
        <v>4158.9114592630403</v>
      </c>
      <c r="B118">
        <v>7787.1128823855097</v>
      </c>
      <c r="C118">
        <v>2029.7288666945999</v>
      </c>
      <c r="D118">
        <v>24.703756143349999</v>
      </c>
      <c r="E118">
        <v>5732.6802595475601</v>
      </c>
      <c r="F118">
        <f>LOG10(A118)</f>
        <v>3.6189796745936422</v>
      </c>
      <c r="G118">
        <f>LOG10(B118)</f>
        <v>3.8913764702967391</v>
      </c>
      <c r="H118">
        <f>IF(C118&gt;10,LOG10(C118),IF(ABS(C118)&lt;=10,0,-LOG10(-C118)))</f>
        <v>3.307438028276394</v>
      </c>
      <c r="I118">
        <f>IF(D118&gt;10,LOG10(D118),IF(ABS(D118)&lt;=10,0,-LOG10(-D118)))</f>
        <v>1.3927629916527204</v>
      </c>
      <c r="J118">
        <f>LOG10(E118)</f>
        <v>3.7583577196594535</v>
      </c>
    </row>
    <row r="119" spans="1:10">
      <c r="A119">
        <v>4122.1755985111804</v>
      </c>
      <c r="B119">
        <v>8619.9564516983992</v>
      </c>
      <c r="C119">
        <v>2769.8012979094001</v>
      </c>
      <c r="D119">
        <v>40</v>
      </c>
      <c r="E119">
        <v>5810.155153789</v>
      </c>
      <c r="F119">
        <f>LOG10(A119)</f>
        <v>3.6151264881322045</v>
      </c>
      <c r="G119">
        <f>LOG10(B119)</f>
        <v>3.9355050717603444</v>
      </c>
      <c r="H119">
        <f>IF(C119&gt;10,LOG10(C119),IF(ABS(C119)&lt;=10,0,-LOG10(-C119)))</f>
        <v>3.4424486144374549</v>
      </c>
      <c r="I119">
        <f>IF(D119&gt;10,LOG10(D119),IF(ABS(D119)&lt;=10,0,-LOG10(-D119)))</f>
        <v>1.6020599913279623</v>
      </c>
      <c r="J119">
        <f>LOG10(E119)</f>
        <v>3.7641877299006086</v>
      </c>
    </row>
    <row r="120" spans="1:10">
      <c r="A120">
        <v>4111.1029811588896</v>
      </c>
      <c r="B120">
        <v>6886.1237463059197</v>
      </c>
      <c r="C120">
        <v>2581.6057297421198</v>
      </c>
      <c r="D120">
        <v>20.4932986532909</v>
      </c>
      <c r="E120">
        <v>4284.0247179104999</v>
      </c>
      <c r="F120">
        <f>LOG10(A120)</f>
        <v>3.613958355785186</v>
      </c>
      <c r="G120">
        <f>LOG10(B120)</f>
        <v>3.8379748228785195</v>
      </c>
      <c r="H120">
        <f>IF(C120&gt;10,LOG10(C120),IF(ABS(C120)&lt;=10,0,-LOG10(-C120)))</f>
        <v>3.411889916291349</v>
      </c>
      <c r="I120">
        <f>IF(D120&gt;10,LOG10(D120),IF(ABS(D120)&lt;=10,0,-LOG10(-D120)))</f>
        <v>1.3116118691683669</v>
      </c>
      <c r="J120">
        <f>LOG10(E120)</f>
        <v>3.6318519679537409</v>
      </c>
    </row>
    <row r="121" spans="1:10">
      <c r="A121">
        <v>4090.2920554808202</v>
      </c>
      <c r="B121">
        <v>4313.2287148057903</v>
      </c>
      <c r="C121">
        <v>1048.9366593249699</v>
      </c>
      <c r="D121">
        <v>15</v>
      </c>
      <c r="E121">
        <v>3249.2920554808202</v>
      </c>
      <c r="F121">
        <f>LOG10(A121)</f>
        <v>3.6117543186565761</v>
      </c>
      <c r="G121">
        <f>LOG10(B121)</f>
        <v>3.6348024878108012</v>
      </c>
      <c r="H121">
        <f>IF(C121&gt;10,LOG10(C121),IF(ABS(C121)&lt;=10,0,-LOG10(-C121)))</f>
        <v>3.0207492638501949</v>
      </c>
      <c r="I121">
        <f>IF(D121&gt;10,LOG10(D121),IF(ABS(D121)&lt;=10,0,-LOG10(-D121)))</f>
        <v>1.1760912590556813</v>
      </c>
      <c r="J121">
        <f>LOG10(E121)</f>
        <v>3.5117887487051789</v>
      </c>
    </row>
    <row r="122" spans="1:10">
      <c r="A122">
        <v>4069.9247304323999</v>
      </c>
      <c r="B122">
        <v>4182.6412649315698</v>
      </c>
      <c r="C122">
        <v>948.71653449917096</v>
      </c>
      <c r="D122">
        <v>5</v>
      </c>
      <c r="E122">
        <v>3228.9247304323999</v>
      </c>
      <c r="F122">
        <f>LOG10(A122)</f>
        <v>3.6095863774168317</v>
      </c>
      <c r="G122">
        <f>LOG10(B122)</f>
        <v>3.6214506177860701</v>
      </c>
      <c r="H122">
        <f>IF(C122&gt;10,LOG10(C122),IF(ABS(C122)&lt;=10,0,-LOG10(-C122)))</f>
        <v>2.9771364696532823</v>
      </c>
      <c r="I122">
        <f>IF(D122&gt;10,LOG10(D122),IF(ABS(D122)&lt;=10,0,-LOG10(-D122)))</f>
        <v>0</v>
      </c>
      <c r="J122">
        <f>LOG10(E122)</f>
        <v>3.5090579212826092</v>
      </c>
    </row>
    <row r="123" spans="1:10">
      <c r="A123">
        <v>4064.46465047928</v>
      </c>
      <c r="B123">
        <v>4320.6596633251002</v>
      </c>
      <c r="C123">
        <v>1055.8946462652</v>
      </c>
      <c r="D123">
        <v>41.300366580624797</v>
      </c>
      <c r="E123">
        <v>3223.46465047928</v>
      </c>
      <c r="F123">
        <f>LOG10(A123)</f>
        <v>3.6090033507532482</v>
      </c>
      <c r="G123">
        <f>LOG10(B123)</f>
        <v>3.6355500584516909</v>
      </c>
      <c r="H123">
        <f>IF(C123&gt;10,LOG10(C123),IF(ABS(C123)&lt;=10,0,-LOG10(-C123)))</f>
        <v>3.0236205878680438</v>
      </c>
      <c r="I123">
        <f>IF(D123&gt;10,LOG10(D123),IF(ABS(D123)&lt;=10,0,-LOG10(-D123)))</f>
        <v>1.6159539064563035</v>
      </c>
      <c r="J123">
        <f>LOG10(E123)</f>
        <v>3.5083229119642287</v>
      </c>
    </row>
    <row r="124" spans="1:10">
      <c r="A124">
        <v>4058.1918665204898</v>
      </c>
      <c r="B124">
        <v>5879.7409740348103</v>
      </c>
      <c r="C124">
        <v>2605.7233194251098</v>
      </c>
      <c r="D124">
        <v>15</v>
      </c>
      <c r="E124">
        <v>3259.01765460969</v>
      </c>
      <c r="F124">
        <f>LOG10(A124)</f>
        <v>3.6083325761131202</v>
      </c>
      <c r="G124">
        <f>LOG10(B124)</f>
        <v>3.7693581940990621</v>
      </c>
      <c r="H124">
        <f>IF(C124&gt;10,LOG10(C124),IF(ABS(C124)&lt;=10,0,-LOG10(-C124)))</f>
        <v>3.4159282996243978</v>
      </c>
      <c r="I124">
        <f>IF(D124&gt;10,LOG10(D124),IF(ABS(D124)&lt;=10,0,-LOG10(-D124)))</f>
        <v>1.1760912590556813</v>
      </c>
      <c r="J124">
        <f>LOG10(E124)</f>
        <v>3.5130867131128278</v>
      </c>
    </row>
    <row r="125" spans="1:10">
      <c r="A125">
        <v>3997.7594004738198</v>
      </c>
      <c r="B125">
        <v>4154.5827307518202</v>
      </c>
      <c r="C125">
        <v>984.81852718735695</v>
      </c>
      <c r="D125">
        <v>13.0048030906429</v>
      </c>
      <c r="E125">
        <v>3156.7594004738198</v>
      </c>
      <c r="F125">
        <f>LOG10(A125)</f>
        <v>3.6018166531660829</v>
      </c>
      <c r="G125">
        <f>LOG10(B125)</f>
        <v>3.6185274115540573</v>
      </c>
      <c r="H125">
        <f>IF(C125&gt;10,LOG10(C125),IF(ABS(C125)&lt;=10,0,-LOG10(-C125)))</f>
        <v>2.9933562102924185</v>
      </c>
      <c r="I125">
        <f>IF(D125&gt;10,LOG10(D125),IF(ABS(D125)&lt;=10,0,-LOG10(-D125)))</f>
        <v>1.1141037808075827</v>
      </c>
      <c r="J125">
        <f>LOG10(E125)</f>
        <v>3.4992414824216826</v>
      </c>
    </row>
    <row r="126" spans="1:10">
      <c r="A126">
        <v>3991.9402638432898</v>
      </c>
      <c r="B126">
        <v>4025.6545303396401</v>
      </c>
      <c r="C126">
        <v>866</v>
      </c>
      <c r="D126">
        <v>-18.198585797311601</v>
      </c>
      <c r="E126">
        <v>3177.8531161369501</v>
      </c>
      <c r="F126">
        <f>LOG10(A126)</f>
        <v>3.6011840337983654</v>
      </c>
      <c r="G126">
        <f>LOG10(B126)</f>
        <v>3.6048365022951154</v>
      </c>
      <c r="H126">
        <f>IF(C126&gt;10,LOG10(C126),IF(ABS(C126)&lt;=10,0,-LOG10(-C126)))</f>
        <v>2.9375178920173468</v>
      </c>
      <c r="I126">
        <f>IF(D126&gt;10,LOG10(D126),IF(ABS(D126)&lt;=10,0,-LOG10(-D126)))</f>
        <v>-1.2600376404967744</v>
      </c>
      <c r="J126">
        <f>LOG10(E126)</f>
        <v>3.5021338197670744</v>
      </c>
    </row>
    <row r="127" spans="1:10">
      <c r="A127">
        <v>3965.7013856441099</v>
      </c>
      <c r="B127">
        <v>4853.5142571243496</v>
      </c>
      <c r="C127">
        <v>1697.35138064844</v>
      </c>
      <c r="D127">
        <v>31.4614908317998</v>
      </c>
      <c r="E127">
        <v>3124.7013856441099</v>
      </c>
      <c r="F127">
        <f>LOG10(A127)</f>
        <v>3.5983200090499423</v>
      </c>
      <c r="G127">
        <f>LOG10(B127)</f>
        <v>3.6860563096954531</v>
      </c>
      <c r="H127">
        <f>IF(C127&gt;10,LOG10(C127),IF(ABS(C127)&lt;=10,0,-LOG10(-C127)))</f>
        <v>3.2297717579805503</v>
      </c>
      <c r="I127">
        <f>IF(D127&gt;10,LOG10(D127),IF(ABS(D127)&lt;=10,0,-LOG10(-D127)))</f>
        <v>1.4977792982199958</v>
      </c>
      <c r="J127">
        <f>LOG10(E127)</f>
        <v>3.494808519995749</v>
      </c>
    </row>
    <row r="128" spans="1:10">
      <c r="A128">
        <v>3943.2540702231299</v>
      </c>
      <c r="B128">
        <v>4053.7348840529698</v>
      </c>
      <c r="C128">
        <v>916.72312347456398</v>
      </c>
      <c r="D128">
        <v>34.757690355273198</v>
      </c>
      <c r="E128">
        <v>3102.2540702231299</v>
      </c>
      <c r="F128">
        <f>LOG10(A128)</f>
        <v>3.5958547602690412</v>
      </c>
      <c r="G128">
        <f>LOG10(B128)</f>
        <v>3.6078553422460309</v>
      </c>
      <c r="H128">
        <f>IF(C128&gt;10,LOG10(C128),IF(ABS(C128)&lt;=10,0,-LOG10(-C128)))</f>
        <v>2.9622381861561826</v>
      </c>
      <c r="I128">
        <f>IF(D128&gt;10,LOG10(D128),IF(ABS(D128)&lt;=10,0,-LOG10(-D128)))</f>
        <v>1.5410509099145437</v>
      </c>
      <c r="J128">
        <f>LOG10(E128)</f>
        <v>3.4916773630383209</v>
      </c>
    </row>
    <row r="129" spans="1:10">
      <c r="A129">
        <v>3940.3647918656702</v>
      </c>
      <c r="B129">
        <v>5216.6514414068897</v>
      </c>
      <c r="C129">
        <v>1868.1086201370399</v>
      </c>
      <c r="D129">
        <v>21.8066403295879</v>
      </c>
      <c r="E129">
        <v>3326.7361809402601</v>
      </c>
      <c r="F129">
        <f>LOG10(A129)</f>
        <v>3.5955364298866477</v>
      </c>
      <c r="G129">
        <f>LOG10(B129)</f>
        <v>3.7173918196377014</v>
      </c>
      <c r="H129">
        <f>IF(C129&gt;10,LOG10(C129),IF(ABS(C129)&lt;=10,0,-LOG10(-C129)))</f>
        <v>3.2714021244394096</v>
      </c>
      <c r="I129">
        <f>IF(D129&gt;10,LOG10(D129),IF(ABS(D129)&lt;=10,0,-LOG10(-D129)))</f>
        <v>1.3385887605482876</v>
      </c>
      <c r="J129">
        <f>LOG10(E129)</f>
        <v>3.5220183615226235</v>
      </c>
    </row>
    <row r="130" spans="1:10">
      <c r="A130">
        <v>3894.8560360218298</v>
      </c>
      <c r="B130">
        <v>4308.1191417963601</v>
      </c>
      <c r="C130">
        <v>1219.26310577453</v>
      </c>
      <c r="D130">
        <v>35</v>
      </c>
      <c r="E130">
        <v>3053.8560360218298</v>
      </c>
      <c r="F130">
        <f>LOG10(A130)</f>
        <v>3.5904914096551046</v>
      </c>
      <c r="G130">
        <f>LOG10(B130)</f>
        <v>3.6342877052826852</v>
      </c>
      <c r="H130">
        <f>IF(C130&gt;10,LOG10(C130),IF(ABS(C130)&lt;=10,0,-LOG10(-C130)))</f>
        <v>3.0860974324899475</v>
      </c>
      <c r="I130">
        <f>IF(D130&gt;10,LOG10(D130),IF(ABS(D130)&lt;=10,0,-LOG10(-D130)))</f>
        <v>1.5440680443502757</v>
      </c>
      <c r="J130">
        <f>LOG10(E130)</f>
        <v>3.4848485598209251</v>
      </c>
    </row>
    <row r="131" spans="1:10">
      <c r="A131">
        <v>3888.5665353264899</v>
      </c>
      <c r="B131">
        <v>4712.7846211072501</v>
      </c>
      <c r="C131">
        <v>1640.21808578076</v>
      </c>
      <c r="D131">
        <v>25</v>
      </c>
      <c r="E131">
        <v>3047.5665353264899</v>
      </c>
      <c r="F131">
        <f>LOG10(A131)</f>
        <v>3.5897895343514321</v>
      </c>
      <c r="G131">
        <f>LOG10(B131)</f>
        <v>3.6732775925281498</v>
      </c>
      <c r="H131">
        <f>IF(C131&gt;10,LOG10(C131),IF(ABS(C131)&lt;=10,0,-LOG10(-C131)))</f>
        <v>3.2149015963124952</v>
      </c>
      <c r="I131">
        <f>IF(D131&gt;10,LOG10(D131),IF(ABS(D131)&lt;=10,0,-LOG10(-D131)))</f>
        <v>1.3979400086720377</v>
      </c>
      <c r="J131">
        <f>LOG10(E131)</f>
        <v>3.4839531960327368</v>
      </c>
    </row>
    <row r="132" spans="1:10">
      <c r="A132">
        <v>3857.48556589588</v>
      </c>
      <c r="B132">
        <v>4577.4613159205301</v>
      </c>
      <c r="C132">
        <v>1496.24375099856</v>
      </c>
      <c r="D132">
        <v>30.1798566924152</v>
      </c>
      <c r="E132">
        <v>3051.0377082295599</v>
      </c>
      <c r="F132">
        <f>LOG10(A132)</f>
        <v>3.5863043096765992</v>
      </c>
      <c r="G132">
        <f>LOG10(B132)</f>
        <v>3.6606246827709508</v>
      </c>
      <c r="H132">
        <f>IF(C132&gt;10,LOG10(C132),IF(ABS(C132)&lt;=10,0,-LOG10(-C132)))</f>
        <v>3.1750023496049367</v>
      </c>
      <c r="I132">
        <f>IF(D132&gt;10,LOG10(D132),IF(ABS(D132)&lt;=10,0,-LOG10(-D132)))</f>
        <v>1.4797171732181973</v>
      </c>
      <c r="J132">
        <f>LOG10(E132)</f>
        <v>3.4844475751857766</v>
      </c>
    </row>
    <row r="133" spans="1:10">
      <c r="A133">
        <v>3846.6176603253498</v>
      </c>
      <c r="B133">
        <v>4043.9954891637299</v>
      </c>
      <c r="C133">
        <v>980.62021875466201</v>
      </c>
      <c r="D133">
        <v>50.496621290457</v>
      </c>
      <c r="E133">
        <v>3012.8786491186102</v>
      </c>
      <c r="F133">
        <f>LOG10(A133)</f>
        <v>3.5850790211747849</v>
      </c>
      <c r="G133">
        <f>LOG10(B133)</f>
        <v>3.6068106624895884</v>
      </c>
      <c r="H133">
        <f>IF(C133&gt;10,LOG10(C133),IF(ABS(C133)&lt;=10,0,-LOG10(-C133)))</f>
        <v>2.9915008434309187</v>
      </c>
      <c r="I133">
        <f>IF(D133&gt;10,LOG10(D133),IF(ABS(D133)&lt;=10,0,-LOG10(-D133)))</f>
        <v>1.7032623206137216</v>
      </c>
      <c r="J133">
        <f>LOG10(E133)</f>
        <v>3.4789816397784028</v>
      </c>
    </row>
    <row r="134" spans="1:10">
      <c r="A134">
        <v>3845.7323850571302</v>
      </c>
      <c r="B134">
        <v>4535.1147472278499</v>
      </c>
      <c r="C134">
        <v>1497.5181247622099</v>
      </c>
      <c r="D134">
        <v>32.864237408518797</v>
      </c>
      <c r="E134">
        <v>3004.7323850571302</v>
      </c>
      <c r="F134">
        <f>LOG10(A134)</f>
        <v>3.5849790594820949</v>
      </c>
      <c r="G134">
        <f>LOG10(B134)</f>
        <v>3.6565882800306047</v>
      </c>
      <c r="H134">
        <f>IF(C134&gt;10,LOG10(C134),IF(ABS(C134)&lt;=10,0,-LOG10(-C134)))</f>
        <v>3.1753720874463762</v>
      </c>
      <c r="I134">
        <f>IF(D134&gt;10,LOG10(D134),IF(ABS(D134)&lt;=10,0,-LOG10(-D134)))</f>
        <v>1.5167235592357473</v>
      </c>
      <c r="J134">
        <f>LOG10(E134)</f>
        <v>3.4778057978467412</v>
      </c>
    </row>
    <row r="135" spans="1:10">
      <c r="A135">
        <v>3841.8338114079902</v>
      </c>
      <c r="B135">
        <v>4187.2337881782396</v>
      </c>
      <c r="C135">
        <v>1171.3999767702501</v>
      </c>
      <c r="D135">
        <v>15</v>
      </c>
      <c r="E135">
        <v>3000.8338114079902</v>
      </c>
      <c r="F135">
        <f>LOG10(A135)</f>
        <v>3.5845385743857743</v>
      </c>
      <c r="G135">
        <f>LOG10(B135)</f>
        <v>3.6219272097761643</v>
      </c>
      <c r="H135">
        <f>IF(C135&gt;10,LOG10(C135),IF(ABS(C135)&lt;=10,0,-LOG10(-C135)))</f>
        <v>3.0687052110795525</v>
      </c>
      <c r="I135">
        <f>IF(D135&gt;10,LOG10(D135),IF(ABS(D135)&lt;=10,0,-LOG10(-D135)))</f>
        <v>1.1760912590556813</v>
      </c>
      <c r="J135">
        <f>LOG10(E135)</f>
        <v>3.4772419445128309</v>
      </c>
    </row>
    <row r="136" spans="1:10">
      <c r="A136">
        <v>3840.56015786935</v>
      </c>
      <c r="B136">
        <v>4871.9452876631103</v>
      </c>
      <c r="C136">
        <v>1802.4462527424701</v>
      </c>
      <c r="D136">
        <v>45</v>
      </c>
      <c r="E136">
        <v>3024.49903492064</v>
      </c>
      <c r="F136">
        <f>LOG10(A136)</f>
        <v>3.5843945722138035</v>
      </c>
      <c r="G136">
        <f>LOG10(B136)</f>
        <v>3.6877024024902902</v>
      </c>
      <c r="H136">
        <f>IF(C136&gt;10,LOG10(C136),IF(ABS(C136)&lt;=10,0,-LOG10(-C136)))</f>
        <v>3.2558623233302297</v>
      </c>
      <c r="I136">
        <f>IF(D136&gt;10,LOG10(D136),IF(ABS(D136)&lt;=10,0,-LOG10(-D136)))</f>
        <v>1.6532125137753437</v>
      </c>
      <c r="J136">
        <f>LOG10(E136)</f>
        <v>3.4806534502655193</v>
      </c>
    </row>
    <row r="137" spans="1:10">
      <c r="A137">
        <v>3810.64652313736</v>
      </c>
      <c r="B137">
        <v>8189.21316639003</v>
      </c>
      <c r="C137">
        <v>2412.2798791124701</v>
      </c>
      <c r="D137">
        <v>65.736238024098697</v>
      </c>
      <c r="E137">
        <v>5711.1970492534601</v>
      </c>
      <c r="F137">
        <f>LOG10(A137)</f>
        <v>3.5809986653371984</v>
      </c>
      <c r="G137">
        <f>LOG10(B137)</f>
        <v>3.9132421760081768</v>
      </c>
      <c r="H137">
        <f>IF(C137&gt;10,LOG10(C137),IF(ABS(C137)&lt;=10,0,-LOG10(-C137)))</f>
        <v>3.3824276943895892</v>
      </c>
      <c r="I137">
        <f>IF(D137&gt;10,LOG10(D137),IF(ABS(D137)&lt;=10,0,-LOG10(-D137)))</f>
        <v>1.8178048465036816</v>
      </c>
      <c r="J137">
        <f>LOG10(E137)</f>
        <v>3.7567271445680488</v>
      </c>
    </row>
    <row r="138" spans="1:10">
      <c r="A138">
        <v>3794.5660329642001</v>
      </c>
      <c r="B138">
        <v>4426.3297186444397</v>
      </c>
      <c r="C138">
        <v>1428.26983704555</v>
      </c>
      <c r="D138">
        <v>44.493848634688298</v>
      </c>
      <c r="E138">
        <v>2953.5660329642001</v>
      </c>
      <c r="F138">
        <f>LOG10(A138)</f>
        <v>3.5791621148123269</v>
      </c>
      <c r="G138">
        <f>LOG10(B138)</f>
        <v>3.6460437615240022</v>
      </c>
      <c r="H138">
        <f>IF(C138&gt;10,LOG10(C138),IF(ABS(C138)&lt;=10,0,-LOG10(-C138)))</f>
        <v>3.1548102646314784</v>
      </c>
      <c r="I138">
        <f>IF(D138&gt;10,LOG10(D138),IF(ABS(D138)&lt;=10,0,-LOG10(-D138)))</f>
        <v>1.6482999730332244</v>
      </c>
      <c r="J138">
        <f>LOG10(E138)</f>
        <v>3.4703466848370699</v>
      </c>
    </row>
    <row r="139" spans="1:10">
      <c r="A139">
        <v>3794.0828400092901</v>
      </c>
      <c r="B139">
        <v>3915.5551484554499</v>
      </c>
      <c r="C139">
        <v>960.66628195589396</v>
      </c>
      <c r="D139">
        <v>1.8060264902727099</v>
      </c>
      <c r="E139">
        <v>2953.0828400092901</v>
      </c>
      <c r="F139">
        <f>LOG10(A139)</f>
        <v>3.5791068090424045</v>
      </c>
      <c r="G139">
        <f>LOG10(B139)</f>
        <v>3.5927933451471086</v>
      </c>
      <c r="H139">
        <f>IF(C139&gt;10,LOG10(C139),IF(ABS(C139)&lt;=10,0,-LOG10(-C139)))</f>
        <v>2.9825725478397107</v>
      </c>
      <c r="I139">
        <f>IF(D139&gt;10,LOG10(D139),IF(ABS(D139)&lt;=10,0,-LOG10(-D139)))</f>
        <v>0</v>
      </c>
      <c r="J139">
        <f>LOG10(E139)</f>
        <v>3.4702756299838042</v>
      </c>
    </row>
    <row r="140" spans="1:10">
      <c r="A140">
        <v>3789.7135301643598</v>
      </c>
      <c r="B140">
        <v>4427.6724753607396</v>
      </c>
      <c r="C140">
        <v>1425.0592959855501</v>
      </c>
      <c r="D140">
        <v>35</v>
      </c>
      <c r="E140">
        <v>2967.6131793751902</v>
      </c>
      <c r="F140">
        <f>LOG10(A140)</f>
        <v>3.5786063822712433</v>
      </c>
      <c r="G140">
        <f>LOG10(B140)</f>
        <v>3.6461754876799528</v>
      </c>
      <c r="H140">
        <f>IF(C140&gt;10,LOG10(C140),IF(ABS(C140)&lt;=10,0,-LOG10(-C140)))</f>
        <v>3.1538329354908825</v>
      </c>
      <c r="I140">
        <f>IF(D140&gt;10,LOG10(D140),IF(ABS(D140)&lt;=10,0,-LOG10(-D140)))</f>
        <v>1.5440680443502757</v>
      </c>
      <c r="J140">
        <f>LOG10(E140)</f>
        <v>3.4724072911450086</v>
      </c>
    </row>
    <row r="141" spans="1:10">
      <c r="A141">
        <v>3773.5064985347099</v>
      </c>
      <c r="B141">
        <v>5608.8975699810499</v>
      </c>
      <c r="C141">
        <v>2292.6527308229302</v>
      </c>
      <c r="D141">
        <v>15</v>
      </c>
      <c r="E141">
        <v>3301.2448391581202</v>
      </c>
      <c r="F141">
        <f>LOG10(A141)</f>
        <v>3.5767451022472088</v>
      </c>
      <c r="G141">
        <f>LOG10(B141)</f>
        <v>3.7488775089704367</v>
      </c>
      <c r="H141">
        <f>IF(C141&gt;10,LOG10(C141),IF(ABS(C141)&lt;=10,0,-LOG10(-C141)))</f>
        <v>3.3603382769240397</v>
      </c>
      <c r="I141">
        <f>IF(D141&gt;10,LOG10(D141),IF(ABS(D141)&lt;=10,0,-LOG10(-D141)))</f>
        <v>1.1760912590556813</v>
      </c>
      <c r="J141">
        <f>LOG10(E141)</f>
        <v>3.5186777352821816</v>
      </c>
    </row>
    <row r="142" spans="1:10">
      <c r="A142">
        <v>3760.2118311817799</v>
      </c>
      <c r="B142">
        <v>4417.1762644673599</v>
      </c>
      <c r="C142">
        <v>1442.9644332855701</v>
      </c>
      <c r="D142">
        <v>55</v>
      </c>
      <c r="E142">
        <v>2919.2118311817799</v>
      </c>
      <c r="F142">
        <f>LOG10(A142)</f>
        <v>3.5752123115558443</v>
      </c>
      <c r="G142">
        <f>LOG10(B142)</f>
        <v>3.6451447298352888</v>
      </c>
      <c r="H142">
        <f>IF(C142&gt;10,LOG10(C142),IF(ABS(C142)&lt;=10,0,-LOG10(-C142)))</f>
        <v>3.1592556265763916</v>
      </c>
      <c r="I142">
        <f>IF(D142&gt;10,LOG10(D142),IF(ABS(D142)&lt;=10,0,-LOG10(-D142)))</f>
        <v>1.7403626894942439</v>
      </c>
      <c r="J142">
        <f>LOG10(E142)</f>
        <v>3.4652656104985997</v>
      </c>
    </row>
    <row r="143" spans="1:10">
      <c r="A143">
        <v>3703.6252978788598</v>
      </c>
      <c r="B143">
        <v>6705.5304944964</v>
      </c>
      <c r="C143">
        <v>3092.4770118097899</v>
      </c>
      <c r="D143">
        <v>59.116424479644202</v>
      </c>
      <c r="E143">
        <v>3553.93705820696</v>
      </c>
      <c r="F143">
        <f>LOG10(A143)</f>
        <v>3.5686270419150854</v>
      </c>
      <c r="G143">
        <f>LOG10(B143)</f>
        <v>3.8264331418772186</v>
      </c>
      <c r="H143">
        <f>IF(C143&gt;10,LOG10(C143),IF(ABS(C143)&lt;=10,0,-LOG10(-C143)))</f>
        <v>3.4903064799482837</v>
      </c>
      <c r="I143">
        <f>IF(D143&gt;10,LOG10(D143),IF(ABS(D143)&lt;=10,0,-LOG10(-D143)))</f>
        <v>1.7717081588827244</v>
      </c>
      <c r="J143">
        <f>LOG10(E143)</f>
        <v>3.5507097319905387</v>
      </c>
    </row>
    <row r="144" spans="1:10">
      <c r="A144">
        <v>3702.6398064651598</v>
      </c>
      <c r="B144">
        <v>4263.6285706422104</v>
      </c>
      <c r="C144">
        <v>1406.9887641770499</v>
      </c>
      <c r="D144">
        <v>-5</v>
      </c>
      <c r="E144">
        <v>2861.6398064651598</v>
      </c>
      <c r="F144">
        <f>LOG10(A144)</f>
        <v>3.5685114658509209</v>
      </c>
      <c r="G144">
        <f>LOG10(B144)</f>
        <v>3.6297793637608677</v>
      </c>
      <c r="H144">
        <f>IF(C144&gt;10,LOG10(C144),IF(ABS(C144)&lt;=10,0,-LOG10(-C144)))</f>
        <v>3.1482906292930326</v>
      </c>
      <c r="I144">
        <f>IF(D144&gt;10,LOG10(D144),IF(ABS(D144)&lt;=10,0,-LOG10(-D144)))</f>
        <v>0</v>
      </c>
      <c r="J144">
        <f>LOG10(E144)</f>
        <v>3.4566149683793541</v>
      </c>
    </row>
    <row r="145" spans="1:10">
      <c r="A145">
        <v>3701.9787668262502</v>
      </c>
      <c r="B145">
        <v>4122.5828364304098</v>
      </c>
      <c r="C145">
        <v>1240.6157547415301</v>
      </c>
      <c r="D145">
        <v>20.988314862621699</v>
      </c>
      <c r="E145">
        <v>2860.9787668262502</v>
      </c>
      <c r="F145">
        <f>LOG10(A145)</f>
        <v>3.5684339234723583</v>
      </c>
      <c r="G145">
        <f>LOG10(B145)</f>
        <v>3.6151693908279432</v>
      </c>
      <c r="H145">
        <f>IF(C145&gt;10,LOG10(C145),IF(ABS(C145)&lt;=10,0,-LOG10(-C145)))</f>
        <v>3.0936372920263242</v>
      </c>
      <c r="I145">
        <f>IF(D145&gt;10,LOG10(D145),IF(ABS(D145)&lt;=10,0,-LOG10(-D145)))</f>
        <v>1.321977570776609</v>
      </c>
      <c r="J145">
        <f>LOG10(E145)</f>
        <v>3.4565146346369957</v>
      </c>
    </row>
    <row r="146" spans="1:10">
      <c r="A146">
        <v>3676.03723125224</v>
      </c>
      <c r="B146">
        <v>6895.1866021034102</v>
      </c>
      <c r="C146">
        <v>2344.3045839966198</v>
      </c>
      <c r="D146">
        <v>86.950394395620506</v>
      </c>
      <c r="E146">
        <v>4463.9316237111798</v>
      </c>
      <c r="F146">
        <f>LOG10(A146)</f>
        <v>3.5653799013118754</v>
      </c>
      <c r="G146">
        <f>LOG10(B146)</f>
        <v>3.8385460238356148</v>
      </c>
      <c r="H146">
        <f>IF(C146&gt;10,LOG10(C146),IF(ABS(C146)&lt;=10,0,-LOG10(-C146)))</f>
        <v>3.3700140367639051</v>
      </c>
      <c r="I146">
        <f>IF(D146&gt;10,LOG10(D146),IF(ABS(D146)&lt;=10,0,-LOG10(-D146)))</f>
        <v>1.9392715562461862</v>
      </c>
      <c r="J146">
        <f>LOG10(E146)</f>
        <v>3.64971753367317</v>
      </c>
    </row>
    <row r="147" spans="1:10">
      <c r="A147">
        <v>3654.6613131433401</v>
      </c>
      <c r="B147">
        <v>5011.3885665013804</v>
      </c>
      <c r="C147">
        <v>2160.2445701683901</v>
      </c>
      <c r="D147">
        <v>37.482683189647801</v>
      </c>
      <c r="E147">
        <v>2813.6613131433401</v>
      </c>
      <c r="F147">
        <f>LOG10(A147)</f>
        <v>3.5628471359728597</v>
      </c>
      <c r="G147">
        <f>LOG10(B147)</f>
        <v>3.6999580778063335</v>
      </c>
      <c r="H147">
        <f>IF(C147&gt;10,LOG10(C147),IF(ABS(C147)&lt;=10,0,-LOG10(-C147)))</f>
        <v>3.3345029221980593</v>
      </c>
      <c r="I147">
        <f>IF(D147&gt;10,LOG10(D147),IF(ABS(D147)&lt;=10,0,-LOG10(-D147)))</f>
        <v>1.5738306722036881</v>
      </c>
      <c r="J147">
        <f>LOG10(E147)</f>
        <v>3.449271819223334</v>
      </c>
    </row>
    <row r="148" spans="1:10">
      <c r="A148">
        <v>3618.3161064108899</v>
      </c>
      <c r="B148">
        <v>3894.0549676554001</v>
      </c>
      <c r="C148">
        <v>1017.5571262058201</v>
      </c>
      <c r="D148">
        <v>13.323548428416</v>
      </c>
      <c r="E148">
        <v>2863.1742930211699</v>
      </c>
      <c r="F148">
        <f>LOG10(A148)</f>
        <v>3.5585065053853318</v>
      </c>
      <c r="G148">
        <f>LOG10(B148)</f>
        <v>3.5904020776362304</v>
      </c>
      <c r="H148">
        <f>IF(C148&gt;10,LOG10(C148),IF(ABS(C148)&lt;=10,0,-LOG10(-C148)))</f>
        <v>3.0075588001081024</v>
      </c>
      <c r="I148">
        <f>IF(D148&gt;10,LOG10(D148),IF(ABS(D148)&lt;=10,0,-LOG10(-D148)))</f>
        <v>1.1246199048379237</v>
      </c>
      <c r="J148">
        <f>LOG10(E148)</f>
        <v>3.4568477860912341</v>
      </c>
    </row>
    <row r="149" spans="1:10">
      <c r="A149">
        <v>3617.7102913804201</v>
      </c>
      <c r="B149">
        <v>7430.7453666925703</v>
      </c>
      <c r="C149">
        <v>2687.0883615776002</v>
      </c>
      <c r="D149">
        <v>30</v>
      </c>
      <c r="E149">
        <v>4713.6570051149802</v>
      </c>
      <c r="F149">
        <f>LOG10(A149)</f>
        <v>3.5584337853285111</v>
      </c>
      <c r="G149">
        <f>LOG10(B149)</f>
        <v>3.8710323793602623</v>
      </c>
      <c r="H149">
        <f>IF(C149&gt;10,LOG10(C149),IF(ABS(C149)&lt;=10,0,-LOG10(-C149)))</f>
        <v>3.4292819479049217</v>
      </c>
      <c r="I149">
        <f>IF(D149&gt;10,LOG10(D149),IF(ABS(D149)&lt;=10,0,-LOG10(-D149)))</f>
        <v>1.4771212547196624</v>
      </c>
      <c r="J149">
        <f>LOG10(E149)</f>
        <v>3.6733579773810483</v>
      </c>
    </row>
    <row r="150" spans="1:10">
      <c r="A150">
        <v>3605.46092170163</v>
      </c>
      <c r="B150">
        <v>7008.9746352338998</v>
      </c>
      <c r="C150">
        <v>3048.5339588658198</v>
      </c>
      <c r="D150">
        <v>41.540446059224898</v>
      </c>
      <c r="E150">
        <v>3918.90023030885</v>
      </c>
      <c r="F150">
        <f>LOG10(A150)</f>
        <v>3.5569607927602576</v>
      </c>
      <c r="G150">
        <f>LOG10(B150)</f>
        <v>3.8456544883188442</v>
      </c>
      <c r="H150">
        <f>IF(C150&gt;10,LOG10(C150),IF(ABS(C150)&lt;=10,0,-LOG10(-C150)))</f>
        <v>3.4840910371686307</v>
      </c>
      <c r="I150">
        <f>IF(D150&gt;10,LOG10(D150),IF(ABS(D150)&lt;=10,0,-LOG10(-D150)))</f>
        <v>1.6184711556564682</v>
      </c>
      <c r="J150">
        <f>LOG10(E150)</f>
        <v>3.5931642070918111</v>
      </c>
    </row>
    <row r="151" spans="1:10">
      <c r="A151">
        <v>3603.4253862723299</v>
      </c>
      <c r="B151">
        <v>3710.63393220635</v>
      </c>
      <c r="C151">
        <v>943.20854593401202</v>
      </c>
      <c r="D151">
        <v>5</v>
      </c>
      <c r="E151">
        <v>2762.4253862723299</v>
      </c>
      <c r="F151">
        <f>LOG10(A151)</f>
        <v>3.5567155338421972</v>
      </c>
      <c r="G151">
        <f>LOG10(B151)</f>
        <v>3.5694481117013646</v>
      </c>
      <c r="H151">
        <f>IF(C151&gt;10,LOG10(C151),IF(ABS(C151)&lt;=10,0,-LOG10(-C151)))</f>
        <v>2.9746077270267808</v>
      </c>
      <c r="I151">
        <f>IF(D151&gt;10,LOG10(D151),IF(ABS(D151)&lt;=10,0,-LOG10(-D151)))</f>
        <v>0</v>
      </c>
      <c r="J151">
        <f>LOG10(E151)</f>
        <v>3.4412905564604714</v>
      </c>
    </row>
    <row r="152" spans="1:10">
      <c r="A152">
        <v>3596.2510291152098</v>
      </c>
      <c r="B152">
        <v>3652.76579729889</v>
      </c>
      <c r="C152">
        <v>879.28535648127399</v>
      </c>
      <c r="D152">
        <v>2.4676341006965901</v>
      </c>
      <c r="E152">
        <v>2771.0128067169198</v>
      </c>
      <c r="F152">
        <f>LOG10(A152)</f>
        <v>3.5558499991775601</v>
      </c>
      <c r="G152">
        <f>LOG10(B152)</f>
        <v>3.5626218276454207</v>
      </c>
      <c r="H152">
        <f>IF(C152&gt;10,LOG10(C152),IF(ABS(C152)&lt;=10,0,-LOG10(-C152)))</f>
        <v>2.9441298405272165</v>
      </c>
      <c r="I152">
        <f>IF(D152&gt;10,LOG10(D152),IF(ABS(D152)&lt;=10,0,-LOG10(-D152)))</f>
        <v>0</v>
      </c>
      <c r="J152">
        <f>LOG10(E152)</f>
        <v>3.4426385329542408</v>
      </c>
    </row>
    <row r="153" spans="1:10">
      <c r="A153">
        <v>3568.0241802734299</v>
      </c>
      <c r="B153">
        <v>4866.7293661997901</v>
      </c>
      <c r="C153">
        <v>1960.9269791848201</v>
      </c>
      <c r="D153">
        <v>25</v>
      </c>
      <c r="E153">
        <v>2880.80238701497</v>
      </c>
      <c r="F153">
        <f>LOG10(A153)</f>
        <v>3.5524277889002005</v>
      </c>
      <c r="G153">
        <f>LOG10(B153)</f>
        <v>3.687237196246798</v>
      </c>
      <c r="H153">
        <f>IF(C153&gt;10,LOG10(C153),IF(ABS(C153)&lt;=10,0,-LOG10(-C153)))</f>
        <v>3.2924614217516477</v>
      </c>
      <c r="I153">
        <f>IF(D153&gt;10,LOG10(D153),IF(ABS(D153)&lt;=10,0,-LOG10(-D153)))</f>
        <v>1.3979400086720377</v>
      </c>
      <c r="J153">
        <f>LOG10(E153)</f>
        <v>3.4595134682170889</v>
      </c>
    </row>
    <row r="154" spans="1:10">
      <c r="A154">
        <v>3559.0286808935498</v>
      </c>
      <c r="B154">
        <v>4820.9566226482102</v>
      </c>
      <c r="C154">
        <v>2055.2159570217</v>
      </c>
      <c r="D154">
        <v>45</v>
      </c>
      <c r="E154">
        <v>2720.7406656265098</v>
      </c>
      <c r="F154">
        <f>LOG10(A154)</f>
        <v>3.5513314878362752</v>
      </c>
      <c r="G154">
        <f>LOG10(B154)</f>
        <v>3.6831332238644063</v>
      </c>
      <c r="H154">
        <f>IF(C154&gt;10,LOG10(C154),IF(ABS(C154)&lt;=10,0,-LOG10(-C154)))</f>
        <v>3.3128574632024161</v>
      </c>
      <c r="I154">
        <f>IF(D154&gt;10,LOG10(D154),IF(ABS(D154)&lt;=10,0,-LOG10(-D154)))</f>
        <v>1.6532125137753437</v>
      </c>
      <c r="J154">
        <f>LOG10(E154)</f>
        <v>3.4346871478602821</v>
      </c>
    </row>
    <row r="155" spans="1:10">
      <c r="A155">
        <v>3554.7325168248499</v>
      </c>
      <c r="B155">
        <v>3957.7660126066899</v>
      </c>
      <c r="C155">
        <v>1179.03349578184</v>
      </c>
      <c r="D155">
        <v>65</v>
      </c>
      <c r="E155">
        <v>2713.7325168248499</v>
      </c>
      <c r="F155">
        <f>LOG10(A155)</f>
        <v>3.5508069269117901</v>
      </c>
      <c r="G155">
        <f>LOG10(B155)</f>
        <v>3.5974501146713842</v>
      </c>
      <c r="H155">
        <f>IF(C155&gt;10,LOG10(C155),IF(ABS(C155)&lt;=10,0,-LOG10(-C155)))</f>
        <v>3.0715261433703911</v>
      </c>
      <c r="I155">
        <f>IF(D155&gt;10,LOG10(D155),IF(ABS(D155)&lt;=10,0,-LOG10(-D155)))</f>
        <v>1.8129133566428555</v>
      </c>
      <c r="J155">
        <f>LOG10(E155)</f>
        <v>3.4335670385367454</v>
      </c>
    </row>
    <row r="156" spans="1:10">
      <c r="A156">
        <v>3531.4988834979299</v>
      </c>
      <c r="B156">
        <v>3634.0945986454799</v>
      </c>
      <c r="C156">
        <v>938.59571514754396</v>
      </c>
      <c r="D156">
        <v>5</v>
      </c>
      <c r="E156">
        <v>2690.4988834979299</v>
      </c>
      <c r="F156">
        <f>LOG10(A156)</f>
        <v>3.547959073282708</v>
      </c>
      <c r="G156">
        <f>LOG10(B156)</f>
        <v>3.5603962281825274</v>
      </c>
      <c r="H156">
        <f>IF(C156&gt;10,LOG10(C156),IF(ABS(C156)&lt;=10,0,-LOG10(-C156)))</f>
        <v>2.9724785672512626</v>
      </c>
      <c r="I156">
        <f>IF(D156&gt;10,LOG10(D156),IF(ABS(D156)&lt;=10,0,-LOG10(-D156)))</f>
        <v>0</v>
      </c>
      <c r="J156">
        <f>LOG10(E156)</f>
        <v>3.4298328161592129</v>
      </c>
    </row>
    <row r="157" spans="1:10">
      <c r="A157">
        <v>3514.6278964790799</v>
      </c>
      <c r="B157">
        <v>5306.4290660398401</v>
      </c>
      <c r="C157">
        <v>2212.2684414681598</v>
      </c>
      <c r="D157">
        <v>33.330404216392097</v>
      </c>
      <c r="E157">
        <v>3060.8302203552898</v>
      </c>
      <c r="F157">
        <f>LOG10(A157)</f>
        <v>3.5458793518138267</v>
      </c>
      <c r="G157">
        <f>LOG10(B157)</f>
        <v>3.7248023631509679</v>
      </c>
      <c r="H157">
        <f>IF(C157&gt;10,LOG10(C157),IF(ABS(C157)&lt;=10,0,-LOG10(-C157)))</f>
        <v>3.3448378240679473</v>
      </c>
      <c r="I157">
        <f>IF(D157&gt;10,LOG10(D157),IF(ABS(D157)&lt;=10,0,-LOG10(-D157)))</f>
        <v>1.5228405806237491</v>
      </c>
      <c r="J157">
        <f>LOG10(E157)</f>
        <v>3.4858392406042715</v>
      </c>
    </row>
    <row r="158" spans="1:10">
      <c r="A158">
        <v>3498.9971907049398</v>
      </c>
      <c r="B158">
        <v>5298.98218927169</v>
      </c>
      <c r="C158">
        <v>1833.39133528202</v>
      </c>
      <c r="D158">
        <v>-5</v>
      </c>
      <c r="E158">
        <v>3470.59085398967</v>
      </c>
      <c r="F158">
        <f>LOG10(A158)</f>
        <v>3.5439435937941863</v>
      </c>
      <c r="G158">
        <f>LOG10(B158)</f>
        <v>3.7241924597834326</v>
      </c>
      <c r="H158">
        <f>IF(C158&gt;10,LOG10(C158),IF(ABS(C158)&lt;=10,0,-LOG10(-C158)))</f>
        <v>3.2632551745170124</v>
      </c>
      <c r="I158">
        <f>IF(D158&gt;10,LOG10(D158),IF(ABS(D158)&lt;=10,0,-LOG10(-D158)))</f>
        <v>0</v>
      </c>
      <c r="J158">
        <f>LOG10(E158)</f>
        <v>3.5404034179560431</v>
      </c>
    </row>
    <row r="159" spans="1:10">
      <c r="A159">
        <v>3497.2851407807002</v>
      </c>
      <c r="B159">
        <v>3902.6211903127401</v>
      </c>
      <c r="C159">
        <v>1221.3548640128899</v>
      </c>
      <c r="D159">
        <v>24.981185519145399</v>
      </c>
      <c r="E159">
        <v>2656.2851407807002</v>
      </c>
      <c r="F159">
        <f>LOG10(A159)</f>
        <v>3.5437310426664719</v>
      </c>
      <c r="G159">
        <f>LOG10(B159)</f>
        <v>3.5913563983371111</v>
      </c>
      <c r="H159">
        <f>IF(C159&gt;10,LOG10(C159),IF(ABS(C159)&lt;=10,0,-LOG10(-C159)))</f>
        <v>3.0868418663129162</v>
      </c>
      <c r="I159">
        <f>IF(D159&gt;10,LOG10(D159),IF(ABS(D159)&lt;=10,0,-LOG10(-D159)))</f>
        <v>1.3976130446148187</v>
      </c>
      <c r="J159">
        <f>LOG10(E159)</f>
        <v>3.4242746928423675</v>
      </c>
    </row>
    <row r="160" spans="1:10">
      <c r="A160">
        <v>3474.9455459517299</v>
      </c>
      <c r="B160">
        <v>3655.1358544939899</v>
      </c>
      <c r="C160">
        <v>1016.19030854226</v>
      </c>
      <c r="D160">
        <v>5</v>
      </c>
      <c r="E160">
        <v>2633.9455459517299</v>
      </c>
      <c r="F160">
        <f>LOG10(A160)</f>
        <v>3.5409480033785137</v>
      </c>
      <c r="G160">
        <f>LOG10(B160)</f>
        <v>3.5629035234992399</v>
      </c>
      <c r="H160">
        <f>IF(C160&gt;10,LOG10(C160),IF(ABS(C160)&lt;=10,0,-LOG10(-C160)))</f>
        <v>3.0069750487058569</v>
      </c>
      <c r="I160">
        <f>IF(D160&gt;10,LOG10(D160),IF(ABS(D160)&lt;=10,0,-LOG10(-D160)))</f>
        <v>0</v>
      </c>
      <c r="J160">
        <f>LOG10(E160)</f>
        <v>3.4206067921378609</v>
      </c>
    </row>
    <row r="161" spans="1:10">
      <c r="A161">
        <v>3446.88231767653</v>
      </c>
      <c r="B161">
        <v>3763.1738188233098</v>
      </c>
      <c r="C161">
        <v>1068.7091751247499</v>
      </c>
      <c r="D161">
        <v>15</v>
      </c>
      <c r="E161">
        <v>2679.4646436985599</v>
      </c>
      <c r="F161">
        <f>LOG10(A161)</f>
        <v>3.5374264561215654</v>
      </c>
      <c r="G161">
        <f>LOG10(B161)</f>
        <v>3.57555427859422</v>
      </c>
      <c r="H161">
        <f>IF(C161&gt;10,LOG10(C161),IF(ABS(C161)&lt;=10,0,-LOG10(-C161)))</f>
        <v>3.0288595379288035</v>
      </c>
      <c r="I161">
        <f>IF(D161&gt;10,LOG10(D161),IF(ABS(D161)&lt;=10,0,-LOG10(-D161)))</f>
        <v>1.1760912590556813</v>
      </c>
      <c r="J161">
        <f>LOG10(E161)</f>
        <v>3.4280480307776817</v>
      </c>
    </row>
    <row r="162" spans="1:10">
      <c r="A162">
        <v>3443.4941812413099</v>
      </c>
      <c r="B162">
        <v>5517.7287338940596</v>
      </c>
      <c r="C162">
        <v>2199.92405346949</v>
      </c>
      <c r="D162">
        <v>35</v>
      </c>
      <c r="E162">
        <v>3282.8046804245701</v>
      </c>
      <c r="F162">
        <f>LOG10(A162)</f>
        <v>3.5369993534584303</v>
      </c>
      <c r="G162">
        <f>LOG10(B162)</f>
        <v>3.7417603456051456</v>
      </c>
      <c r="H162">
        <f>IF(C162&gt;10,LOG10(C162),IF(ABS(C162)&lt;=10,0,-LOG10(-C162)))</f>
        <v>3.3424076882183691</v>
      </c>
      <c r="I162">
        <f>IF(D162&gt;10,LOG10(D162),IF(ABS(D162)&lt;=10,0,-LOG10(-D162)))</f>
        <v>1.5440680443502757</v>
      </c>
      <c r="J162">
        <f>LOG10(E162)</f>
        <v>3.5162450439424831</v>
      </c>
    </row>
    <row r="163" spans="1:10">
      <c r="A163">
        <v>3422.60337830243</v>
      </c>
      <c r="B163">
        <v>3957.7995197461501</v>
      </c>
      <c r="C163">
        <v>1362.4198173437501</v>
      </c>
      <c r="D163">
        <v>13.776324099967299</v>
      </c>
      <c r="E163">
        <v>2581.60337830243</v>
      </c>
      <c r="F163">
        <f>LOG10(A163)</f>
        <v>3.5343565746871803</v>
      </c>
      <c r="G163">
        <f>LOG10(B163)</f>
        <v>3.5974537914688822</v>
      </c>
      <c r="H163">
        <f>IF(C163&gt;10,LOG10(C163),IF(ABS(C163)&lt;=10,0,-LOG10(-C163)))</f>
        <v>3.1343109521157615</v>
      </c>
      <c r="I163">
        <f>IF(D163&gt;10,LOG10(D163),IF(ABS(D163)&lt;=10,0,-LOG10(-D163)))</f>
        <v>1.1391333513839466</v>
      </c>
      <c r="J163">
        <f>LOG10(E163)</f>
        <v>3.4118895207167128</v>
      </c>
    </row>
    <row r="164" spans="1:10">
      <c r="A164">
        <v>3403.4323862753799</v>
      </c>
      <c r="B164">
        <v>3517.8147322620598</v>
      </c>
      <c r="C164">
        <v>903.78503631459</v>
      </c>
      <c r="D164">
        <v>51.5973096720844</v>
      </c>
      <c r="E164">
        <v>2562.4323862753799</v>
      </c>
      <c r="F164">
        <f>LOG10(A164)</f>
        <v>3.5319171271870746</v>
      </c>
      <c r="G164">
        <f>LOG10(B164)</f>
        <v>3.5462729633548191</v>
      </c>
      <c r="H164">
        <f>IF(C164&gt;10,LOG10(C164),IF(ABS(C164)&lt;=10,0,-LOG10(-C164)))</f>
        <v>2.9560651465771697</v>
      </c>
      <c r="I164">
        <f>IF(D164&gt;10,LOG10(D164),IF(ABS(D164)&lt;=10,0,-LOG10(-D164)))</f>
        <v>1.7126270577313145</v>
      </c>
      <c r="J164">
        <f>LOG10(E164)</f>
        <v>3.4086524146862844</v>
      </c>
    </row>
    <row r="165" spans="1:10">
      <c r="A165">
        <v>3402.25026352643</v>
      </c>
      <c r="B165">
        <v>5176.4845670753302</v>
      </c>
      <c r="C165">
        <v>2288.6598927524601</v>
      </c>
      <c r="D165">
        <v>42.835937432723398</v>
      </c>
      <c r="E165">
        <v>2844.98873689014</v>
      </c>
      <c r="F165">
        <f>LOG10(A165)</f>
        <v>3.5317662563873675</v>
      </c>
      <c r="G165">
        <f>LOG10(B165)</f>
        <v>3.7140349235642036</v>
      </c>
      <c r="H165">
        <f>IF(C165&gt;10,LOG10(C165),IF(ABS(C165)&lt;=10,0,-LOG10(-C165)))</f>
        <v>3.3595812589588041</v>
      </c>
      <c r="I165">
        <f>IF(D165&gt;10,LOG10(D165),IF(ABS(D165)&lt;=10,0,-LOG10(-D165)))</f>
        <v>1.631808275553525</v>
      </c>
      <c r="J165">
        <f>LOG10(E165)</f>
        <v>3.454080551393254</v>
      </c>
    </row>
    <row r="166" spans="1:10">
      <c r="A166">
        <v>3398.9610739702698</v>
      </c>
      <c r="B166">
        <v>3518.4149860350899</v>
      </c>
      <c r="C166">
        <v>955.453912064821</v>
      </c>
      <c r="D166">
        <v>5</v>
      </c>
      <c r="E166">
        <v>2557.9610739702698</v>
      </c>
      <c r="F166">
        <f>LOG10(A166)</f>
        <v>3.5313461909270676</v>
      </c>
      <c r="G166">
        <f>LOG10(B166)</f>
        <v>3.5463470618173303</v>
      </c>
      <c r="H166">
        <f>IF(C166&gt;10,LOG10(C166),IF(ABS(C166)&lt;=10,0,-LOG10(-C166)))</f>
        <v>2.9802097429675158</v>
      </c>
      <c r="I166">
        <f>IF(D166&gt;10,LOG10(D166),IF(ABS(D166)&lt;=10,0,-LOG10(-D166)))</f>
        <v>0</v>
      </c>
      <c r="J166">
        <f>LOG10(E166)</f>
        <v>3.4078939312729934</v>
      </c>
    </row>
    <row r="167" spans="1:10">
      <c r="A167">
        <v>3303.43020926289</v>
      </c>
      <c r="B167">
        <v>3369.5456056328699</v>
      </c>
      <c r="C167">
        <v>892.290747430068</v>
      </c>
      <c r="D167">
        <v>14.8246489399161</v>
      </c>
      <c r="E167">
        <v>2462.43020926289</v>
      </c>
      <c r="F167">
        <f>LOG10(A167)</f>
        <v>3.5189651360112397</v>
      </c>
      <c r="G167">
        <f>LOG10(B167)</f>
        <v>3.5275713387729128</v>
      </c>
      <c r="H167">
        <f>IF(C167&gt;10,LOG10(C167),IF(ABS(C167)&lt;=10,0,-LOG10(-C167)))</f>
        <v>2.9505063896116845</v>
      </c>
      <c r="I167">
        <f>IF(D167&gt;10,LOG10(D167),IF(ABS(D167)&lt;=10,0,-LOG10(-D167)))</f>
        <v>1.1709844177015636</v>
      </c>
      <c r="J167">
        <f>LOG10(E167)</f>
        <v>3.3913639304746104</v>
      </c>
    </row>
    <row r="168" spans="1:10">
      <c r="A168">
        <v>3292.1092209434601</v>
      </c>
      <c r="B168">
        <v>5990.9859550436604</v>
      </c>
      <c r="C168">
        <v>2927.6161283972701</v>
      </c>
      <c r="D168">
        <v>40.515101003792601</v>
      </c>
      <c r="E168">
        <v>3022.85472564259</v>
      </c>
      <c r="F168">
        <f>LOG10(A168)</f>
        <v>3.5174742351873145</v>
      </c>
      <c r="G168">
        <f>LOG10(B168)</f>
        <v>3.7774983014541297</v>
      </c>
      <c r="H168">
        <f>IF(C168&gt;10,LOG10(C168),IF(ABS(C168)&lt;=10,0,-LOG10(-C168)))</f>
        <v>3.4665141310447742</v>
      </c>
      <c r="I168">
        <f>IF(D168&gt;10,LOG10(D168),IF(ABS(D168)&lt;=10,0,-LOG10(-D168)))</f>
        <v>1.6076169259368283</v>
      </c>
      <c r="J168">
        <f>LOG10(E168)</f>
        <v>3.4804172760670609</v>
      </c>
    </row>
    <row r="169" spans="1:10">
      <c r="A169">
        <v>3266.7820670330002</v>
      </c>
      <c r="B169">
        <v>4068.4441930878502</v>
      </c>
      <c r="C169">
        <v>1617.66212605484</v>
      </c>
      <c r="D169">
        <v>25</v>
      </c>
      <c r="E169">
        <v>2425.7820670330002</v>
      </c>
      <c r="F169">
        <f>LOG10(A169)</f>
        <v>3.514120162867858</v>
      </c>
      <c r="G169">
        <f>LOG10(B169)</f>
        <v>3.6094283631483401</v>
      </c>
      <c r="H169">
        <f>IF(C169&gt;10,LOG10(C169),IF(ABS(C169)&lt;=10,0,-LOG10(-C169)))</f>
        <v>3.2088878175772253</v>
      </c>
      <c r="I169">
        <f>IF(D169&gt;10,LOG10(D169),IF(ABS(D169)&lt;=10,0,-LOG10(-D169)))</f>
        <v>1.3979400086720377</v>
      </c>
      <c r="J169">
        <f>LOG10(E169)</f>
        <v>3.3848517811404362</v>
      </c>
    </row>
    <row r="170" spans="1:10">
      <c r="A170">
        <v>3228.7181163453802</v>
      </c>
      <c r="B170">
        <v>6540.6111114606301</v>
      </c>
      <c r="C170">
        <v>2084.9624002690198</v>
      </c>
      <c r="D170">
        <v>37.175035025468503</v>
      </c>
      <c r="E170">
        <v>4418.4736761661397</v>
      </c>
      <c r="F170">
        <f>LOG10(A170)</f>
        <v>3.5090301305360363</v>
      </c>
      <c r="G170">
        <f>LOG10(B170)</f>
        <v>3.8156183278251961</v>
      </c>
      <c r="H170">
        <f>IF(C170&gt;10,LOG10(C170),IF(ABS(C170)&lt;=10,0,-LOG10(-C170)))</f>
        <v>3.3190982274138889</v>
      </c>
      <c r="I170">
        <f>IF(D170&gt;10,LOG10(D170),IF(ABS(D170)&lt;=10,0,-LOG10(-D170)))</f>
        <v>1.5702513863765213</v>
      </c>
      <c r="J170">
        <f>LOG10(E170)</f>
        <v>3.6452722719514599</v>
      </c>
    </row>
    <row r="171" spans="1:10">
      <c r="A171">
        <v>3226.9177541766098</v>
      </c>
      <c r="B171">
        <v>4462.1895503926398</v>
      </c>
      <c r="C171">
        <v>1907.19610414772</v>
      </c>
      <c r="D171">
        <v>35</v>
      </c>
      <c r="E171">
        <v>2519.9934462449201</v>
      </c>
      <c r="F171">
        <f>LOG10(A171)</f>
        <v>3.5087878964970423</v>
      </c>
      <c r="G171">
        <f>LOG10(B171)</f>
        <v>3.6495480148364523</v>
      </c>
      <c r="H171">
        <f>IF(C171&gt;10,LOG10(C171),IF(ABS(C171)&lt;=10,0,-LOG10(-C171)))</f>
        <v>3.280395350922519</v>
      </c>
      <c r="I171">
        <f>IF(D171&gt;10,LOG10(D171),IF(ABS(D171)&lt;=10,0,-LOG10(-D171)))</f>
        <v>1.5440680443502757</v>
      </c>
      <c r="J171">
        <f>LOG10(E171)</f>
        <v>3.4013994113119534</v>
      </c>
    </row>
    <row r="172" spans="1:10">
      <c r="A172">
        <v>3208.6347169534401</v>
      </c>
      <c r="B172">
        <v>6120.4811290035605</v>
      </c>
      <c r="C172">
        <v>2875.1397703057901</v>
      </c>
      <c r="D172">
        <v>41.806611752599302</v>
      </c>
      <c r="E172">
        <v>3203.5347469451699</v>
      </c>
      <c r="F172">
        <f>LOG10(A172)</f>
        <v>3.5063202781920384</v>
      </c>
      <c r="G172">
        <f>LOG10(B172)</f>
        <v>3.7867855632335194</v>
      </c>
      <c r="H172">
        <f>IF(C172&gt;10,LOG10(C172),IF(ABS(C172)&lt;=10,0,-LOG10(-C172)))</f>
        <v>3.4586589620681059</v>
      </c>
      <c r="I172">
        <f>IF(D172&gt;10,LOG10(D172),IF(ABS(D172)&lt;=10,0,-LOG10(-D172)))</f>
        <v>1.6212449712629926</v>
      </c>
      <c r="J172">
        <f>LOG10(E172)</f>
        <v>3.5056294389021612</v>
      </c>
    </row>
    <row r="173" spans="1:10">
      <c r="A173">
        <v>3202.9251855757502</v>
      </c>
      <c r="B173">
        <v>3639.0694523042698</v>
      </c>
      <c r="C173">
        <v>1174.7759940322401</v>
      </c>
      <c r="D173">
        <v>-5</v>
      </c>
      <c r="E173">
        <v>2469.29345827203</v>
      </c>
      <c r="F173">
        <f>LOG10(A173)</f>
        <v>3.5055467944642942</v>
      </c>
      <c r="G173">
        <f>LOG10(B173)</f>
        <v>3.5609903442547344</v>
      </c>
      <c r="H173">
        <f>IF(C173&gt;10,LOG10(C173),IF(ABS(C173)&lt;=10,0,-LOG10(-C173)))</f>
        <v>3.0699550633479946</v>
      </c>
      <c r="I173">
        <f>IF(D173&gt;10,LOG10(D173),IF(ABS(D173)&lt;=10,0,-LOG10(-D173)))</f>
        <v>0</v>
      </c>
      <c r="J173">
        <f>LOG10(E173)</f>
        <v>3.3925727058634028</v>
      </c>
    </row>
    <row r="174" spans="1:10">
      <c r="A174">
        <v>3145.5787460721599</v>
      </c>
      <c r="B174">
        <v>3678.9083833680802</v>
      </c>
      <c r="C174">
        <v>1274.6593450487301</v>
      </c>
      <c r="D174">
        <v>61.984505967188497</v>
      </c>
      <c r="E174">
        <v>2342.2645323521601</v>
      </c>
      <c r="F174">
        <f>LOG10(A174)</f>
        <v>3.4977005617373789</v>
      </c>
      <c r="G174">
        <f>LOG10(B174)</f>
        <v>3.5657189726386505</v>
      </c>
      <c r="H174">
        <f>IF(C174&gt;10,LOG10(C174),IF(ABS(C174)&lt;=10,0,-LOG10(-C174)))</f>
        <v>3.1053941343126947</v>
      </c>
      <c r="I174">
        <f>IF(D174&gt;10,LOG10(D174),IF(ABS(D174)&lt;=10,0,-LOG10(-D174)))</f>
        <v>1.7922831441129252</v>
      </c>
      <c r="J174">
        <f>LOG10(E174)</f>
        <v>3.3696359421680713</v>
      </c>
    </row>
    <row r="175" spans="1:10">
      <c r="A175">
        <v>3118.9473788242199</v>
      </c>
      <c r="B175">
        <v>5079.4940338521601</v>
      </c>
      <c r="C175">
        <v>2776.5466550279398</v>
      </c>
      <c r="D175">
        <v>25</v>
      </c>
      <c r="E175">
        <v>2277.9473788242199</v>
      </c>
      <c r="F175">
        <f>LOG10(A175)</f>
        <v>3.494008047639781</v>
      </c>
      <c r="G175">
        <f>LOG10(B175)</f>
        <v>3.7058204545576023</v>
      </c>
      <c r="H175">
        <f>IF(C175&gt;10,LOG10(C175),IF(ABS(C175)&lt;=10,0,-LOG10(-C175)))</f>
        <v>3.4435049754318348</v>
      </c>
      <c r="I175">
        <f>IF(D175&gt;10,LOG10(D175),IF(ABS(D175)&lt;=10,0,-LOG10(-D175)))</f>
        <v>1.3979400086720377</v>
      </c>
      <c r="J175">
        <f>LOG10(E175)</f>
        <v>3.3575436875436844</v>
      </c>
    </row>
    <row r="176" spans="1:10">
      <c r="A176">
        <v>3082.4409959794302</v>
      </c>
      <c r="B176">
        <v>3591.17126491819</v>
      </c>
      <c r="C176">
        <v>1324.73026893876</v>
      </c>
      <c r="D176">
        <v>25</v>
      </c>
      <c r="E176">
        <v>2241.4409959794302</v>
      </c>
      <c r="F176">
        <f>LOG10(A176)</f>
        <v>3.4888947720915162</v>
      </c>
      <c r="G176">
        <f>LOG10(B176)</f>
        <v>3.5552361173609071</v>
      </c>
      <c r="H176">
        <f>IF(C176&gt;10,LOG10(C176),IF(ABS(C176)&lt;=10,0,-LOG10(-C176)))</f>
        <v>3.122127459679227</v>
      </c>
      <c r="I176">
        <f>IF(D176&gt;10,LOG10(D176),IF(ABS(D176)&lt;=10,0,-LOG10(-D176)))</f>
        <v>1.3979400086720377</v>
      </c>
      <c r="J176">
        <f>LOG10(E176)</f>
        <v>3.3505273109208291</v>
      </c>
    </row>
    <row r="177" spans="1:10">
      <c r="A177">
        <v>3073.4661278660201</v>
      </c>
      <c r="B177">
        <v>3261.1923416293698</v>
      </c>
      <c r="C177">
        <v>1023.72621376335</v>
      </c>
      <c r="D177">
        <v>5</v>
      </c>
      <c r="E177">
        <v>2232.4661278660201</v>
      </c>
      <c r="F177">
        <f>LOG10(A177)</f>
        <v>3.4876284311995351</v>
      </c>
      <c r="G177">
        <f>LOG10(B177)</f>
        <v>3.5133764137844565</v>
      </c>
      <c r="H177">
        <f>IF(C177&gt;10,LOG10(C177),IF(ABS(C177)&lt;=10,0,-LOG10(-C177)))</f>
        <v>3.0101838240712024</v>
      </c>
      <c r="I177">
        <f>IF(D177&gt;10,LOG10(D177),IF(ABS(D177)&lt;=10,0,-LOG10(-D177)))</f>
        <v>0</v>
      </c>
      <c r="J177">
        <f>LOG10(E177)</f>
        <v>3.3487848782694418</v>
      </c>
    </row>
    <row r="178" spans="1:10">
      <c r="A178">
        <v>3042.4298850416699</v>
      </c>
      <c r="B178">
        <v>3389.7369896032901</v>
      </c>
      <c r="C178">
        <v>1177.80794156858</v>
      </c>
      <c r="D178">
        <v>10.499162993043999</v>
      </c>
      <c r="E178">
        <v>2201.4298850416699</v>
      </c>
      <c r="F178">
        <f>LOG10(A178)</f>
        <v>3.4832205783925296</v>
      </c>
      <c r="G178">
        <f>LOG10(B178)</f>
        <v>3.5301660025112858</v>
      </c>
      <c r="H178">
        <f>IF(C178&gt;10,LOG10(C178),IF(ABS(C178)&lt;=10,0,-LOG10(-C178)))</f>
        <v>3.0710744782972719</v>
      </c>
      <c r="I178">
        <f>IF(D178&gt;10,LOG10(D178),IF(ABS(D178)&lt;=10,0,-LOG10(-D178)))</f>
        <v>1.0211546779278842</v>
      </c>
      <c r="J178">
        <f>LOG10(E178)</f>
        <v>3.3427048578516803</v>
      </c>
    </row>
    <row r="179" spans="1:10">
      <c r="A179">
        <v>3038.0396289361101</v>
      </c>
      <c r="B179">
        <v>3598.1471301789002</v>
      </c>
      <c r="C179">
        <v>1359.31350569454</v>
      </c>
      <c r="D179">
        <v>41.793995548245697</v>
      </c>
      <c r="E179">
        <v>2197.0396289361101</v>
      </c>
      <c r="F179">
        <f>LOG10(A179)</f>
        <v>3.4825934346077503</v>
      </c>
      <c r="G179">
        <f>LOG10(B179)</f>
        <v>3.556078917908474</v>
      </c>
      <c r="H179">
        <f>IF(C179&gt;10,LOG10(C179),IF(ABS(C179)&lt;=10,0,-LOG10(-C179)))</f>
        <v>3.1333196319282561</v>
      </c>
      <c r="I179">
        <f>IF(D179&gt;10,LOG10(D179),IF(ABS(D179)&lt;=10,0,-LOG10(-D179)))</f>
        <v>1.6211138921201054</v>
      </c>
      <c r="J179">
        <f>LOG10(E179)</f>
        <v>3.3418378905450243</v>
      </c>
    </row>
    <row r="180" spans="1:10">
      <c r="A180">
        <v>3037.8563271893199</v>
      </c>
      <c r="B180">
        <v>3647.50879022463</v>
      </c>
      <c r="C180">
        <v>1409.6656593018199</v>
      </c>
      <c r="D180">
        <v>40.986803733491797</v>
      </c>
      <c r="E180">
        <v>2196.8563271893199</v>
      </c>
      <c r="F180">
        <f>LOG10(A180)</f>
        <v>3.4825672304272466</v>
      </c>
      <c r="G180">
        <f>LOG10(B180)</f>
        <v>3.5619963471841189</v>
      </c>
      <c r="H180">
        <f>IF(C180&gt;10,LOG10(C180),IF(ABS(C180)&lt;=10,0,-LOG10(-C180)))</f>
        <v>3.1491161200750386</v>
      </c>
      <c r="I180">
        <f>IF(D180&gt;10,LOG10(D180),IF(ABS(D180)&lt;=10,0,-LOG10(-D180)))</f>
        <v>1.6126440521288807</v>
      </c>
      <c r="J180">
        <f>LOG10(E180)</f>
        <v>3.3418016553050482</v>
      </c>
    </row>
    <row r="181" spans="1:10">
      <c r="A181">
        <v>3012.6673626255501</v>
      </c>
      <c r="B181">
        <v>4330.4944039839402</v>
      </c>
      <c r="C181">
        <v>2062.6553661042199</v>
      </c>
      <c r="D181">
        <v>25</v>
      </c>
      <c r="E181">
        <v>2242.8390378797299</v>
      </c>
      <c r="F181">
        <f>LOG10(A181)</f>
        <v>3.4789511826022745</v>
      </c>
      <c r="G181">
        <f>LOG10(B181)</f>
        <v>3.6365374817262723</v>
      </c>
      <c r="H181">
        <f>IF(C181&gt;10,LOG10(C181),IF(ABS(C181)&lt;=10,0,-LOG10(-C181)))</f>
        <v>3.3144266709676429</v>
      </c>
      <c r="I181">
        <f>IF(D181&gt;10,LOG10(D181),IF(ABS(D181)&lt;=10,0,-LOG10(-D181)))</f>
        <v>1.3979400086720377</v>
      </c>
      <c r="J181">
        <f>LOG10(E181)</f>
        <v>3.3507981066328973</v>
      </c>
    </row>
    <row r="182" spans="1:10">
      <c r="A182">
        <v>2987.7372115506901</v>
      </c>
      <c r="B182">
        <v>3108.6478594658602</v>
      </c>
      <c r="C182">
        <v>931.45325956618899</v>
      </c>
      <c r="D182">
        <v>10.692748817746599</v>
      </c>
      <c r="E182">
        <v>2166.50185108193</v>
      </c>
      <c r="F182">
        <f>LOG10(A182)</f>
        <v>3.4753423961579597</v>
      </c>
      <c r="G182">
        <f>LOG10(B182)</f>
        <v>3.4925715289417325</v>
      </c>
      <c r="H182">
        <f>IF(C182&gt;10,LOG10(C182),IF(ABS(C182)&lt;=10,0,-LOG10(-C182)))</f>
        <v>2.9691610668309911</v>
      </c>
      <c r="I182">
        <f>IF(D182&gt;10,LOG10(D182),IF(ABS(D182)&lt;=10,0,-LOG10(-D182)))</f>
        <v>1.0290893649767392</v>
      </c>
      <c r="J182">
        <f>LOG10(E182)</f>
        <v>3.3357590644363175</v>
      </c>
    </row>
    <row r="183" spans="1:10">
      <c r="A183">
        <v>2981.43255037978</v>
      </c>
      <c r="B183">
        <v>4058.5703246963399</v>
      </c>
      <c r="C183">
        <v>1865.1702575318</v>
      </c>
      <c r="D183">
        <v>52.9675167847574</v>
      </c>
      <c r="E183">
        <v>2140.43255037978</v>
      </c>
      <c r="F183">
        <f>LOG10(A183)</f>
        <v>3.4744249886509961</v>
      </c>
      <c r="G183">
        <f>LOG10(B183)</f>
        <v>3.6083730755865928</v>
      </c>
      <c r="H183">
        <f>IF(C183&gt;10,LOG10(C183),IF(ABS(C183)&lt;=10,0,-LOG10(-C183)))</f>
        <v>3.2707184814699914</v>
      </c>
      <c r="I183">
        <f>IF(D183&gt;10,LOG10(D183),IF(ABS(D183)&lt;=10,0,-LOG10(-D183)))</f>
        <v>1.7240096128835563</v>
      </c>
      <c r="J183">
        <f>LOG10(E183)</f>
        <v>3.3305015468354036</v>
      </c>
    </row>
    <row r="184" spans="1:10">
      <c r="A184">
        <v>2969.5119383758501</v>
      </c>
      <c r="B184">
        <v>4749.7711816594401</v>
      </c>
      <c r="C184">
        <v>2505.7610056605099</v>
      </c>
      <c r="D184">
        <v>60.1545914704488</v>
      </c>
      <c r="E184">
        <v>2183.85558452848</v>
      </c>
      <c r="F184">
        <f>LOG10(A184)</f>
        <v>3.4726850756175303</v>
      </c>
      <c r="G184">
        <f>LOG10(B184)</f>
        <v>3.676672688164595</v>
      </c>
      <c r="H184">
        <f>IF(C184&gt;10,LOG10(C184),IF(ABS(C184)&lt;=10,0,-LOG10(-C184)))</f>
        <v>3.3989396465174631</v>
      </c>
      <c r="I184">
        <f>IF(D184&gt;10,LOG10(D184),IF(ABS(D184)&lt;=10,0,-LOG10(-D184)))</f>
        <v>1.779268781703744</v>
      </c>
      <c r="J184">
        <f>LOG10(E184)</f>
        <v>3.3392239156645247</v>
      </c>
    </row>
    <row r="185" spans="1:10">
      <c r="A185">
        <v>2969.0439589518801</v>
      </c>
      <c r="B185">
        <v>3778.16291119977</v>
      </c>
      <c r="C185">
        <v>1645.1189522478801</v>
      </c>
      <c r="D185">
        <v>5</v>
      </c>
      <c r="E185">
        <v>2128.0439589518801</v>
      </c>
      <c r="F185">
        <f>LOG10(A185)</f>
        <v>3.4726166277034549</v>
      </c>
      <c r="G185">
        <f>LOG10(B185)</f>
        <v>3.5772806804015129</v>
      </c>
      <c r="H185">
        <f>IF(C185&gt;10,LOG10(C185),IF(ABS(C185)&lt;=10,0,-LOG10(-C185)))</f>
        <v>3.2161973055912454</v>
      </c>
      <c r="I185">
        <f>IF(D185&gt;10,LOG10(D185),IF(ABS(D185)&lt;=10,0,-LOG10(-D185)))</f>
        <v>0</v>
      </c>
      <c r="J185">
        <f>LOG10(E185)</f>
        <v>3.3279805949261347</v>
      </c>
    </row>
    <row r="186" spans="1:10">
      <c r="A186">
        <v>2960.7912944958598</v>
      </c>
      <c r="B186">
        <v>4671.5439173805999</v>
      </c>
      <c r="C186">
        <v>1983.57455305806</v>
      </c>
      <c r="D186">
        <v>21.8063686060196</v>
      </c>
      <c r="E186">
        <v>2666.1629957165201</v>
      </c>
      <c r="F186">
        <f>LOG10(A186)</f>
        <v>3.4714077951490765</v>
      </c>
      <c r="G186">
        <f>LOG10(B186)</f>
        <v>3.6694604360235279</v>
      </c>
      <c r="H186">
        <f>IF(C186&gt;10,LOG10(C186),IF(ABS(C186)&lt;=10,0,-LOG10(-C186)))</f>
        <v>3.2974485281644674</v>
      </c>
      <c r="I186">
        <f>IF(D186&gt;10,LOG10(D186),IF(ABS(D186)&lt;=10,0,-LOG10(-D186)))</f>
        <v>1.3385833489498129</v>
      </c>
      <c r="J186">
        <f>LOG10(E186)</f>
        <v>3.4258866964568351</v>
      </c>
    </row>
    <row r="187" spans="1:10">
      <c r="A187">
        <v>2955.6072986416498</v>
      </c>
      <c r="B187">
        <v>2992.8536714518</v>
      </c>
      <c r="C187">
        <v>873.24637281014805</v>
      </c>
      <c r="D187">
        <v>5</v>
      </c>
      <c r="E187">
        <v>2114.6072986416498</v>
      </c>
      <c r="F187">
        <f>LOG10(A187)</f>
        <v>3.4706467303443951</v>
      </c>
      <c r="G187">
        <f>LOG10(B187)</f>
        <v>3.4760854835509969</v>
      </c>
      <c r="H187">
        <f>IF(C187&gt;10,LOG10(C187),IF(ABS(C187)&lt;=10,0,-LOG10(-C187)))</f>
        <v>2.9411367903912082</v>
      </c>
      <c r="I187">
        <f>IF(D187&gt;10,LOG10(D187),IF(ABS(D187)&lt;=10,0,-LOG10(-D187)))</f>
        <v>0</v>
      </c>
      <c r="J187">
        <f>LOG10(E187)</f>
        <v>3.3252297268561537</v>
      </c>
    </row>
    <row r="188" spans="1:10">
      <c r="A188">
        <v>2936.5285140833298</v>
      </c>
      <c r="B188">
        <v>4529.3102214678602</v>
      </c>
      <c r="C188">
        <v>2016.5462064251001</v>
      </c>
      <c r="D188">
        <v>51.3738147175238</v>
      </c>
      <c r="E188">
        <v>2461.3902003252401</v>
      </c>
      <c r="F188">
        <f>LOG10(A188)</f>
        <v>3.4678342222567635</v>
      </c>
      <c r="G188">
        <f>LOG10(B188)</f>
        <v>3.6560320673947428</v>
      </c>
      <c r="H188">
        <f>IF(C188&gt;10,LOG10(C188),IF(ABS(C188)&lt;=10,0,-LOG10(-C188)))</f>
        <v>3.3046081777274914</v>
      </c>
      <c r="I188">
        <f>IF(D188&gt;10,LOG10(D188),IF(ABS(D188)&lt;=10,0,-LOG10(-D188)))</f>
        <v>1.7107418150772724</v>
      </c>
      <c r="J188">
        <f>LOG10(E188)</f>
        <v>3.3911804671831431</v>
      </c>
    </row>
    <row r="189" spans="1:10">
      <c r="A189">
        <v>2919.0901012428199</v>
      </c>
      <c r="B189">
        <v>4598.7828862491697</v>
      </c>
      <c r="C189">
        <v>1943.3490255568599</v>
      </c>
      <c r="D189">
        <v>23.8454170008131</v>
      </c>
      <c r="E189">
        <v>2631.5884436914898</v>
      </c>
      <c r="F189">
        <f>LOG10(A189)</f>
        <v>3.4652475002187981</v>
      </c>
      <c r="G189">
        <f>LOG10(B189)</f>
        <v>3.6626429065234407</v>
      </c>
      <c r="H189">
        <f>IF(C189&gt;10,LOG10(C189),IF(ABS(C189)&lt;=10,0,-LOG10(-C189)))</f>
        <v>3.2885508069099716</v>
      </c>
      <c r="I189">
        <f>IF(D189&gt;10,LOG10(D189),IF(ABS(D189)&lt;=10,0,-LOG10(-D189)))</f>
        <v>1.3774049216354154</v>
      </c>
      <c r="J189">
        <f>LOG10(E189)</f>
        <v>3.4202179705766307</v>
      </c>
    </row>
    <row r="190" spans="1:10">
      <c r="A190">
        <v>2915.6813575930901</v>
      </c>
      <c r="B190">
        <v>3397.7139543236199</v>
      </c>
      <c r="C190">
        <v>1286.7794600646901</v>
      </c>
      <c r="D190">
        <v>21.8075057879566</v>
      </c>
      <c r="E190">
        <v>2089.12698847098</v>
      </c>
      <c r="F190">
        <f>LOG10(A190)</f>
        <v>3.4647400600435776</v>
      </c>
      <c r="G190">
        <f>LOG10(B190)</f>
        <v>3.5311868138243998</v>
      </c>
      <c r="H190">
        <f>IF(C190&gt;10,LOG10(C190),IF(ABS(C190)&lt;=10,0,-LOG10(-C190)))</f>
        <v>3.1095041199547082</v>
      </c>
      <c r="I190">
        <f>IF(D190&gt;10,LOG10(D190),IF(ABS(D190)&lt;=10,0,-LOG10(-D190)))</f>
        <v>1.3386059964145076</v>
      </c>
      <c r="J190">
        <f>LOG10(E190)</f>
        <v>3.3199648395571435</v>
      </c>
    </row>
    <row r="191" spans="1:10">
      <c r="A191">
        <v>2914.3841816143899</v>
      </c>
      <c r="B191">
        <v>4823.9259343509102</v>
      </c>
      <c r="C191">
        <v>2726.9909167594801</v>
      </c>
      <c r="D191">
        <v>23.5508359770411</v>
      </c>
      <c r="E191">
        <v>2073.3841816143899</v>
      </c>
      <c r="F191">
        <f>LOG10(A191)</f>
        <v>3.4645468010226921</v>
      </c>
      <c r="G191">
        <f>LOG10(B191)</f>
        <v>3.6834006311077094</v>
      </c>
      <c r="H191">
        <f>IF(C191&gt;10,LOG10(C191),IF(ABS(C191)&lt;=10,0,-LOG10(-C191)))</f>
        <v>3.4356836913674438</v>
      </c>
      <c r="I191">
        <f>IF(D191&gt;10,LOG10(D191),IF(ABS(D191)&lt;=10,0,-LOG10(-D191)))</f>
        <v>1.3720063277609724</v>
      </c>
      <c r="J191">
        <f>LOG10(E191)</f>
        <v>3.316679780866858</v>
      </c>
    </row>
    <row r="192" spans="1:10">
      <c r="A192">
        <v>2884.94015802187</v>
      </c>
      <c r="B192">
        <v>3530.5068258257702</v>
      </c>
      <c r="C192">
        <v>1442.63037555393</v>
      </c>
      <c r="D192">
        <v>43.936292249979402</v>
      </c>
      <c r="E192">
        <v>2043.94015802187</v>
      </c>
      <c r="F192">
        <f>LOG10(A192)</f>
        <v>3.4601368090652582</v>
      </c>
      <c r="G192">
        <f>LOG10(B192)</f>
        <v>3.5478370554896568</v>
      </c>
      <c r="H192">
        <f>IF(C192&gt;10,LOG10(C192),IF(ABS(C192)&lt;=10,0,-LOG10(-C192)))</f>
        <v>3.159155072313061</v>
      </c>
      <c r="I192">
        <f>IF(D192&gt;10,LOG10(D192),IF(ABS(D192)&lt;=10,0,-LOG10(-D192)))</f>
        <v>1.6428234043524383</v>
      </c>
      <c r="J192">
        <f>LOG10(E192)</f>
        <v>3.3104681764815918</v>
      </c>
    </row>
    <row r="193" spans="1:10">
      <c r="A193">
        <v>2878.7611742920199</v>
      </c>
      <c r="B193">
        <v>6422.68836267402</v>
      </c>
      <c r="C193">
        <v>3425.1620020087798</v>
      </c>
      <c r="D193">
        <v>25</v>
      </c>
      <c r="E193">
        <v>2972.5263606652402</v>
      </c>
      <c r="F193">
        <f>LOG10(A193)</f>
        <v>3.4592056367469968</v>
      </c>
      <c r="G193">
        <f>LOG10(B193)</f>
        <v>3.8077168499832008</v>
      </c>
      <c r="H193">
        <f>IF(C193&gt;10,LOG10(C193),IF(ABS(C193)&lt;=10,0,-LOG10(-C193)))</f>
        <v>3.534681117409348</v>
      </c>
      <c r="I193">
        <f>IF(D193&gt;10,LOG10(D193),IF(ABS(D193)&lt;=10,0,-LOG10(-D193)))</f>
        <v>1.3979400086720377</v>
      </c>
      <c r="J193">
        <f>LOG10(E193)</f>
        <v>3.4731257146753181</v>
      </c>
    </row>
    <row r="194" spans="1:10">
      <c r="A194">
        <v>2871.1079509405199</v>
      </c>
      <c r="B194">
        <v>3785.5710960090801</v>
      </c>
      <c r="C194">
        <v>1720.4631450685599</v>
      </c>
      <c r="D194">
        <v>35</v>
      </c>
      <c r="E194">
        <v>2030.1079509405199</v>
      </c>
      <c r="F194">
        <f>LOG10(A194)</f>
        <v>3.4580495218648113</v>
      </c>
      <c r="G194">
        <f>LOG10(B194)</f>
        <v>3.5781314069895513</v>
      </c>
      <c r="H194">
        <f>IF(C194&gt;10,LOG10(C194),IF(ABS(C194)&lt;=10,0,-LOG10(-C194)))</f>
        <v>3.2356453738097306</v>
      </c>
      <c r="I194">
        <f>IF(D194&gt;10,LOG10(D194),IF(ABS(D194)&lt;=10,0,-LOG10(-D194)))</f>
        <v>1.5440680443502757</v>
      </c>
      <c r="J194">
        <f>LOG10(E194)</f>
        <v>3.3075191321256634</v>
      </c>
    </row>
    <row r="195" spans="1:10">
      <c r="A195">
        <v>2861.6129815825602</v>
      </c>
      <c r="B195">
        <v>3491.6279692202602</v>
      </c>
      <c r="C195">
        <v>1110.44401510789</v>
      </c>
      <c r="D195">
        <v>35</v>
      </c>
      <c r="E195">
        <v>2346.18395411237</v>
      </c>
      <c r="F195">
        <f>LOG10(A195)</f>
        <v>3.4566108973033693</v>
      </c>
      <c r="G195">
        <f>LOG10(B195)</f>
        <v>3.5430279636927322</v>
      </c>
      <c r="H195">
        <f>IF(C195&gt;10,LOG10(C195),IF(ABS(C195)&lt;=10,0,-LOG10(-C195)))</f>
        <v>3.0454966677538158</v>
      </c>
      <c r="I195">
        <f>IF(D195&gt;10,LOG10(D195),IF(ABS(D195)&lt;=10,0,-LOG10(-D195)))</f>
        <v>1.5440680443502757</v>
      </c>
      <c r="J195">
        <f>LOG10(E195)</f>
        <v>3.3703620602619995</v>
      </c>
    </row>
    <row r="196" spans="1:10">
      <c r="A196">
        <v>2849.47804200685</v>
      </c>
      <c r="B196">
        <v>4396.6644535188898</v>
      </c>
      <c r="C196">
        <v>2333.9594948712302</v>
      </c>
      <c r="D196">
        <v>45</v>
      </c>
      <c r="E196">
        <v>2017.7049586476601</v>
      </c>
      <c r="F196">
        <f>LOG10(A196)</f>
        <v>3.4547653146623669</v>
      </c>
      <c r="G196">
        <f>LOG10(B196)</f>
        <v>3.6431233222160642</v>
      </c>
      <c r="H196">
        <f>IF(C196&gt;10,LOG10(C196),IF(ABS(C196)&lt;=10,0,-LOG10(-C196)))</f>
        <v>3.3680933147313921</v>
      </c>
      <c r="I196">
        <f>IF(D196&gt;10,LOG10(D196),IF(ABS(D196)&lt;=10,0,-LOG10(-D196)))</f>
        <v>1.6532125137753437</v>
      </c>
      <c r="J196">
        <f>LOG10(E196)</f>
        <v>3.3048576613066731</v>
      </c>
    </row>
    <row r="197" spans="1:10">
      <c r="A197">
        <v>2836.44806066821</v>
      </c>
      <c r="B197">
        <v>3275.7353442138301</v>
      </c>
      <c r="C197">
        <v>1228.8061756274401</v>
      </c>
      <c r="D197">
        <v>51.481107918185302</v>
      </c>
      <c r="E197">
        <v>1995.44806066821</v>
      </c>
      <c r="F197">
        <f>LOG10(A197)</f>
        <v>3.4527748354340493</v>
      </c>
      <c r="G197">
        <f>LOG10(B197)</f>
        <v>3.5153088066443896</v>
      </c>
      <c r="H197">
        <f>IF(C197&gt;10,LOG10(C197),IF(ABS(C197)&lt;=10,0,-LOG10(-C197)))</f>
        <v>3.0894833853324402</v>
      </c>
      <c r="I197">
        <f>IF(D197&gt;10,LOG10(D197),IF(ABS(D197)&lt;=10,0,-LOG10(-D197)))</f>
        <v>1.7116478847276233</v>
      </c>
      <c r="J197">
        <f>LOG10(E197)</f>
        <v>3.3000404280565219</v>
      </c>
    </row>
    <row r="198" spans="1:10">
      <c r="A198">
        <v>2814.4775666307801</v>
      </c>
      <c r="B198">
        <v>3246.3991802529399</v>
      </c>
      <c r="C198">
        <v>1237.9216136221601</v>
      </c>
      <c r="D198">
        <v>35</v>
      </c>
      <c r="E198">
        <v>1973.4775666307801</v>
      </c>
      <c r="F198">
        <f>LOG10(A198)</f>
        <v>3.4493977913770024</v>
      </c>
      <c r="G198">
        <f>LOG10(B198)</f>
        <v>3.5114019200257451</v>
      </c>
      <c r="H198">
        <f>IF(C198&gt;10,LOG10(C198),IF(ABS(C198)&lt;=10,0,-LOG10(-C198)))</f>
        <v>3.0926931456137114</v>
      </c>
      <c r="I198">
        <f>IF(D198&gt;10,LOG10(D198),IF(ABS(D198)&lt;=10,0,-LOG10(-D198)))</f>
        <v>1.5440680443502757</v>
      </c>
      <c r="J198">
        <f>LOG10(E198)</f>
        <v>3.2952321939472236</v>
      </c>
    </row>
    <row r="199" spans="1:10">
      <c r="A199">
        <v>2780.5417271658198</v>
      </c>
      <c r="B199">
        <v>5938.6809572822203</v>
      </c>
      <c r="C199">
        <v>2747.5058997203</v>
      </c>
      <c r="D199">
        <v>79.757824759005999</v>
      </c>
      <c r="E199">
        <v>3111.4172328029199</v>
      </c>
      <c r="F199">
        <f>LOG10(A199)</f>
        <v>3.4441294168529062</v>
      </c>
      <c r="G199">
        <f>LOG10(B199)</f>
        <v>3.7736899943772686</v>
      </c>
      <c r="H199">
        <f>IF(C199&gt;10,LOG10(C199),IF(ABS(C199)&lt;=10,0,-LOG10(-C199)))</f>
        <v>3.4389386336572096</v>
      </c>
      <c r="I199">
        <f>IF(D199&gt;10,LOG10(D199),IF(ABS(D199)&lt;=10,0,-LOG10(-D199)))</f>
        <v>1.9017733009199138</v>
      </c>
      <c r="J199">
        <f>LOG10(E199)</f>
        <v>3.4929582527525755</v>
      </c>
    </row>
    <row r="200" spans="1:10">
      <c r="A200">
        <v>2778.5890847578999</v>
      </c>
      <c r="B200">
        <v>3891.3248275503302</v>
      </c>
      <c r="C200">
        <v>1928.7357427924301</v>
      </c>
      <c r="D200">
        <v>25</v>
      </c>
      <c r="E200">
        <v>1937.5890847579001</v>
      </c>
      <c r="F200">
        <f>LOG10(A200)</f>
        <v>3.4438243253245879</v>
      </c>
      <c r="G200">
        <f>LOG10(B200)</f>
        <v>3.5900974849606651</v>
      </c>
      <c r="H200">
        <f>IF(C200&gt;10,LOG10(C200),IF(ABS(C200)&lt;=10,0,-LOG10(-C200)))</f>
        <v>3.2852727287798449</v>
      </c>
      <c r="I200">
        <f>IF(D200&gt;10,LOG10(D200),IF(ABS(D200)&lt;=10,0,-LOG10(-D200)))</f>
        <v>1.3979400086720377</v>
      </c>
      <c r="J200">
        <f>LOG10(E200)</f>
        <v>3.2872616792451139</v>
      </c>
    </row>
    <row r="201" spans="1:10">
      <c r="A201">
        <v>2758.8864682550402</v>
      </c>
      <c r="B201">
        <v>3061.3038501169999</v>
      </c>
      <c r="C201">
        <v>1072.4391545111</v>
      </c>
      <c r="D201">
        <v>70.978227350852706</v>
      </c>
      <c r="E201">
        <v>1917.88646825505</v>
      </c>
      <c r="F201">
        <f>LOG10(A201)</f>
        <v>3.4407338290674963</v>
      </c>
      <c r="G201">
        <f>LOG10(B201)</f>
        <v>3.4859064376927438</v>
      </c>
      <c r="H201">
        <f>IF(C201&gt;10,LOG10(C201),IF(ABS(C201)&lt;=10,0,-LOG10(-C201)))</f>
        <v>3.0303726615936579</v>
      </c>
      <c r="I201">
        <f>IF(D201&gt;10,LOG10(D201),IF(ABS(D201)&lt;=10,0,-LOG10(-D201)))</f>
        <v>1.8511251488386198</v>
      </c>
      <c r="J201">
        <f>LOG10(E201)</f>
        <v>3.2828228949776603</v>
      </c>
    </row>
    <row r="202" spans="1:10">
      <c r="A202">
        <v>2744.37419191257</v>
      </c>
      <c r="B202">
        <v>3276.8139664752498</v>
      </c>
      <c r="C202">
        <v>1292.70745214108</v>
      </c>
      <c r="D202">
        <v>2.2375191956351199</v>
      </c>
      <c r="E202">
        <v>1981.86899513854</v>
      </c>
      <c r="F202">
        <f>LOG10(A202)</f>
        <v>3.438443326569451</v>
      </c>
      <c r="G202">
        <f>LOG10(B202)</f>
        <v>3.5154517860187409</v>
      </c>
      <c r="H202">
        <f>IF(C202&gt;10,LOG10(C202),IF(ABS(C202)&lt;=10,0,-LOG10(-C202)))</f>
        <v>3.1115002524163082</v>
      </c>
      <c r="I202">
        <f>IF(D202&gt;10,LOG10(D202),IF(ABS(D202)&lt;=10,0,-LOG10(-D202)))</f>
        <v>0</v>
      </c>
      <c r="J202">
        <f>LOG10(E202)</f>
        <v>3.2970749435050535</v>
      </c>
    </row>
    <row r="203" spans="1:10">
      <c r="A203">
        <v>2738.3607727325998</v>
      </c>
      <c r="B203">
        <v>2905.8217013807898</v>
      </c>
      <c r="C203">
        <v>996.56967825241202</v>
      </c>
      <c r="D203">
        <v>11.8912503957736</v>
      </c>
      <c r="E203">
        <v>1897.3607727326</v>
      </c>
      <c r="F203">
        <f>LOG10(A203)</f>
        <v>3.4374906648663845</v>
      </c>
      <c r="G203">
        <f>LOG10(B203)</f>
        <v>3.4632689628587512</v>
      </c>
      <c r="H203">
        <f>IF(C203&gt;10,LOG10(C203),IF(ABS(C203)&lt;=10,0,-LOG10(-C203)))</f>
        <v>2.9985076691404853</v>
      </c>
      <c r="I203">
        <f>IF(D203&gt;10,LOG10(D203),IF(ABS(D203)&lt;=10,0,-LOG10(-D203)))</f>
        <v>1.0752275242093257</v>
      </c>
      <c r="J203">
        <f>LOG10(E203)</f>
        <v>3.2781499174516417</v>
      </c>
    </row>
    <row r="204" spans="1:10">
      <c r="A204">
        <v>2734.8737372466699</v>
      </c>
      <c r="B204">
        <v>3439.8341632219499</v>
      </c>
      <c r="C204">
        <v>1540.96042597528</v>
      </c>
      <c r="D204">
        <v>5</v>
      </c>
      <c r="E204">
        <v>1893.8737372466701</v>
      </c>
      <c r="F204">
        <f>LOG10(A204)</f>
        <v>3.4369372807671357</v>
      </c>
      <c r="G204">
        <f>LOG10(B204)</f>
        <v>3.5365375054396431</v>
      </c>
      <c r="H204">
        <f>IF(C204&gt;10,LOG10(C204),IF(ABS(C204)&lt;=10,0,-LOG10(-C204)))</f>
        <v>3.1877914855703007</v>
      </c>
      <c r="I204">
        <f>IF(D204&gt;10,LOG10(D204),IF(ABS(D204)&lt;=10,0,-LOG10(-D204)))</f>
        <v>0</v>
      </c>
      <c r="J204">
        <f>LOG10(E204)</f>
        <v>3.2773510216340411</v>
      </c>
    </row>
    <row r="205" spans="1:10">
      <c r="A205">
        <v>2722.9566201429202</v>
      </c>
      <c r="B205">
        <v>6135.47782360359</v>
      </c>
      <c r="C205">
        <v>2179.7284310398099</v>
      </c>
      <c r="D205">
        <v>20</v>
      </c>
      <c r="E205">
        <v>3935.74939256377</v>
      </c>
      <c r="F205">
        <f>LOG10(A205)</f>
        <v>3.435040722580279</v>
      </c>
      <c r="G205">
        <f>LOG10(B205)</f>
        <v>3.7878483907099012</v>
      </c>
      <c r="H205">
        <f>IF(C205&gt;10,LOG10(C205),IF(ABS(C205)&lt;=10,0,-LOG10(-C205)))</f>
        <v>3.3384023889038716</v>
      </c>
      <c r="I205">
        <f>IF(D205&gt;10,LOG10(D205),IF(ABS(D205)&lt;=10,0,-LOG10(-D205)))</f>
        <v>1.3010299956639813</v>
      </c>
      <c r="J205">
        <f>LOG10(E205)</f>
        <v>3.5950274370937305</v>
      </c>
    </row>
    <row r="206" spans="1:10">
      <c r="A206">
        <v>2719.7307224774599</v>
      </c>
      <c r="B206">
        <v>5255.6276846370802</v>
      </c>
      <c r="C206">
        <v>2365.1979605040701</v>
      </c>
      <c r="D206">
        <v>39.099427799267197</v>
      </c>
      <c r="E206">
        <v>2851.3302963337401</v>
      </c>
      <c r="F206">
        <f>LOG10(A206)</f>
        <v>3.4345259071476977</v>
      </c>
      <c r="G206">
        <f>LOG10(B206)</f>
        <v>3.720624591666863</v>
      </c>
      <c r="H206">
        <f>IF(C206&gt;10,LOG10(C206),IF(ABS(C206)&lt;=10,0,-LOG10(-C206)))</f>
        <v>3.3738674958377182</v>
      </c>
      <c r="I206">
        <f>IF(D206&gt;10,LOG10(D206),IF(ABS(D206)&lt;=10,0,-LOG10(-D206)))</f>
        <v>1.5921704017580369</v>
      </c>
      <c r="J206">
        <f>LOG10(E206)</f>
        <v>3.455047528627059</v>
      </c>
    </row>
    <row r="207" spans="1:10">
      <c r="A207">
        <v>2702.88731278758</v>
      </c>
      <c r="B207">
        <v>3789.22686162635</v>
      </c>
      <c r="C207">
        <v>1878.7079185488201</v>
      </c>
      <c r="D207">
        <v>25</v>
      </c>
      <c r="E207">
        <v>1885.5189430775299</v>
      </c>
      <c r="F207">
        <f>LOG10(A207)</f>
        <v>3.4318279397221447</v>
      </c>
      <c r="G207">
        <f>LOG10(B207)</f>
        <v>3.5785506073343951</v>
      </c>
      <c r="H207">
        <f>IF(C207&gt;10,LOG10(C207),IF(ABS(C207)&lt;=10,0,-LOG10(-C207)))</f>
        <v>3.2738592658788144</v>
      </c>
      <c r="I207">
        <f>IF(D207&gt;10,LOG10(D207),IF(ABS(D207)&lt;=10,0,-LOG10(-D207)))</f>
        <v>1.3979400086720377</v>
      </c>
      <c r="J207">
        <f>LOG10(E207)</f>
        <v>3.2754308999517772</v>
      </c>
    </row>
    <row r="208" spans="1:10">
      <c r="A208">
        <v>2667.73111845124</v>
      </c>
      <c r="B208">
        <v>3474.2719120582501</v>
      </c>
      <c r="C208">
        <v>1642.5407936070101</v>
      </c>
      <c r="D208">
        <v>5</v>
      </c>
      <c r="E208">
        <v>1826.73111845124</v>
      </c>
      <c r="F208">
        <f>LOG10(A208)</f>
        <v>3.4261420547581736</v>
      </c>
      <c r="G208">
        <f>LOG10(B208)</f>
        <v>3.5408638052697494</v>
      </c>
      <c r="H208">
        <f>IF(C208&gt;10,LOG10(C208),IF(ABS(C208)&lt;=10,0,-LOG10(-C208)))</f>
        <v>3.2155161643617545</v>
      </c>
      <c r="I208">
        <f>IF(D208&gt;10,LOG10(D208),IF(ABS(D208)&lt;=10,0,-LOG10(-D208)))</f>
        <v>0</v>
      </c>
      <c r="J208">
        <f>LOG10(E208)</f>
        <v>3.2616746270642971</v>
      </c>
    </row>
    <row r="209" spans="1:10">
      <c r="A209">
        <v>2660.4908215994901</v>
      </c>
      <c r="B209">
        <v>3396.0430244951799</v>
      </c>
      <c r="C209">
        <v>1562.4605574847999</v>
      </c>
      <c r="D209">
        <v>14.091645410885601</v>
      </c>
      <c r="E209">
        <v>1819.4908215994899</v>
      </c>
      <c r="F209">
        <f>LOG10(A209)</f>
        <v>3.4249617649951634</v>
      </c>
      <c r="G209">
        <f>LOG10(B209)</f>
        <v>3.5309731836868976</v>
      </c>
      <c r="H209">
        <f>IF(C209&gt;10,LOG10(C209),IF(ABS(C209)&lt;=10,0,-LOG10(-C209)))</f>
        <v>3.1938090628910496</v>
      </c>
      <c r="I209">
        <f>IF(D209&gt;10,LOG10(D209),IF(ABS(D209)&lt;=10,0,-LOG10(-D209)))</f>
        <v>1.1489617064625672</v>
      </c>
      <c r="J209">
        <f>LOG10(E209)</f>
        <v>3.2599498691342639</v>
      </c>
    </row>
    <row r="210" spans="1:10">
      <c r="A210">
        <v>2641.8661768981701</v>
      </c>
      <c r="B210">
        <v>6330.0499625632501</v>
      </c>
      <c r="C210">
        <v>3342.2028101954502</v>
      </c>
      <c r="D210">
        <v>45</v>
      </c>
      <c r="E210">
        <v>2942.8471523677999</v>
      </c>
      <c r="F210">
        <f>LOG10(A210)</f>
        <v>3.421910814752148</v>
      </c>
      <c r="G210">
        <f>LOG10(B210)</f>
        <v>3.8014071378814767</v>
      </c>
      <c r="H210">
        <f>IF(C210&gt;10,LOG10(C210),IF(ABS(C210)&lt;=10,0,-LOG10(-C210)))</f>
        <v>3.5240328000386132</v>
      </c>
      <c r="I210">
        <f>IF(D210&gt;10,LOG10(D210),IF(ABS(D210)&lt;=10,0,-LOG10(-D210)))</f>
        <v>1.6532125137753437</v>
      </c>
      <c r="J210">
        <f>LOG10(E210)</f>
        <v>3.4687677059979887</v>
      </c>
    </row>
    <row r="211" spans="1:10">
      <c r="A211">
        <v>2631.15222824695</v>
      </c>
      <c r="B211">
        <v>3121.7159744720202</v>
      </c>
      <c r="C211">
        <v>1278.61412667377</v>
      </c>
      <c r="D211">
        <v>52.949619551298802</v>
      </c>
      <c r="E211">
        <v>1790.15222824695</v>
      </c>
      <c r="F211">
        <f>LOG10(A211)</f>
        <v>3.4201459754042567</v>
      </c>
      <c r="G211">
        <f>LOG10(B211)</f>
        <v>3.4943933867690609</v>
      </c>
      <c r="H211">
        <f>IF(C211&gt;10,LOG10(C211),IF(ABS(C211)&lt;=10,0,-LOG10(-C211)))</f>
        <v>3.1067394983948691</v>
      </c>
      <c r="I211">
        <f>IF(D211&gt;10,LOG10(D211),IF(ABS(D211)&lt;=10,0,-LOG10(-D211)))</f>
        <v>1.7238628440022354</v>
      </c>
      <c r="J211">
        <f>LOG10(E211)</f>
        <v>3.2528899634249209</v>
      </c>
    </row>
    <row r="212" spans="1:10">
      <c r="A212">
        <v>2627.50243005323</v>
      </c>
      <c r="B212">
        <v>3057.8064323972499</v>
      </c>
      <c r="C212">
        <v>1209.89439361525</v>
      </c>
      <c r="D212">
        <v>61.409608728775602</v>
      </c>
      <c r="E212">
        <v>1786.50243005323</v>
      </c>
      <c r="F212">
        <f>LOG10(A212)</f>
        <v>3.4195431263589744</v>
      </c>
      <c r="G212">
        <f>LOG10(B212)</f>
        <v>3.4854099899047912</v>
      </c>
      <c r="H212">
        <f>IF(C212&gt;10,LOG10(C212),IF(ABS(C212)&lt;=10,0,-LOG10(-C212)))</f>
        <v>3.082747464306749</v>
      </c>
      <c r="I212">
        <f>IF(D212&gt;10,LOG10(D212),IF(ABS(D212)&lt;=10,0,-LOG10(-D212)))</f>
        <v>1.7882363302843822</v>
      </c>
      <c r="J212">
        <f>LOG10(E212)</f>
        <v>3.2520036112790076</v>
      </c>
    </row>
    <row r="213" spans="1:10">
      <c r="A213">
        <v>2587.29423850594</v>
      </c>
      <c r="B213">
        <v>2642.8332243017699</v>
      </c>
      <c r="C213">
        <v>901.53898579582699</v>
      </c>
      <c r="D213">
        <v>-5</v>
      </c>
      <c r="E213">
        <v>1746.29423850594</v>
      </c>
      <c r="F213">
        <f>LOG10(A213)</f>
        <v>3.4128458214080837</v>
      </c>
      <c r="G213">
        <f>LOG10(B213)</f>
        <v>3.4220697578911712</v>
      </c>
      <c r="H213">
        <f>IF(C213&gt;10,LOG10(C213),IF(ABS(C213)&lt;=10,0,-LOG10(-C213)))</f>
        <v>2.9549845119235449</v>
      </c>
      <c r="I213">
        <f>IF(D213&gt;10,LOG10(D213),IF(ABS(D213)&lt;=10,0,-LOG10(-D213)))</f>
        <v>0</v>
      </c>
      <c r="J213">
        <f>LOG10(E213)</f>
        <v>3.2421174211526815</v>
      </c>
    </row>
    <row r="214" spans="1:10">
      <c r="A214">
        <v>2580.3497642839202</v>
      </c>
      <c r="B214">
        <v>3307.2922306224</v>
      </c>
      <c r="C214">
        <v>1469.3783133314801</v>
      </c>
      <c r="D214">
        <v>62.854873296531203</v>
      </c>
      <c r="E214">
        <v>1775.0590439943901</v>
      </c>
      <c r="F214">
        <f>LOG10(A214)</f>
        <v>3.4116785782124555</v>
      </c>
      <c r="G214">
        <f>LOG10(B214)</f>
        <v>3.5194725706438366</v>
      </c>
      <c r="H214">
        <f>IF(C214&gt;10,LOG10(C214),IF(ABS(C214)&lt;=10,0,-LOG10(-C214)))</f>
        <v>3.1671336257697078</v>
      </c>
      <c r="I214">
        <f>IF(D214&gt;10,LOG10(D214),IF(ABS(D214)&lt;=10,0,-LOG10(-D214)))</f>
        <v>1.7983389552716722</v>
      </c>
      <c r="J214">
        <f>LOG10(E214)</f>
        <v>3.2492128036189856</v>
      </c>
    </row>
    <row r="215" spans="1:10">
      <c r="A215">
        <v>2580.2627658731499</v>
      </c>
      <c r="B215">
        <v>3110.6238245559098</v>
      </c>
      <c r="C215">
        <v>1326.3610586827599</v>
      </c>
      <c r="D215">
        <v>45</v>
      </c>
      <c r="E215">
        <v>1739.2627658731501</v>
      </c>
      <c r="F215">
        <f>LOG10(A215)</f>
        <v>3.4116639354042557</v>
      </c>
      <c r="G215">
        <f>LOG10(B215)</f>
        <v>3.4928474939767127</v>
      </c>
      <c r="H215">
        <f>IF(C215&gt;10,LOG10(C215),IF(ABS(C215)&lt;=10,0,-LOG10(-C215)))</f>
        <v>3.1226617627180673</v>
      </c>
      <c r="I215">
        <f>IF(D215&gt;10,LOG10(D215),IF(ABS(D215)&lt;=10,0,-LOG10(-D215)))</f>
        <v>1.6532125137753437</v>
      </c>
      <c r="J215">
        <f>LOG10(E215)</f>
        <v>3.2403651996840899</v>
      </c>
    </row>
    <row r="216" spans="1:10">
      <c r="A216">
        <v>2573.7483047906899</v>
      </c>
      <c r="B216">
        <v>2997.98230240679</v>
      </c>
      <c r="C216">
        <v>1197.9459387837201</v>
      </c>
      <c r="D216">
        <v>5</v>
      </c>
      <c r="E216">
        <v>1795.03636362307</v>
      </c>
      <c r="F216">
        <f>LOG10(A216)</f>
        <v>3.4105660735764358</v>
      </c>
      <c r="G216">
        <f>LOG10(B216)</f>
        <v>3.476829064806537</v>
      </c>
      <c r="H216">
        <f>IF(C216&gt;10,LOG10(C216),IF(ABS(C216)&lt;=10,0,-LOG10(-C216)))</f>
        <v>3.0784372195410397</v>
      </c>
      <c r="I216">
        <f>IF(D216&gt;10,LOG10(D216),IF(ABS(D216)&lt;=10,0,-LOG10(-D216)))</f>
        <v>0</v>
      </c>
      <c r="J216">
        <f>LOG10(E216)</f>
        <v>3.2540732508869725</v>
      </c>
    </row>
    <row r="217" spans="1:10">
      <c r="A217">
        <v>2570.6536762669102</v>
      </c>
      <c r="B217">
        <v>3084.7801681516098</v>
      </c>
      <c r="C217">
        <v>1342.3802476946701</v>
      </c>
      <c r="D217">
        <v>12.746244190041899</v>
      </c>
      <c r="E217">
        <v>1729.65367626691</v>
      </c>
      <c r="F217">
        <f>LOG10(A217)</f>
        <v>3.4100435715408328</v>
      </c>
      <c r="G217">
        <f>LOG10(B217)</f>
        <v>3.4892242201811108</v>
      </c>
      <c r="H217">
        <f>IF(C217&gt;10,LOG10(C217),IF(ABS(C217)&lt;=10,0,-LOG10(-C217)))</f>
        <v>3.1278755531536344</v>
      </c>
      <c r="I217">
        <f>IF(D217&gt;10,LOG10(D217),IF(ABS(D217)&lt;=10,0,-LOG10(-D217)))</f>
        <v>1.1053822343519029</v>
      </c>
      <c r="J217">
        <f>LOG10(E217)</f>
        <v>3.2379591542600301</v>
      </c>
    </row>
    <row r="218" spans="1:10">
      <c r="A218">
        <v>2546.28706570851</v>
      </c>
      <c r="B218">
        <v>2608.1445825587398</v>
      </c>
      <c r="C218">
        <v>907.85751685022501</v>
      </c>
      <c r="D218">
        <v>-5</v>
      </c>
      <c r="E218">
        <v>1705.28706570851</v>
      </c>
      <c r="F218">
        <f>LOG10(A218)</f>
        <v>3.4059073639779838</v>
      </c>
      <c r="G218">
        <f>LOG10(B218)</f>
        <v>3.4163316628524387</v>
      </c>
      <c r="H218">
        <f>IF(C218&gt;10,LOG10(C218),IF(ABS(C218)&lt;=10,0,-LOG10(-C218)))</f>
        <v>2.9580176937839826</v>
      </c>
      <c r="I218">
        <f>IF(D218&gt;10,LOG10(D218),IF(ABS(D218)&lt;=10,0,-LOG10(-D218)))</f>
        <v>0</v>
      </c>
      <c r="J218">
        <f>LOG10(E218)</f>
        <v>3.2317974980259256</v>
      </c>
    </row>
    <row r="219" spans="1:10">
      <c r="A219">
        <v>2481.8288082089898</v>
      </c>
      <c r="B219">
        <v>2917.6233567061399</v>
      </c>
      <c r="C219">
        <v>1231.4704453709901</v>
      </c>
      <c r="D219">
        <v>31.8058091602154</v>
      </c>
      <c r="E219">
        <v>1654.3471021749399</v>
      </c>
      <c r="F219">
        <f>LOG10(A219)</f>
        <v>3.3947718213954658</v>
      </c>
      <c r="G219">
        <f>LOG10(B219)</f>
        <v>3.4650292270153455</v>
      </c>
      <c r="H219">
        <f>IF(C219&gt;10,LOG10(C219),IF(ABS(C219)&lt;=10,0,-LOG10(-C219)))</f>
        <v>3.0904239934659756</v>
      </c>
      <c r="I219">
        <f>IF(D219&gt;10,LOG10(D219),IF(ABS(D219)&lt;=10,0,-LOG10(-D219)))</f>
        <v>1.5025064487836843</v>
      </c>
      <c r="J219">
        <f>LOG10(E219)</f>
        <v>3.218626635049723</v>
      </c>
    </row>
    <row r="220" spans="1:10">
      <c r="A220">
        <v>2475.1148412248599</v>
      </c>
      <c r="B220">
        <v>2979.1922443672302</v>
      </c>
      <c r="C220">
        <v>1304.0612599378501</v>
      </c>
      <c r="D220">
        <v>41.016143204528603</v>
      </c>
      <c r="E220">
        <v>1634.1148412248599</v>
      </c>
      <c r="F220">
        <f>LOG10(A220)</f>
        <v>3.393595354280972</v>
      </c>
      <c r="G220">
        <f>LOG10(B220)</f>
        <v>3.47409852871824</v>
      </c>
      <c r="H220">
        <f>IF(C220&gt;10,LOG10(C220),IF(ABS(C220)&lt;=10,0,-LOG10(-C220)))</f>
        <v>3.1152979934112861</v>
      </c>
      <c r="I220">
        <f>IF(D220&gt;10,LOG10(D220),IF(ABS(D220)&lt;=10,0,-LOG10(-D220)))</f>
        <v>1.6129548207388571</v>
      </c>
      <c r="J220">
        <f>LOG10(E220)</f>
        <v>3.2132825743247153</v>
      </c>
    </row>
    <row r="221" spans="1:10">
      <c r="A221">
        <v>2448.94634843104</v>
      </c>
      <c r="B221">
        <v>5366.0708702238098</v>
      </c>
      <c r="C221">
        <v>2566.3443305088099</v>
      </c>
      <c r="D221">
        <v>62.339009564197802</v>
      </c>
      <c r="E221">
        <v>2737.3875301508001</v>
      </c>
      <c r="F221">
        <f>LOG10(A221)</f>
        <v>3.3889792706961401</v>
      </c>
      <c r="G221">
        <f>LOG10(B221)</f>
        <v>3.7296564041435762</v>
      </c>
      <c r="H221">
        <f>IF(C221&gt;10,LOG10(C221),IF(ABS(C221)&lt;=10,0,-LOG10(-C221)))</f>
        <v>3.40931492593112</v>
      </c>
      <c r="I221">
        <f>IF(D221&gt;10,LOG10(D221),IF(ABS(D221)&lt;=10,0,-LOG10(-D221)))</f>
        <v>1.7947598979693649</v>
      </c>
      <c r="J221">
        <f>LOG10(E221)</f>
        <v>3.4373362845465083</v>
      </c>
    </row>
    <row r="222" spans="1:10">
      <c r="A222">
        <v>2445.9642961680902</v>
      </c>
      <c r="B222">
        <v>3328.23464878701</v>
      </c>
      <c r="C222">
        <v>1423.88337164067</v>
      </c>
      <c r="D222">
        <v>55</v>
      </c>
      <c r="E222">
        <v>1849.35127714634</v>
      </c>
      <c r="F222">
        <f>LOG10(A222)</f>
        <v>3.3884501133338105</v>
      </c>
      <c r="G222">
        <f>LOG10(B222)</f>
        <v>3.5222139375348411</v>
      </c>
      <c r="H222">
        <f>IF(C222&gt;10,LOG10(C222),IF(ABS(C222)&lt;=10,0,-LOG10(-C222)))</f>
        <v>3.153474418284536</v>
      </c>
      <c r="I222">
        <f>IF(D222&gt;10,LOG10(D222),IF(ABS(D222)&lt;=10,0,-LOG10(-D222)))</f>
        <v>1.7403626894942439</v>
      </c>
      <c r="J222">
        <f>LOG10(E222)</f>
        <v>3.2670194115574862</v>
      </c>
    </row>
    <row r="223" spans="1:10">
      <c r="A223">
        <v>2444.3723304150499</v>
      </c>
      <c r="B223">
        <v>5568.7933542338396</v>
      </c>
      <c r="C223">
        <v>2816.5597638721101</v>
      </c>
      <c r="D223">
        <v>33.510683840272698</v>
      </c>
      <c r="E223">
        <v>2718.7229065214601</v>
      </c>
      <c r="F223">
        <f>LOG10(A223)</f>
        <v>3.3881673589881944</v>
      </c>
      <c r="G223">
        <f>LOG10(B223)</f>
        <v>3.7457611024684887</v>
      </c>
      <c r="H223">
        <f>IF(C223&gt;10,LOG10(C223),IF(ABS(C223)&lt;=10,0,-LOG10(-C223)))</f>
        <v>3.4497189708543465</v>
      </c>
      <c r="I223">
        <f>IF(D223&gt;10,LOG10(D223),IF(ABS(D223)&lt;=10,0,-LOG10(-D223)))</f>
        <v>1.5251832904144016</v>
      </c>
      <c r="J223">
        <f>LOG10(E223)</f>
        <v>3.4343649463513635</v>
      </c>
    </row>
    <row r="224" spans="1:10">
      <c r="A224">
        <v>2442.2538472555898</v>
      </c>
      <c r="B224">
        <v>2984.17533955303</v>
      </c>
      <c r="C224">
        <v>1380.0597950768699</v>
      </c>
      <c r="D224">
        <v>2.8616972205687499</v>
      </c>
      <c r="E224">
        <v>1601.25384725559</v>
      </c>
      <c r="F224">
        <f>LOG10(A224)</f>
        <v>3.3877908024150716</v>
      </c>
      <c r="G224">
        <f>LOG10(B224)</f>
        <v>3.4748243371529011</v>
      </c>
      <c r="H224">
        <f>IF(C224&gt;10,LOG10(C224),IF(ABS(C224)&lt;=10,0,-LOG10(-C224)))</f>
        <v>3.1398979038717711</v>
      </c>
      <c r="I224">
        <f>IF(D224&gt;10,LOG10(D224),IF(ABS(D224)&lt;=10,0,-LOG10(-D224)))</f>
        <v>0</v>
      </c>
      <c r="J224">
        <f>LOG10(E224)</f>
        <v>3.2044601862124562</v>
      </c>
    </row>
    <row r="225" spans="1:10">
      <c r="A225">
        <v>2410.4341042425699</v>
      </c>
      <c r="B225">
        <v>2492.1746584818402</v>
      </c>
      <c r="C225">
        <v>920.534253705624</v>
      </c>
      <c r="D225">
        <v>2.2063005336448498</v>
      </c>
      <c r="E225">
        <v>1569.4341042425699</v>
      </c>
      <c r="F225">
        <f>LOG10(A225)</f>
        <v>3.3820952633631012</v>
      </c>
      <c r="G225">
        <f>LOG10(B225)</f>
        <v>3.3965784756102528</v>
      </c>
      <c r="H225">
        <f>IF(C225&gt;10,LOG10(C225),IF(ABS(C225)&lt;=10,0,-LOG10(-C225)))</f>
        <v>2.9640399535337405</v>
      </c>
      <c r="I225">
        <f>IF(D225&gt;10,LOG10(D225),IF(ABS(D225)&lt;=10,0,-LOG10(-D225)))</f>
        <v>0</v>
      </c>
      <c r="J225">
        <f>LOG10(E225)</f>
        <v>3.1957430857164568</v>
      </c>
    </row>
    <row r="226" spans="1:10">
      <c r="A226">
        <v>2402.2632582562001</v>
      </c>
      <c r="B226">
        <v>3864.6252461385802</v>
      </c>
      <c r="C226">
        <v>2000.9598020993701</v>
      </c>
      <c r="D226">
        <v>34.203252915193502</v>
      </c>
      <c r="E226">
        <v>1829.4621911240099</v>
      </c>
      <c r="F226">
        <f>LOG10(A226)</f>
        <v>3.3806205989632616</v>
      </c>
      <c r="G226">
        <f>LOG10(B226)</f>
        <v>3.5871073866308092</v>
      </c>
      <c r="H226">
        <f>IF(C226&gt;10,LOG10(C226),IF(ABS(C226)&lt;=10,0,-LOG10(-C226)))</f>
        <v>3.3012383640476139</v>
      </c>
      <c r="I226">
        <f>IF(D226&gt;10,LOG10(D226),IF(ABS(D226)&lt;=10,0,-LOG10(-D226)))</f>
        <v>1.534067411785307</v>
      </c>
      <c r="J226">
        <f>LOG10(E226)</f>
        <v>3.2623234384982842</v>
      </c>
    </row>
    <row r="227" spans="1:10">
      <c r="A227">
        <v>2400.3166196748998</v>
      </c>
      <c r="B227">
        <v>2626.8260937933301</v>
      </c>
      <c r="C227">
        <v>1053.08162479721</v>
      </c>
      <c r="D227">
        <v>14.427849321215101</v>
      </c>
      <c r="E227">
        <v>1559.3166196749</v>
      </c>
      <c r="F227">
        <f>LOG10(A227)</f>
        <v>3.3802685321733672</v>
      </c>
      <c r="G227">
        <f>LOG10(B227)</f>
        <v>3.4194313217369854</v>
      </c>
      <c r="H227">
        <f>IF(C227&gt;10,LOG10(C227),IF(ABS(C227)&lt;=10,0,-LOG10(-C227)))</f>
        <v>3.0224620348370896</v>
      </c>
      <c r="I227">
        <f>IF(D227&gt;10,LOG10(D227),IF(ABS(D227)&lt;=10,0,-LOG10(-D227)))</f>
        <v>1.1592015980692165</v>
      </c>
      <c r="J227">
        <f>LOG10(E227)</f>
        <v>3.1929343077586894</v>
      </c>
    </row>
    <row r="228" spans="1:10">
      <c r="A228">
        <v>2388.0576836042501</v>
      </c>
      <c r="B228">
        <v>3505.5283293075399</v>
      </c>
      <c r="C228">
        <v>1926.3113362224999</v>
      </c>
      <c r="D228">
        <v>32.159309480797802</v>
      </c>
      <c r="E228">
        <v>1547.0576836042501</v>
      </c>
      <c r="F228">
        <f>LOG10(A228)</f>
        <v>3.3780448129801361</v>
      </c>
      <c r="G228">
        <f>LOG10(B228)</f>
        <v>3.5447534811361772</v>
      </c>
      <c r="H228">
        <f>IF(C228&gt;10,LOG10(C228),IF(ABS(C228)&lt;=10,0,-LOG10(-C228)))</f>
        <v>3.2847264804397134</v>
      </c>
      <c r="I228">
        <f>IF(D228&gt;10,LOG10(D228),IF(ABS(D228)&lt;=10,0,-LOG10(-D228)))</f>
        <v>1.5073067150795629</v>
      </c>
      <c r="J228">
        <f>LOG10(E228)</f>
        <v>3.1895065071085322</v>
      </c>
    </row>
    <row r="229" spans="1:10">
      <c r="A229">
        <v>2362.4145131270402</v>
      </c>
      <c r="B229">
        <v>2707.1755262236902</v>
      </c>
      <c r="C229">
        <v>1180.76101309665</v>
      </c>
      <c r="D229">
        <v>5</v>
      </c>
      <c r="E229">
        <v>1521.41451312704</v>
      </c>
      <c r="F229">
        <f>LOG10(A229)</f>
        <v>3.3733561019859875</v>
      </c>
      <c r="G229">
        <f>LOG10(B229)</f>
        <v>3.4325164152086463</v>
      </c>
      <c r="H229">
        <f>IF(C229&gt;10,LOG10(C229),IF(ABS(C229)&lt;=10,0,-LOG10(-C229)))</f>
        <v>3.072162004983269</v>
      </c>
      <c r="I229">
        <f>IF(D229&gt;10,LOG10(D229),IF(ABS(D229)&lt;=10,0,-LOG10(-D229)))</f>
        <v>0</v>
      </c>
      <c r="J229">
        <f>LOG10(E229)</f>
        <v>3.1822475547748739</v>
      </c>
    </row>
    <row r="230" spans="1:10">
      <c r="A230">
        <v>2362.1444610767799</v>
      </c>
      <c r="B230">
        <v>5498.32047285307</v>
      </c>
      <c r="C230">
        <v>3303.3327640520802</v>
      </c>
      <c r="D230">
        <v>50.851604344071497</v>
      </c>
      <c r="E230">
        <v>2144.1361044569198</v>
      </c>
      <c r="F230">
        <f>LOG10(A230)</f>
        <v>3.3733064541284743</v>
      </c>
      <c r="G230">
        <f>LOG10(B230)</f>
        <v>3.7402300493553082</v>
      </c>
      <c r="H230">
        <f>IF(C230&gt;10,LOG10(C230),IF(ABS(C230)&lt;=10,0,-LOG10(-C230)))</f>
        <v>3.5189523249212957</v>
      </c>
      <c r="I230">
        <f>IF(D230&gt;10,LOG10(D230),IF(ABS(D230)&lt;=10,0,-LOG10(-D230)))</f>
        <v>1.7063046592604552</v>
      </c>
      <c r="J230">
        <f>LOG10(E230)</f>
        <v>3.3312523498353328</v>
      </c>
    </row>
    <row r="231" spans="1:10">
      <c r="A231">
        <v>2358.1439540271299</v>
      </c>
      <c r="B231">
        <v>2657.7809554821902</v>
      </c>
      <c r="C231">
        <v>1060.8177426970699</v>
      </c>
      <c r="D231">
        <v>15</v>
      </c>
      <c r="E231">
        <v>1581.96321278512</v>
      </c>
      <c r="F231">
        <f>LOG10(A231)</f>
        <v>3.3725703132829707</v>
      </c>
      <c r="G231">
        <f>LOG10(B231)</f>
        <v>3.4245191851298911</v>
      </c>
      <c r="H231">
        <f>IF(C231&gt;10,LOG10(C231),IF(ABS(C231)&lt;=10,0,-LOG10(-C231)))</f>
        <v>3.0256407749096721</v>
      </c>
      <c r="I231">
        <f>IF(D231&gt;10,LOG10(D231),IF(ABS(D231)&lt;=10,0,-LOG10(-D231)))</f>
        <v>1.1760912590556813</v>
      </c>
      <c r="J231">
        <f>LOG10(E231)</f>
        <v>3.1991963801286709</v>
      </c>
    </row>
    <row r="232" spans="1:10">
      <c r="A232">
        <v>2350.4761189042001</v>
      </c>
      <c r="B232">
        <v>2405.15923681808</v>
      </c>
      <c r="C232">
        <v>893.49582152131404</v>
      </c>
      <c r="D232">
        <v>2.1872963925661701</v>
      </c>
      <c r="E232">
        <v>1509.4761189041999</v>
      </c>
      <c r="F232">
        <f>LOG10(A232)</f>
        <v>3.3711558430670006</v>
      </c>
      <c r="G232">
        <f>LOG10(B232)</f>
        <v>3.3811438347148757</v>
      </c>
      <c r="H232">
        <f>IF(C232&gt;10,LOG10(C232),IF(ABS(C232)&lt;=10,0,-LOG10(-C232)))</f>
        <v>2.9510925258461631</v>
      </c>
      <c r="I232">
        <f>IF(D232&gt;10,LOG10(D232),IF(ABS(D232)&lt;=10,0,-LOG10(-D232)))</f>
        <v>0</v>
      </c>
      <c r="J232">
        <f>LOG10(E232)</f>
        <v>3.1788262465342281</v>
      </c>
    </row>
    <row r="233" spans="1:10">
      <c r="A233">
        <v>2335.0083309352299</v>
      </c>
      <c r="B233">
        <v>2404.3509914070601</v>
      </c>
      <c r="C233">
        <v>895.97449631060704</v>
      </c>
      <c r="D233">
        <v>14.368164161218299</v>
      </c>
      <c r="E233">
        <v>1494.0083309352301</v>
      </c>
      <c r="F233">
        <f>LOG10(A233)</f>
        <v>3.3682884343979533</v>
      </c>
      <c r="G233">
        <f>LOG10(B233)</f>
        <v>3.3809978670347265</v>
      </c>
      <c r="H233">
        <f>IF(C233&gt;10,LOG10(C233),IF(ABS(C233)&lt;=10,0,-LOG10(-C233)))</f>
        <v>2.9522956477545255</v>
      </c>
      <c r="I233">
        <f>IF(D233&gt;10,LOG10(D233),IF(ABS(D233)&lt;=10,0,-LOG10(-D233)))</f>
        <v>1.1574012813154317</v>
      </c>
      <c r="J233">
        <f>LOG10(E233)</f>
        <v>3.1743530192123868</v>
      </c>
    </row>
    <row r="234" spans="1:10">
      <c r="A234">
        <v>2332.8398244765299</v>
      </c>
      <c r="B234">
        <v>3357.9075405860899</v>
      </c>
      <c r="C234">
        <v>1798.31061304075</v>
      </c>
      <c r="D234">
        <v>67.757103068817599</v>
      </c>
      <c r="E234">
        <v>1491.8398244765301</v>
      </c>
      <c r="F234">
        <f>LOG10(A234)</f>
        <v>3.3678849206479855</v>
      </c>
      <c r="G234">
        <f>LOG10(B234)</f>
        <v>3.5260687337418508</v>
      </c>
      <c r="H234">
        <f>IF(C234&gt;10,LOG10(C234),IF(ABS(C234)&lt;=10,0,-LOG10(-C234)))</f>
        <v>3.2548647073520778</v>
      </c>
      <c r="I234">
        <f>IF(D234&gt;10,LOG10(D234),IF(ABS(D234)&lt;=10,0,-LOG10(-D234)))</f>
        <v>1.830954829611289</v>
      </c>
      <c r="J234">
        <f>LOG10(E234)</f>
        <v>3.1737221964072422</v>
      </c>
    </row>
    <row r="235" spans="1:10">
      <c r="A235">
        <v>2313.2972880307002</v>
      </c>
      <c r="B235">
        <v>3796.7230733876499</v>
      </c>
      <c r="C235">
        <v>2309.4257853569502</v>
      </c>
      <c r="D235">
        <v>15</v>
      </c>
      <c r="E235">
        <v>1472.29728803071</v>
      </c>
      <c r="F235">
        <f>LOG10(A235)</f>
        <v>3.3642314487043601</v>
      </c>
      <c r="G235">
        <f>LOG10(B235)</f>
        <v>3.5794089215839398</v>
      </c>
      <c r="H235">
        <f>IF(C235&gt;10,LOG10(C235),IF(ABS(C235)&lt;=10,0,-LOG10(-C235)))</f>
        <v>3.3635040105194229</v>
      </c>
      <c r="I235">
        <f>IF(D235&gt;10,LOG10(D235),IF(ABS(D235)&lt;=10,0,-LOG10(-D235)))</f>
        <v>1.1760912590556813</v>
      </c>
      <c r="J235">
        <f>LOG10(E235)</f>
        <v>3.167995512117864</v>
      </c>
    </row>
    <row r="236" spans="1:10">
      <c r="A236">
        <v>2284.3675102340599</v>
      </c>
      <c r="B236">
        <v>3421.8166960396602</v>
      </c>
      <c r="C236">
        <v>1910.0769363689101</v>
      </c>
      <c r="D236">
        <v>54.038325048724197</v>
      </c>
      <c r="E236">
        <v>1457.7014346220301</v>
      </c>
      <c r="F236">
        <f>LOG10(A236)</f>
        <v>3.3587659747170346</v>
      </c>
      <c r="G236">
        <f>LOG10(B236)</f>
        <v>3.5342567410231078</v>
      </c>
      <c r="H236">
        <f>IF(C236&gt;10,LOG10(C236),IF(ABS(C236)&lt;=10,0,-LOG10(-C236)))</f>
        <v>3.2810508606338749</v>
      </c>
      <c r="I236">
        <f>IF(D236&gt;10,LOG10(D236),IF(ABS(D236)&lt;=10,0,-LOG10(-D236)))</f>
        <v>1.732701879332786</v>
      </c>
      <c r="J236">
        <f>LOG10(E236)</f>
        <v>3.1636685812012901</v>
      </c>
    </row>
    <row r="237" spans="1:10">
      <c r="A237">
        <v>2282.2864869515602</v>
      </c>
      <c r="B237">
        <v>3393.7893129394702</v>
      </c>
      <c r="C237">
        <v>1911.1961190247901</v>
      </c>
      <c r="D237">
        <v>41.306706963131198</v>
      </c>
      <c r="E237">
        <v>1441.2864869515599</v>
      </c>
      <c r="F237">
        <f>LOG10(A237)</f>
        <v>3.3583701588783841</v>
      </c>
      <c r="G237">
        <f>LOG10(B237)</f>
        <v>3.5306848777377224</v>
      </c>
      <c r="H237">
        <f>IF(C237&gt;10,LOG10(C237),IF(ABS(C237)&lt;=10,0,-LOG10(-C237)))</f>
        <v>3.2813052548415338</v>
      </c>
      <c r="I237">
        <f>IF(D237&gt;10,LOG10(D237),IF(ABS(D237)&lt;=10,0,-LOG10(-D237)))</f>
        <v>1.6160205737045903</v>
      </c>
      <c r="J237">
        <f>LOG10(E237)</f>
        <v>3.1587503148430129</v>
      </c>
    </row>
    <row r="238" spans="1:10">
      <c r="A238">
        <v>2271.0950871777</v>
      </c>
      <c r="B238">
        <v>3480.2423686545499</v>
      </c>
      <c r="C238">
        <v>2015.1472814768499</v>
      </c>
      <c r="D238">
        <v>35</v>
      </c>
      <c r="E238">
        <v>1430.0950871777</v>
      </c>
      <c r="F238">
        <f>LOG10(A238)</f>
        <v>3.3562353178269864</v>
      </c>
      <c r="G238">
        <f>LOG10(B238)</f>
        <v>3.5416094898385269</v>
      </c>
      <c r="H238">
        <f>IF(C238&gt;10,LOG10(C238),IF(ABS(C238)&lt;=10,0,-LOG10(-C238)))</f>
        <v>3.3043067930057473</v>
      </c>
      <c r="I238">
        <f>IF(D238&gt;10,LOG10(D238),IF(ABS(D238)&lt;=10,0,-LOG10(-D238)))</f>
        <v>1.5440680443502757</v>
      </c>
      <c r="J238">
        <f>LOG10(E238)</f>
        <v>3.1553649147123779</v>
      </c>
    </row>
    <row r="239" spans="1:10">
      <c r="A239">
        <v>2251.38357200361</v>
      </c>
      <c r="B239">
        <v>2473.40288318597</v>
      </c>
      <c r="C239">
        <v>1049.6867784160099</v>
      </c>
      <c r="D239">
        <v>12.6017113665285</v>
      </c>
      <c r="E239">
        <v>1411.1143934034301</v>
      </c>
      <c r="F239">
        <f>LOG10(A239)</f>
        <v>3.3524494927851687</v>
      </c>
      <c r="G239">
        <f>LOG10(B239)</f>
        <v>3.3932948626992068</v>
      </c>
      <c r="H239">
        <f>IF(C239&gt;10,LOG10(C239),IF(ABS(C239)&lt;=10,0,-LOG10(-C239)))</f>
        <v>3.0210597269757122</v>
      </c>
      <c r="I239">
        <f>IF(D239&gt;10,LOG10(D239),IF(ABS(D239)&lt;=10,0,-LOG10(-D239)))</f>
        <v>1.1004295281786871</v>
      </c>
      <c r="J239">
        <f>LOG10(E239)</f>
        <v>3.1495622216991563</v>
      </c>
    </row>
    <row r="240" spans="1:10">
      <c r="A240">
        <v>2242.85503127627</v>
      </c>
      <c r="B240">
        <v>2591.7476135023298</v>
      </c>
      <c r="C240">
        <v>1164.8925822260601</v>
      </c>
      <c r="D240">
        <v>23.842751563813302</v>
      </c>
      <c r="E240">
        <v>1403.01227971245</v>
      </c>
      <c r="F240">
        <f>LOG10(A240)</f>
        <v>3.3508012035199153</v>
      </c>
      <c r="G240">
        <f>LOG10(B240)</f>
        <v>3.4135927073065688</v>
      </c>
      <c r="H240">
        <f>IF(C240&gt;10,LOG10(C240),IF(ABS(C240)&lt;=10,0,-LOG10(-C240)))</f>
        <v>3.0662858797849419</v>
      </c>
      <c r="I240">
        <f>IF(D240&gt;10,LOG10(D240),IF(ABS(D240)&lt;=10,0,-LOG10(-D240)))</f>
        <v>1.3773563735524454</v>
      </c>
      <c r="J240">
        <f>LOG10(E240)</f>
        <v>3.147061472160233</v>
      </c>
    </row>
    <row r="241" spans="1:10">
      <c r="A241">
        <v>2213.42545155573</v>
      </c>
      <c r="B241">
        <v>4492.0231437552402</v>
      </c>
      <c r="C241">
        <v>2974.5542552679799</v>
      </c>
      <c r="D241">
        <v>42.371272577786399</v>
      </c>
      <c r="E241">
        <v>1475.0976159094701</v>
      </c>
      <c r="F241">
        <f>LOG10(A241)</f>
        <v>3.3450648994690622</v>
      </c>
      <c r="G241">
        <f>LOG10(B241)</f>
        <v>3.6524419851627279</v>
      </c>
      <c r="H241">
        <f>IF(C241&gt;10,LOG10(C241),IF(ABS(C241)&lt;=10,0,-LOG10(-C241)))</f>
        <v>3.4734218947767368</v>
      </c>
      <c r="I241">
        <f>IF(D241&gt;10,LOG10(D241),IF(ABS(D241)&lt;=10,0,-LOG10(-D241)))</f>
        <v>1.6270715077869431</v>
      </c>
      <c r="J241">
        <f>LOG10(E241)</f>
        <v>3.1688207610925314</v>
      </c>
    </row>
    <row r="242" spans="1:10">
      <c r="A242">
        <v>2204.4966440828498</v>
      </c>
      <c r="B242">
        <v>2709.42873985591</v>
      </c>
      <c r="C242">
        <v>1290.9320957730599</v>
      </c>
      <c r="D242">
        <v>51.924832204142596</v>
      </c>
      <c r="E242">
        <v>1366.5718118787099</v>
      </c>
      <c r="F242">
        <f>LOG10(A242)</f>
        <v>3.3433094420340086</v>
      </c>
      <c r="G242">
        <f>LOG10(B242)</f>
        <v>3.4328777332061948</v>
      </c>
      <c r="H242">
        <f>IF(C242&gt;10,LOG10(C242),IF(ABS(C242)&lt;=10,0,-LOG10(-C242)))</f>
        <v>3.1109033985741998</v>
      </c>
      <c r="I242">
        <f>IF(D242&gt;10,LOG10(D242),IF(ABS(D242)&lt;=10,0,-LOG10(-D242)))</f>
        <v>1.7153751017804115</v>
      </c>
      <c r="J242">
        <f>LOG10(E242)</f>
        <v>3.1356324583361874</v>
      </c>
    </row>
    <row r="243" spans="1:10">
      <c r="A243">
        <v>2194.5946698396001</v>
      </c>
      <c r="B243">
        <v>2824.90051229559</v>
      </c>
      <c r="C243">
        <v>1466.3058424559899</v>
      </c>
      <c r="D243">
        <v>1.4297334919798199</v>
      </c>
      <c r="E243">
        <v>1357.1649363476199</v>
      </c>
      <c r="F243">
        <f>LOG10(A243)</f>
        <v>3.3413543200646254</v>
      </c>
      <c r="G243">
        <f>LOG10(B243)</f>
        <v>3.4510031573866544</v>
      </c>
      <c r="H243">
        <f>IF(C243&gt;10,LOG10(C243),IF(ABS(C243)&lt;=10,0,-LOG10(-C243)))</f>
        <v>3.1662245650101544</v>
      </c>
      <c r="I243">
        <f>IF(D243&gt;10,LOG10(D243),IF(ABS(D243)&lt;=10,0,-LOG10(-D243)))</f>
        <v>0</v>
      </c>
      <c r="J243">
        <f>LOG10(E243)</f>
        <v>3.1326326307052814</v>
      </c>
    </row>
    <row r="244" spans="1:10">
      <c r="A244">
        <v>2173.0855999370601</v>
      </c>
      <c r="B244">
        <v>2617.73690782728</v>
      </c>
      <c r="C244">
        <v>1242.5650611819101</v>
      </c>
      <c r="D244">
        <v>38.440526705153502</v>
      </c>
      <c r="E244">
        <v>1336.7313199402099</v>
      </c>
      <c r="F244">
        <f>LOG10(A244)</f>
        <v>3.3370768339358561</v>
      </c>
      <c r="G244">
        <f>LOG10(B244)</f>
        <v>3.4179259962176398</v>
      </c>
      <c r="H244">
        <f>IF(C244&gt;10,LOG10(C244),IF(ABS(C244)&lt;=10,0,-LOG10(-C244)))</f>
        <v>3.0943191378259223</v>
      </c>
      <c r="I244">
        <f>IF(D244&gt;10,LOG10(D244),IF(ABS(D244)&lt;=10,0,-LOG10(-D244)))</f>
        <v>1.584789329661821</v>
      </c>
      <c r="J244">
        <f>LOG10(E244)</f>
        <v>3.1260441237964494</v>
      </c>
    </row>
    <row r="245" spans="1:10">
      <c r="A245">
        <v>2171.4212014438999</v>
      </c>
      <c r="B245">
        <v>3560.4727713116299</v>
      </c>
      <c r="C245">
        <v>2125.5062958092899</v>
      </c>
      <c r="D245">
        <v>57.071068312654198</v>
      </c>
      <c r="E245">
        <v>1377.8954071896901</v>
      </c>
      <c r="F245">
        <f>LOG10(A245)</f>
        <v>3.3367440739013219</v>
      </c>
      <c r="G245">
        <f>LOG10(B245)</f>
        <v>3.5515076688547782</v>
      </c>
      <c r="H245">
        <f>IF(C245&gt;10,LOG10(C245),IF(ABS(C245)&lt;=10,0,-LOG10(-C245)))</f>
        <v>3.3274623956974887</v>
      </c>
      <c r="I245">
        <f>IF(D245&gt;10,LOG10(D245),IF(ABS(D245)&lt;=10,0,-LOG10(-D245)))</f>
        <v>1.7564160021783288</v>
      </c>
      <c r="J245">
        <f>LOG10(E245)</f>
        <v>3.1392162525466878</v>
      </c>
    </row>
    <row r="246" spans="1:10">
      <c r="A246">
        <v>2166.8882206284902</v>
      </c>
      <c r="B246">
        <v>2612.8588334851402</v>
      </c>
      <c r="C246">
        <v>1253.7821127577099</v>
      </c>
      <c r="D246">
        <v>8.1940083297732809</v>
      </c>
      <c r="E246">
        <v>1350.88271239766</v>
      </c>
      <c r="F246">
        <f>LOG10(A246)</f>
        <v>3.3358365087280681</v>
      </c>
      <c r="G246">
        <f>LOG10(B246)</f>
        <v>3.4171159464687872</v>
      </c>
      <c r="H246">
        <f>IF(C246&gt;10,LOG10(C246),IF(ABS(C246)&lt;=10,0,-LOG10(-C246)))</f>
        <v>3.0982220696295659</v>
      </c>
      <c r="I246">
        <f>IF(D246&gt;10,LOG10(D246),IF(ABS(D246)&lt;=10,0,-LOG10(-D246)))</f>
        <v>0</v>
      </c>
      <c r="J246">
        <f>LOG10(E246)</f>
        <v>3.1306176439371356</v>
      </c>
    </row>
    <row r="247" spans="1:10">
      <c r="A247">
        <v>2154.7046969391799</v>
      </c>
      <c r="B247">
        <v>3093.7131371753999</v>
      </c>
      <c r="C247">
        <v>1737.9531669868099</v>
      </c>
      <c r="D247">
        <v>36.490508096371101</v>
      </c>
      <c r="E247">
        <v>1319.26946209223</v>
      </c>
      <c r="F247">
        <f>LOG10(A247)</f>
        <v>3.3333877583586284</v>
      </c>
      <c r="G247">
        <f>LOG10(B247)</f>
        <v>3.4904800415166939</v>
      </c>
      <c r="H247">
        <f>IF(C247&gt;10,LOG10(C247),IF(ABS(C247)&lt;=10,0,-LOG10(-C247)))</f>
        <v>3.2400380692396666</v>
      </c>
      <c r="I247">
        <f>IF(D247&gt;10,LOG10(D247),IF(ABS(D247)&lt;=10,0,-LOG10(-D247)))</f>
        <v>1.5621799105533019</v>
      </c>
      <c r="J247">
        <f>LOG10(E247)</f>
        <v>3.1203335096840421</v>
      </c>
    </row>
    <row r="248" spans="1:10">
      <c r="A248">
        <v>2148.4179380201699</v>
      </c>
      <c r="B248">
        <v>2884.4870370932599</v>
      </c>
      <c r="C248">
        <v>1532.06909907309</v>
      </c>
      <c r="D248">
        <v>39.1208969010085</v>
      </c>
      <c r="E248">
        <v>1313.29704111916</v>
      </c>
      <c r="F248">
        <f>LOG10(A248)</f>
        <v>3.3321187698208767</v>
      </c>
      <c r="G248">
        <f>LOG10(B248)</f>
        <v>3.4600685915758334</v>
      </c>
      <c r="H248">
        <f>IF(C248&gt;10,LOG10(C248),IF(ABS(C248)&lt;=10,0,-LOG10(-C248)))</f>
        <v>3.1852783532008928</v>
      </c>
      <c r="I248">
        <f>IF(D248&gt;10,LOG10(D248),IF(ABS(D248)&lt;=10,0,-LOG10(-D248)))</f>
        <v>1.5924088030351353</v>
      </c>
      <c r="J248">
        <f>LOG10(E248)</f>
        <v>3.1183629657915999</v>
      </c>
    </row>
    <row r="249" spans="1:10">
      <c r="A249">
        <v>2140.5601604590202</v>
      </c>
      <c r="B249">
        <v>2623.66934642668</v>
      </c>
      <c r="C249">
        <v>1278.2819932325499</v>
      </c>
      <c r="D249">
        <v>19.136804391493399</v>
      </c>
      <c r="E249">
        <v>1326.25054880263</v>
      </c>
      <c r="F249">
        <f>LOG10(A249)</f>
        <v>3.3305274381914556</v>
      </c>
      <c r="G249">
        <f>LOG10(B249)</f>
        <v>3.4189091012559292</v>
      </c>
      <c r="H249">
        <f>IF(C249&gt;10,LOG10(C249),IF(ABS(C249)&lt;=10,0,-LOG10(-C249)))</f>
        <v>3.1066266711896762</v>
      </c>
      <c r="I249">
        <f>IF(D249&gt;10,LOG10(D249),IF(ABS(D249)&lt;=10,0,-LOG10(-D249)))</f>
        <v>1.2818694177140797</v>
      </c>
      <c r="J249">
        <f>LOG10(E249)</f>
        <v>3.1226255766205409</v>
      </c>
    </row>
    <row r="250" spans="1:10">
      <c r="A250">
        <v>2137.2309256885201</v>
      </c>
      <c r="B250">
        <v>3917.2354283857399</v>
      </c>
      <c r="C250">
        <v>1954.9145691487199</v>
      </c>
      <c r="D250">
        <v>-1.4384537155741</v>
      </c>
      <c r="E250">
        <v>1963.7593129526001</v>
      </c>
      <c r="F250">
        <f>LOG10(A250)</f>
        <v>3.3298514497887557</v>
      </c>
      <c r="G250">
        <f>LOG10(B250)</f>
        <v>3.5929796737118296</v>
      </c>
      <c r="H250">
        <f>IF(C250&gt;10,LOG10(C250),IF(ABS(C250)&lt;=10,0,-LOG10(-C250)))</f>
        <v>3.2911277832367576</v>
      </c>
      <c r="I250">
        <f>IF(D250&gt;10,LOG10(D250),IF(ABS(D250)&lt;=10,0,-LOG10(-D250)))</f>
        <v>0</v>
      </c>
      <c r="J250">
        <f>LOG10(E250)</f>
        <v>3.2930882576555836</v>
      </c>
    </row>
    <row r="251" spans="1:10">
      <c r="A251">
        <v>2134.5673865662998</v>
      </c>
      <c r="B251">
        <v>2596.6268102159002</v>
      </c>
      <c r="C251">
        <v>1268.0594236495999</v>
      </c>
      <c r="D251">
        <v>28.4283693283151</v>
      </c>
      <c r="E251">
        <v>1300.1390172379899</v>
      </c>
      <c r="F251">
        <f>LOG10(A251)</f>
        <v>3.3293098696819885</v>
      </c>
      <c r="G251">
        <f>LOG10(B251)</f>
        <v>3.4144095368799317</v>
      </c>
      <c r="H251">
        <f>IF(C251&gt;10,LOG10(C251),IF(ABS(C251)&lt;=10,0,-LOG10(-C251)))</f>
        <v>3.1031396058788494</v>
      </c>
      <c r="I251">
        <f>IF(D251&gt;10,LOG10(D251),IF(ABS(D251)&lt;=10,0,-LOG10(-D251)))</f>
        <v>1.4537519489614463</v>
      </c>
      <c r="J251">
        <f>LOG10(E251)</f>
        <v>3.1139897916848898</v>
      </c>
    </row>
    <row r="252" spans="1:10">
      <c r="A252">
        <v>2127.5994367942799</v>
      </c>
      <c r="B252">
        <v>3401.0366802704498</v>
      </c>
      <c r="C252">
        <v>1104.2317602707001</v>
      </c>
      <c r="D252">
        <v>55</v>
      </c>
      <c r="E252">
        <v>2241.8049199997499</v>
      </c>
      <c r="F252">
        <f>LOG10(A252)</f>
        <v>3.3278898666846541</v>
      </c>
      <c r="G252">
        <f>LOG10(B252)</f>
        <v>3.5316113158354412</v>
      </c>
      <c r="H252">
        <f>IF(C252&gt;10,LOG10(C252),IF(ABS(C252)&lt;=10,0,-LOG10(-C252)))</f>
        <v>3.043060234301985</v>
      </c>
      <c r="I252">
        <f>IF(D252&gt;10,LOG10(D252),IF(ABS(D252)&lt;=10,0,-LOG10(-D252)))</f>
        <v>1.7403626894942439</v>
      </c>
      <c r="J252">
        <f>LOG10(E252)</f>
        <v>3.3505978179584379</v>
      </c>
    </row>
    <row r="253" spans="1:10">
      <c r="A253">
        <v>2121.8949206725301</v>
      </c>
      <c r="B253">
        <v>2307.0152479416902</v>
      </c>
      <c r="C253">
        <v>973.37610255248399</v>
      </c>
      <c r="D253">
        <v>45.538970750303498</v>
      </c>
      <c r="E253">
        <v>1288.1001746388999</v>
      </c>
      <c r="F253">
        <f>LOG10(A253)</f>
        <v>3.3267238732024431</v>
      </c>
      <c r="G253">
        <f>LOG10(B253)</f>
        <v>3.3630504649480777</v>
      </c>
      <c r="H253">
        <f>IF(C253&gt;10,LOG10(C253),IF(ABS(C253)&lt;=10,0,-LOG10(-C253)))</f>
        <v>2.9882806796340247</v>
      </c>
      <c r="I253">
        <f>IF(D253&gt;10,LOG10(D253),IF(ABS(D253)&lt;=10,0,-LOG10(-D253)))</f>
        <v>1.6583832106771244</v>
      </c>
      <c r="J253">
        <f>LOG10(E253)</f>
        <v>3.1099496391116577</v>
      </c>
    </row>
    <row r="254" spans="1:10">
      <c r="A254">
        <v>2103.1798594356101</v>
      </c>
      <c r="B254">
        <v>2533.32228366851</v>
      </c>
      <c r="C254">
        <v>1227.1448170348201</v>
      </c>
      <c r="D254">
        <v>35.856600169857103</v>
      </c>
      <c r="E254">
        <v>1270.32086646383</v>
      </c>
      <c r="F254">
        <f>LOG10(A254)</f>
        <v>3.3228764142081113</v>
      </c>
      <c r="G254">
        <f>LOG10(B254)</f>
        <v>3.4036904432905004</v>
      </c>
      <c r="H254">
        <f>IF(C254&gt;10,LOG10(C254),IF(ABS(C254)&lt;=10,0,-LOG10(-C254)))</f>
        <v>3.0888958174359722</v>
      </c>
      <c r="I254">
        <f>IF(D254&gt;10,LOG10(D254),IF(ABS(D254)&lt;=10,0,-LOG10(-D254)))</f>
        <v>1.5545691084980962</v>
      </c>
      <c r="J254">
        <f>LOG10(E254)</f>
        <v>3.1039134319277086</v>
      </c>
    </row>
    <row r="255" spans="1:10">
      <c r="A255">
        <v>2071.4025554431901</v>
      </c>
      <c r="B255">
        <v>4189.6506929167699</v>
      </c>
      <c r="C255">
        <v>2313.9618045406201</v>
      </c>
      <c r="D255">
        <v>31.662456295347901</v>
      </c>
      <c r="E255">
        <v>1844.0264320808101</v>
      </c>
      <c r="F255">
        <f>LOG10(A255)</f>
        <v>3.3162645076904482</v>
      </c>
      <c r="G255">
        <f>LOG10(B255)</f>
        <v>3.6221778156959963</v>
      </c>
      <c r="H255">
        <f>IF(C255&gt;10,LOG10(C255),IF(ABS(C255)&lt;=10,0,-LOG10(-C255)))</f>
        <v>3.3643561859838607</v>
      </c>
      <c r="I255">
        <f>IF(D255&gt;10,LOG10(D255),IF(ABS(D255)&lt;=10,0,-LOG10(-D255)))</f>
        <v>1.5005446033291265</v>
      </c>
      <c r="J255">
        <f>LOG10(E255)</f>
        <v>3.2657671418936243</v>
      </c>
    </row>
    <row r="256" spans="1:10">
      <c r="A256">
        <v>2042.0078125600501</v>
      </c>
      <c r="B256">
        <v>2975.8744395777899</v>
      </c>
      <c r="C256">
        <v>1597.2062220775699</v>
      </c>
      <c r="D256">
        <v>8.8924473686739294</v>
      </c>
      <c r="E256">
        <v>1369.77577013155</v>
      </c>
      <c r="F256">
        <f>LOG10(A256)</f>
        <v>3.3100573993303373</v>
      </c>
      <c r="G256">
        <f>LOG10(B256)</f>
        <v>3.4736146031678983</v>
      </c>
      <c r="H256">
        <f>IF(C256&gt;10,LOG10(C256),IF(ABS(C256)&lt;=10,0,-LOG10(-C256)))</f>
        <v>3.2033609933634541</v>
      </c>
      <c r="I256">
        <f>IF(D256&gt;10,LOG10(D256),IF(ABS(D256)&lt;=10,0,-LOG10(-D256)))</f>
        <v>0</v>
      </c>
      <c r="J256">
        <f>LOG10(E256)</f>
        <v>3.1366494797368998</v>
      </c>
    </row>
    <row r="257" spans="1:10">
      <c r="A257">
        <v>2007.3795919157999</v>
      </c>
      <c r="B257">
        <v>5459.4683064520996</v>
      </c>
      <c r="C257">
        <v>3376.6087826074499</v>
      </c>
      <c r="D257">
        <v>2.4093895323560202</v>
      </c>
      <c r="E257">
        <v>2080.4501343123002</v>
      </c>
      <c r="F257">
        <f>LOG10(A257)</f>
        <v>3.3026295045684826</v>
      </c>
      <c r="G257">
        <f>LOG10(B257)</f>
        <v>3.7371503491483811</v>
      </c>
      <c r="H257">
        <f>IF(C257&gt;10,LOG10(C257),IF(ABS(C257)&lt;=10,0,-LOG10(-C257)))</f>
        <v>3.528480745741414</v>
      </c>
      <c r="I257">
        <f>IF(D257&gt;10,LOG10(D257),IF(ABS(D257)&lt;=10,0,-LOG10(-D257)))</f>
        <v>0</v>
      </c>
      <c r="J257">
        <f>LOG10(E257)</f>
        <v>3.3181573107790308</v>
      </c>
    </row>
    <row r="258" spans="1:10">
      <c r="A258">
        <v>1994.6638843007199</v>
      </c>
      <c r="B258">
        <v>2055.5247870256599</v>
      </c>
      <c r="C258">
        <v>878.31525297108703</v>
      </c>
      <c r="D258">
        <v>9.9788439688901001</v>
      </c>
      <c r="E258">
        <v>1167.23069008568</v>
      </c>
      <c r="F258">
        <f>LOG10(A258)</f>
        <v>3.2998697243377686</v>
      </c>
      <c r="G258">
        <f>LOG10(B258)</f>
        <v>3.3129227181893732</v>
      </c>
      <c r="H258">
        <f>IF(C258&gt;10,LOG10(C258),IF(ABS(C258)&lt;=10,0,-LOG10(-C258)))</f>
        <v>2.943650424848971</v>
      </c>
      <c r="I258">
        <f>IF(D258&gt;10,LOG10(D258),IF(ABS(D258)&lt;=10,0,-LOG10(-D258)))</f>
        <v>0</v>
      </c>
      <c r="J258">
        <f>LOG10(E258)</f>
        <v>3.0671566979734988</v>
      </c>
    </row>
    <row r="259" spans="1:10">
      <c r="A259">
        <v>1990.18689454794</v>
      </c>
      <c r="B259">
        <v>2345.0997164359601</v>
      </c>
      <c r="C259">
        <v>1158.8514671482501</v>
      </c>
      <c r="D259">
        <v>10.485483111616899</v>
      </c>
      <c r="E259">
        <v>1175.7627661760901</v>
      </c>
      <c r="F259">
        <f>LOG10(A259)</f>
        <v>3.298893862067807</v>
      </c>
      <c r="G259">
        <f>LOG10(B259)</f>
        <v>3.3701613141628983</v>
      </c>
      <c r="H259">
        <f>IF(C259&gt;10,LOG10(C259),IF(ABS(C259)&lt;=10,0,-LOG10(-C259)))</f>
        <v>3.0640277749353557</v>
      </c>
      <c r="I259">
        <f>IF(D259&gt;10,LOG10(D259),IF(ABS(D259)&lt;=10,0,-LOG10(-D259)))</f>
        <v>1.0205884450899463</v>
      </c>
      <c r="J259">
        <f>LOG10(E259)</f>
        <v>3.0703197029186331</v>
      </c>
    </row>
    <row r="260" spans="1:10">
      <c r="A260">
        <v>1983.90570936066</v>
      </c>
      <c r="B260">
        <v>2230.3097597636001</v>
      </c>
      <c r="C260">
        <v>1044.35266770778</v>
      </c>
      <c r="D260">
        <v>28.946668163200201</v>
      </c>
      <c r="E260">
        <v>1157.0104238926201</v>
      </c>
      <c r="F260">
        <f>LOG10(A260)</f>
        <v>3.2975210272549167</v>
      </c>
      <c r="G260">
        <f>LOG10(B260)</f>
        <v>3.3483651848479949</v>
      </c>
      <c r="H260">
        <f>IF(C260&gt;10,LOG10(C260),IF(ABS(C260)&lt;=10,0,-LOG10(-C260)))</f>
        <v>3.0188471804439514</v>
      </c>
      <c r="I260">
        <f>IF(D260&gt;10,LOG10(D260),IF(ABS(D260)&lt;=10,0,-LOG10(-D260)))</f>
        <v>1.461598582515607</v>
      </c>
      <c r="J260">
        <f>LOG10(E260)</f>
        <v>3.0633372716731428</v>
      </c>
    </row>
    <row r="261" spans="1:10">
      <c r="A261">
        <v>1979.6927681388099</v>
      </c>
      <c r="B261">
        <v>2872.4579044130101</v>
      </c>
      <c r="C261">
        <v>1699.75496715648</v>
      </c>
      <c r="D261">
        <v>19.694807524665102</v>
      </c>
      <c r="E261">
        <v>1153.00812973187</v>
      </c>
      <c r="F261">
        <f>LOG10(A261)</f>
        <v>3.2965977965973958</v>
      </c>
      <c r="G261">
        <f>LOG10(B261)</f>
        <v>3.4582536728642039</v>
      </c>
      <c r="H261">
        <f>IF(C261&gt;10,LOG10(C261),IF(ABS(C261)&lt;=10,0,-LOG10(-C261)))</f>
        <v>3.230386318977196</v>
      </c>
      <c r="I261">
        <f>IF(D261&gt;10,LOG10(D261),IF(ABS(D261)&lt;=10,0,-LOG10(-D261)))</f>
        <v>1.2943517408504508</v>
      </c>
      <c r="J261">
        <f>LOG10(E261)</f>
        <v>3.0618323694675031</v>
      </c>
    </row>
    <row r="262" spans="1:10">
      <c r="A262">
        <v>1969.7140294283899</v>
      </c>
      <c r="B262">
        <v>2562.53378633993</v>
      </c>
      <c r="C262">
        <v>1064.6191547575399</v>
      </c>
      <c r="D262">
        <v>48.1951393672745</v>
      </c>
      <c r="E262">
        <v>1449.71949221512</v>
      </c>
      <c r="F262">
        <f>LOG10(A262)</f>
        <v>3.29440317821419</v>
      </c>
      <c r="G262">
        <f>LOG10(B262)</f>
        <v>3.4086696001610841</v>
      </c>
      <c r="H262">
        <f>IF(C262&gt;10,LOG10(C262),IF(ABS(C262)&lt;=10,0,-LOG10(-C262)))</f>
        <v>3.0271942757862615</v>
      </c>
      <c r="I262">
        <f>IF(D262&gt;10,LOG10(D262),IF(ABS(D262)&lt;=10,0,-LOG10(-D262)))</f>
        <v>1.6830032404708939</v>
      </c>
      <c r="J262">
        <f>LOG10(E262)</f>
        <v>3.1612839782569235</v>
      </c>
    </row>
    <row r="263" spans="1:10">
      <c r="A263">
        <v>1953.4880404764899</v>
      </c>
      <c r="B263">
        <v>1971.4992840832599</v>
      </c>
      <c r="C263">
        <v>866</v>
      </c>
      <c r="D263">
        <v>-21.9887563932303</v>
      </c>
      <c r="E263">
        <v>1127.4880404764899</v>
      </c>
      <c r="F263">
        <f>LOG10(A263)</f>
        <v>3.2908107567581588</v>
      </c>
      <c r="G263">
        <f>LOG10(B263)</f>
        <v>3.2947966237025486</v>
      </c>
      <c r="H263">
        <f>IF(C263&gt;10,LOG10(C263),IF(ABS(C263)&lt;=10,0,-LOG10(-C263)))</f>
        <v>2.9375178920173468</v>
      </c>
      <c r="I263">
        <f>IF(D263&gt;10,LOG10(D263),IF(ABS(D263)&lt;=10,0,-LOG10(-D263)))</f>
        <v>-1.3422006678860159</v>
      </c>
      <c r="J263">
        <f>LOG10(E263)</f>
        <v>3.052111943913534</v>
      </c>
    </row>
    <row r="264" spans="1:10">
      <c r="A264">
        <v>1947.7747576308</v>
      </c>
      <c r="B264">
        <v>2761.1629397493998</v>
      </c>
      <c r="C264">
        <v>889.43698332553697</v>
      </c>
      <c r="D264">
        <v>49.0447285170101</v>
      </c>
      <c r="E264">
        <v>1822.6812279068499</v>
      </c>
      <c r="F264">
        <f>LOG10(A264)</f>
        <v>3.2895387332541475</v>
      </c>
      <c r="G264">
        <f>LOG10(B264)</f>
        <v>3.4410920356671784</v>
      </c>
      <c r="H264">
        <f>IF(C264&gt;10,LOG10(C264),IF(ABS(C264)&lt;=10,0,-LOG10(-C264)))</f>
        <v>2.9491151837145257</v>
      </c>
      <c r="I264">
        <f>IF(D264&gt;10,LOG10(D264),IF(ABS(D264)&lt;=10,0,-LOG10(-D264)))</f>
        <v>1.6905923348759215</v>
      </c>
      <c r="J264">
        <f>LOG10(E264)</f>
        <v>3.2607107207304389</v>
      </c>
    </row>
    <row r="265" spans="1:10">
      <c r="A265">
        <v>1945.10689603839</v>
      </c>
      <c r="B265">
        <v>2892.1522147497699</v>
      </c>
      <c r="C265">
        <v>1753.0453187113901</v>
      </c>
      <c r="D265">
        <v>20</v>
      </c>
      <c r="E265">
        <v>1119.10689603839</v>
      </c>
      <c r="F265">
        <f>LOG10(A265)</f>
        <v>3.2889434735712015</v>
      </c>
      <c r="G265">
        <f>LOG10(B265)</f>
        <v>3.4612211462595162</v>
      </c>
      <c r="H265">
        <f>IF(C265&gt;10,LOG10(C265),IF(ABS(C265)&lt;=10,0,-LOG10(-C265)))</f>
        <v>3.2437931433681144</v>
      </c>
      <c r="I265">
        <f>IF(D265&gt;10,LOG10(D265),IF(ABS(D265)&lt;=10,0,-LOG10(-D265)))</f>
        <v>1.3010299956639813</v>
      </c>
      <c r="J265">
        <f>LOG10(E265)</f>
        <v>3.0488715719102393</v>
      </c>
    </row>
    <row r="266" spans="1:10">
      <c r="A266">
        <v>1944.66396030745</v>
      </c>
      <c r="B266">
        <v>2329.3033783772498</v>
      </c>
      <c r="C266">
        <v>1165.8775775874899</v>
      </c>
      <c r="D266">
        <v>30</v>
      </c>
      <c r="E266">
        <v>1133.4258007897599</v>
      </c>
      <c r="F266">
        <f>LOG10(A266)</f>
        <v>3.2888445656654559</v>
      </c>
      <c r="G266">
        <f>LOG10(B266)</f>
        <v>3.3672260565787315</v>
      </c>
      <c r="H266">
        <f>IF(C266&gt;10,LOG10(C266),IF(ABS(C266)&lt;=10,0,-LOG10(-C266)))</f>
        <v>3.0666529499345527</v>
      </c>
      <c r="I266">
        <f>IF(D266&gt;10,LOG10(D266),IF(ABS(D266)&lt;=10,0,-LOG10(-D266)))</f>
        <v>1.4771212547196624</v>
      </c>
      <c r="J266">
        <f>LOG10(E266)</f>
        <v>3.0543930945001887</v>
      </c>
    </row>
    <row r="267" spans="1:10">
      <c r="A267">
        <v>1939.06017760343</v>
      </c>
      <c r="B267">
        <v>2015.11850899049</v>
      </c>
      <c r="C267">
        <v>886.809178603541</v>
      </c>
      <c r="D267">
        <v>15.249152783510601</v>
      </c>
      <c r="E267">
        <v>1113.06017760343</v>
      </c>
      <c r="F267">
        <f>LOG10(A267)</f>
        <v>3.2875912873641928</v>
      </c>
      <c r="G267">
        <f>LOG10(B267)</f>
        <v>3.3043005920588588</v>
      </c>
      <c r="H267">
        <f>IF(C267&gt;10,LOG10(C267),IF(ABS(C267)&lt;=10,0,-LOG10(-C267)))</f>
        <v>2.9478301794765511</v>
      </c>
      <c r="I267">
        <f>IF(D267&gt;10,LOG10(D267),IF(ABS(D267)&lt;=10,0,-LOG10(-D267)))</f>
        <v>1.1832457157046257</v>
      </c>
      <c r="J267">
        <f>LOG10(E267)</f>
        <v>3.046518645102545</v>
      </c>
    </row>
    <row r="268" spans="1:10">
      <c r="A268">
        <v>1931.6872766327599</v>
      </c>
      <c r="B268">
        <v>2942.99466194773</v>
      </c>
      <c r="C268">
        <v>1798.6440073389299</v>
      </c>
      <c r="D268">
        <v>38.663377976041403</v>
      </c>
      <c r="E268">
        <v>1105.6872766327599</v>
      </c>
      <c r="F268">
        <f>LOG10(A268)</f>
        <v>3.2859368192711327</v>
      </c>
      <c r="G268">
        <f>LOG10(B268)</f>
        <v>3.4687894743698293</v>
      </c>
      <c r="H268">
        <f>IF(C268&gt;10,LOG10(C268),IF(ABS(C268)&lt;=10,0,-LOG10(-C268)))</f>
        <v>3.2549452150702414</v>
      </c>
      <c r="I268">
        <f>IF(D268&gt;10,LOG10(D268),IF(ABS(D268)&lt;=10,0,-LOG10(-D268)))</f>
        <v>1.5872997951727787</v>
      </c>
      <c r="J268">
        <f>LOG10(E268)</f>
        <v>3.0436323121068365</v>
      </c>
    </row>
    <row r="269" spans="1:10">
      <c r="A269">
        <v>1924.55730353591</v>
      </c>
      <c r="B269">
        <v>2013.9574828728501</v>
      </c>
      <c r="C269">
        <v>926.78718511386398</v>
      </c>
      <c r="D269">
        <v>-11.387005776924401</v>
      </c>
      <c r="E269">
        <v>1098.55730353591</v>
      </c>
      <c r="F269">
        <f>LOG10(A269)</f>
        <v>3.2843308467057137</v>
      </c>
      <c r="G269">
        <f>LOG10(B269)</f>
        <v>3.3040502978220605</v>
      </c>
      <c r="H269">
        <f>IF(C269&gt;10,LOG10(C269),IF(ABS(C269)&lt;=10,0,-LOG10(-C269)))</f>
        <v>2.9669800200760603</v>
      </c>
      <c r="I269">
        <f>IF(D269&gt;10,LOG10(D269),IF(ABS(D269)&lt;=10,0,-LOG10(-D269)))</f>
        <v>-1.0564095409788679</v>
      </c>
      <c r="J269">
        <f>LOG10(E269)</f>
        <v>3.0408227157493406</v>
      </c>
    </row>
    <row r="270" spans="1:10">
      <c r="A270">
        <v>1907.7105402613099</v>
      </c>
      <c r="B270">
        <v>2946.39366435994</v>
      </c>
      <c r="C270">
        <v>1853.1326365134901</v>
      </c>
      <c r="D270">
        <v>-12.2428339066244</v>
      </c>
      <c r="E270">
        <v>1105.5038617530799</v>
      </c>
      <c r="F270">
        <f>LOG10(A270)</f>
        <v>3.2805124792234723</v>
      </c>
      <c r="G270">
        <f>LOG10(B270)</f>
        <v>3.4692907719829971</v>
      </c>
      <c r="H270">
        <f>IF(C270&gt;10,LOG10(C270),IF(ABS(C270)&lt;=10,0,-LOG10(-C270)))</f>
        <v>3.2679065047179274</v>
      </c>
      <c r="I270">
        <f>IF(D270&gt;10,LOG10(D270),IF(ABS(D270)&lt;=10,0,-LOG10(-D270)))</f>
        <v>-1.0878819576424226</v>
      </c>
      <c r="J270">
        <f>LOG10(E270)</f>
        <v>3.0435602639976125</v>
      </c>
    </row>
    <row r="271" spans="1:10">
      <c r="A271">
        <v>1906.87911047229</v>
      </c>
      <c r="B271">
        <v>2676.6326142140501</v>
      </c>
      <c r="C271">
        <v>1473.44256667119</v>
      </c>
      <c r="D271">
        <v>37.775602803596001</v>
      </c>
      <c r="E271">
        <v>1165.41444473926</v>
      </c>
      <c r="F271">
        <f>LOG10(A271)</f>
        <v>3.2803231611535146</v>
      </c>
      <c r="G271">
        <f>LOG10(B271)</f>
        <v>3.4275887654458161</v>
      </c>
      <c r="H271">
        <f>IF(C271&gt;10,LOG10(C271),IF(ABS(C271)&lt;=10,0,-LOG10(-C271)))</f>
        <v>3.1683332121480072</v>
      </c>
      <c r="I271">
        <f>IF(D271&gt;10,LOG10(D271),IF(ABS(D271)&lt;=10,0,-LOG10(-D271)))</f>
        <v>1.5772114033138191</v>
      </c>
      <c r="J271">
        <f>LOG10(E271)</f>
        <v>3.066480396654145</v>
      </c>
    </row>
    <row r="272" spans="1:10">
      <c r="A272">
        <v>1903.86256145231</v>
      </c>
      <c r="B272">
        <v>2995.75205752188</v>
      </c>
      <c r="C272">
        <v>1897.88949606957</v>
      </c>
      <c r="D272">
        <v>20</v>
      </c>
      <c r="E272">
        <v>1077.86256145231</v>
      </c>
      <c r="F272">
        <f>LOG10(A272)</f>
        <v>3.2796355937557782</v>
      </c>
      <c r="G272">
        <f>LOG10(B272)</f>
        <v>3.4765058662684147</v>
      </c>
      <c r="H272">
        <f>IF(C272&gt;10,LOG10(C272),IF(ABS(C272)&lt;=10,0,-LOG10(-C272)))</f>
        <v>3.2782709221880473</v>
      </c>
      <c r="I272">
        <f>IF(D272&gt;10,LOG10(D272),IF(ABS(D272)&lt;=10,0,-LOG10(-D272)))</f>
        <v>1.3010299956639813</v>
      </c>
      <c r="J272">
        <f>LOG10(E272)</f>
        <v>3.0325633873737545</v>
      </c>
    </row>
    <row r="273" spans="1:10">
      <c r="A273">
        <v>1897.3089154040899</v>
      </c>
      <c r="B273">
        <v>2369.9903003672498</v>
      </c>
      <c r="C273">
        <v>1318.6813849631501</v>
      </c>
      <c r="D273">
        <v>-20</v>
      </c>
      <c r="E273">
        <v>1071.3089154040899</v>
      </c>
      <c r="F273">
        <f>LOG10(A273)</f>
        <v>3.2781380474584827</v>
      </c>
      <c r="G273">
        <f>LOG10(B273)</f>
        <v>3.3747465685815805</v>
      </c>
      <c r="H273">
        <f>IF(C273&gt;10,LOG10(C273),IF(ABS(C273)&lt;=10,0,-LOG10(-C273)))</f>
        <v>3.1201398755557879</v>
      </c>
      <c r="I273">
        <f>IF(D273&gt;10,LOG10(D273),IF(ABS(D273)&lt;=10,0,-LOG10(-D273)))</f>
        <v>-1.3010299956639813</v>
      </c>
      <c r="J273">
        <f>LOG10(E273)</f>
        <v>3.029914719114525</v>
      </c>
    </row>
    <row r="274" spans="1:10">
      <c r="A274">
        <v>1880.8266316034001</v>
      </c>
      <c r="B274">
        <v>2246.0486130824002</v>
      </c>
      <c r="C274">
        <v>1166.0489485446601</v>
      </c>
      <c r="D274">
        <v>25.1730329343387</v>
      </c>
      <c r="E274">
        <v>1054.8266316034001</v>
      </c>
      <c r="F274">
        <f>LOG10(A274)</f>
        <v>3.2743487655620744</v>
      </c>
      <c r="G274">
        <f>LOG10(B274)</f>
        <v>3.3514191518207892</v>
      </c>
      <c r="H274">
        <f>IF(C274&gt;10,LOG10(C274),IF(ABS(C274)&lt;=10,0,-LOG10(-C274)))</f>
        <v>3.066716781672266</v>
      </c>
      <c r="I274">
        <f>IF(D274&gt;10,LOG10(D274),IF(ABS(D274)&lt;=10,0,-LOG10(-D274)))</f>
        <v>1.4009355440066256</v>
      </c>
      <c r="J274">
        <f>LOG10(E274)</f>
        <v>3.0231810860554074</v>
      </c>
    </row>
    <row r="275" spans="1:10">
      <c r="A275">
        <v>1847.4302540772101</v>
      </c>
      <c r="B275">
        <v>2041.4067462995099</v>
      </c>
      <c r="C275">
        <v>976.84832303369899</v>
      </c>
      <c r="D275">
        <v>33.920459854149897</v>
      </c>
      <c r="E275">
        <v>1030.6379634116599</v>
      </c>
      <c r="F275">
        <f>LOG10(A275)</f>
        <v>3.2665680514830098</v>
      </c>
      <c r="G275">
        <f>LOG10(B275)</f>
        <v>3.309929545663592</v>
      </c>
      <c r="H275">
        <f>IF(C275&gt;10,LOG10(C275),IF(ABS(C275)&lt;=10,0,-LOG10(-C275)))</f>
        <v>2.9898271352814145</v>
      </c>
      <c r="I275">
        <f>IF(D275&gt;10,LOG10(D275),IF(ABS(D275)&lt;=10,0,-LOG10(-D275)))</f>
        <v>1.5304617312841469</v>
      </c>
      <c r="J275">
        <f>LOG10(E275)</f>
        <v>3.0131061355988971</v>
      </c>
    </row>
    <row r="276" spans="1:10">
      <c r="A276">
        <v>1831.0570203288401</v>
      </c>
      <c r="B276">
        <v>3128.5894639790799</v>
      </c>
      <c r="C276">
        <v>2086.7426199673901</v>
      </c>
      <c r="D276">
        <v>36.7898236828538</v>
      </c>
      <c r="E276">
        <v>1005.0570203288401</v>
      </c>
      <c r="F276">
        <f>LOG10(A276)</f>
        <v>3.2627018687302001</v>
      </c>
      <c r="G276">
        <f>LOG10(B276)</f>
        <v>3.4953485784143599</v>
      </c>
      <c r="H276">
        <f>IF(C276&gt;10,LOG10(C276),IF(ABS(C276)&lt;=10,0,-LOG10(-C276)))</f>
        <v>3.3194688862379231</v>
      </c>
      <c r="I276">
        <f>IF(D276&gt;10,LOG10(D276),IF(ABS(D276)&lt;=10,0,-LOG10(-D276)))</f>
        <v>1.5657277064571897</v>
      </c>
      <c r="J276">
        <f>LOG10(E276)</f>
        <v>3.0021907014696381</v>
      </c>
    </row>
    <row r="277" spans="1:10">
      <c r="A277">
        <v>1819.8037989913601</v>
      </c>
      <c r="B277">
        <v>2389.4348429411298</v>
      </c>
      <c r="C277">
        <v>1385.6310439497699</v>
      </c>
      <c r="D277">
        <v>10</v>
      </c>
      <c r="E277">
        <v>993.80379899136096</v>
      </c>
      <c r="F277">
        <f>LOG10(A277)</f>
        <v>3.2600245673210035</v>
      </c>
      <c r="G277">
        <f>LOG10(B277)</f>
        <v>3.3782951923219984</v>
      </c>
      <c r="H277">
        <f>IF(C277&gt;10,LOG10(C277),IF(ABS(C277)&lt;=10,0,-LOG10(-C277)))</f>
        <v>3.1416476048010509</v>
      </c>
      <c r="I277">
        <f>IF(D277&gt;10,LOG10(D277),IF(ABS(D277)&lt;=10,0,-LOG10(-D277)))</f>
        <v>0</v>
      </c>
      <c r="J277">
        <f>LOG10(E277)</f>
        <v>2.9973006525804049</v>
      </c>
    </row>
    <row r="278" spans="1:10">
      <c r="A278">
        <v>1817.48362591983</v>
      </c>
      <c r="B278">
        <v>2337.0904426490702</v>
      </c>
      <c r="C278">
        <v>1327.9222297404301</v>
      </c>
      <c r="D278">
        <v>17.684586988808199</v>
      </c>
      <c r="E278">
        <v>991.483625919828</v>
      </c>
      <c r="F278">
        <f>LOG10(A278)</f>
        <v>3.2594705069012559</v>
      </c>
      <c r="G278">
        <f>LOG10(B278)</f>
        <v>3.3686755194026632</v>
      </c>
      <c r="H278">
        <f>IF(C278&gt;10,LOG10(C278),IF(ABS(C278)&lt;=10,0,-LOG10(-C278)))</f>
        <v>3.1231726411588085</v>
      </c>
      <c r="I278">
        <f>IF(D278&gt;10,LOG10(D278),IF(ABS(D278)&lt;=10,0,-LOG10(-D278)))</f>
        <v>1.2475949216245583</v>
      </c>
      <c r="J278">
        <f>LOG10(E278)</f>
        <v>2.9962855463462796</v>
      </c>
    </row>
    <row r="279" spans="1:10">
      <c r="A279">
        <v>1814.9014599377799</v>
      </c>
      <c r="B279">
        <v>2179.8091988892202</v>
      </c>
      <c r="C279">
        <v>1180.32742717472</v>
      </c>
      <c r="D279">
        <v>10.5803117767147</v>
      </c>
      <c r="E279">
        <v>988.90145993777901</v>
      </c>
      <c r="F279">
        <f>LOG10(A279)</f>
        <v>3.2588530499963539</v>
      </c>
      <c r="G279">
        <f>LOG10(B279)</f>
        <v>3.3384184809917472</v>
      </c>
      <c r="H279">
        <f>IF(C279&gt;10,LOG10(C279),IF(ABS(C279)&lt;=10,0,-LOG10(-C279)))</f>
        <v>3.0720024989078252</v>
      </c>
      <c r="I279">
        <f>IF(D279&gt;10,LOG10(D279),IF(ABS(D279)&lt;=10,0,-LOG10(-D279)))</f>
        <v>1.0244984655169136</v>
      </c>
      <c r="J279">
        <f>LOG10(E279)</f>
        <v>2.9951530180507757</v>
      </c>
    </row>
    <row r="280" spans="1:10">
      <c r="A280">
        <v>1798.3211079881801</v>
      </c>
      <c r="B280">
        <v>2007.6016580024</v>
      </c>
      <c r="C280">
        <v>1019.5277415618</v>
      </c>
      <c r="D280">
        <v>8.6453045477067594</v>
      </c>
      <c r="E280">
        <v>979.42861189288396</v>
      </c>
      <c r="F280">
        <f>LOG10(A280)</f>
        <v>3.2548672418888946</v>
      </c>
      <c r="G280">
        <f>LOG10(B280)</f>
        <v>3.3026775456775805</v>
      </c>
      <c r="H280">
        <f>IF(C280&gt;10,LOG10(C280),IF(ABS(C280)&lt;=10,0,-LOG10(-C280)))</f>
        <v>3.0083990475180755</v>
      </c>
      <c r="I280">
        <f>IF(D280&gt;10,LOG10(D280),IF(ABS(D280)&lt;=10,0,-LOG10(-D280)))</f>
        <v>0</v>
      </c>
      <c r="J280">
        <f>LOG10(E280)</f>
        <v>2.9909727868434155</v>
      </c>
    </row>
    <row r="281" spans="1:10">
      <c r="A281">
        <v>1782.8070798941101</v>
      </c>
      <c r="B281">
        <v>1939.0484889952399</v>
      </c>
      <c r="C281">
        <v>982.24140910112999</v>
      </c>
      <c r="D281">
        <v>0</v>
      </c>
      <c r="E281">
        <v>956.80707989411201</v>
      </c>
      <c r="F281">
        <f>LOG10(A281)</f>
        <v>3.2511043500904004</v>
      </c>
      <c r="G281">
        <f>LOG10(B281)</f>
        <v>3.2875886694395939</v>
      </c>
      <c r="H281">
        <f>IF(C281&gt;10,LOG10(C281),IF(ABS(C281)&lt;=10,0,-LOG10(-C281)))</f>
        <v>2.9922182390656307</v>
      </c>
      <c r="I281">
        <f>IF(D281&gt;10,LOG10(D281),IF(ABS(D281)&lt;=10,0,-LOG10(-D281)))</f>
        <v>0</v>
      </c>
      <c r="J281">
        <f>LOG10(E281)</f>
        <v>2.9808243802183005</v>
      </c>
    </row>
    <row r="282" spans="1:10">
      <c r="A282">
        <v>1780.6632984832499</v>
      </c>
      <c r="B282">
        <v>1915.0073902066799</v>
      </c>
      <c r="C282">
        <v>920.40165435700396</v>
      </c>
      <c r="D282">
        <v>7.8998684685355904</v>
      </c>
      <c r="E282">
        <v>986.705867381144</v>
      </c>
      <c r="F282">
        <f>LOG10(A282)</f>
        <v>3.2505818074841182</v>
      </c>
      <c r="G282">
        <f>LOG10(B282)</f>
        <v>3.282170454294087</v>
      </c>
      <c r="H282">
        <f>IF(C282&gt;10,LOG10(C282),IF(ABS(C282)&lt;=10,0,-LOG10(-C282)))</f>
        <v>2.9639773906109825</v>
      </c>
      <c r="I282">
        <f>IF(D282&gt;10,LOG10(D282),IF(ABS(D282)&lt;=10,0,-LOG10(-D282)))</f>
        <v>0</v>
      </c>
      <c r="J282">
        <f>LOG10(E282)</f>
        <v>2.9941877107133923</v>
      </c>
    </row>
    <row r="283" spans="1:10">
      <c r="A283">
        <v>1754.7123443579001</v>
      </c>
      <c r="B283">
        <v>4100.8591938910004</v>
      </c>
      <c r="C283">
        <v>2558.7377700106499</v>
      </c>
      <c r="D283">
        <v>40.413318035417298</v>
      </c>
      <c r="E283">
        <v>1501.7081058449301</v>
      </c>
      <c r="F283">
        <f>LOG10(A283)</f>
        <v>3.2442059313446596</v>
      </c>
      <c r="G283">
        <f>LOG10(B283)</f>
        <v>3.6128748577132388</v>
      </c>
      <c r="H283">
        <f>IF(C283&gt;10,LOG10(C283),IF(ABS(C283)&lt;=10,0,-LOG10(-C283)))</f>
        <v>3.4080257798798121</v>
      </c>
      <c r="I283">
        <f>IF(D283&gt;10,LOG10(D283),IF(ABS(D283)&lt;=10,0,-LOG10(-D283)))</f>
        <v>1.6065245085796394</v>
      </c>
      <c r="J283">
        <f>LOG10(E283)</f>
        <v>3.1765855249848602</v>
      </c>
    </row>
    <row r="284" spans="1:10">
      <c r="A284">
        <v>1752.86461948397</v>
      </c>
      <c r="B284">
        <v>2255.5548691181898</v>
      </c>
      <c r="C284">
        <v>1308.69024963422</v>
      </c>
      <c r="D284">
        <v>20</v>
      </c>
      <c r="E284">
        <v>926.864619483968</v>
      </c>
      <c r="F284">
        <f>LOG10(A284)</f>
        <v>3.2437483751459948</v>
      </c>
      <c r="G284">
        <f>LOG10(B284)</f>
        <v>3.3532533963042304</v>
      </c>
      <c r="H284">
        <f>IF(C284&gt;10,LOG10(C284),IF(ABS(C284)&lt;=10,0,-LOG10(-C284)))</f>
        <v>3.116836866723943</v>
      </c>
      <c r="I284">
        <f>IF(D284&gt;10,LOG10(D284),IF(ABS(D284)&lt;=10,0,-LOG10(-D284)))</f>
        <v>1.3010299956639813</v>
      </c>
      <c r="J284">
        <f>LOG10(E284)</f>
        <v>2.9670163044737903</v>
      </c>
    </row>
    <row r="285" spans="1:10">
      <c r="A285">
        <v>1745.7396972798999</v>
      </c>
      <c r="B285">
        <v>2862.7059076383298</v>
      </c>
      <c r="C285">
        <v>1922.9662103584301</v>
      </c>
      <c r="D285">
        <v>20</v>
      </c>
      <c r="E285">
        <v>919.73969727990197</v>
      </c>
      <c r="F285">
        <f>LOG10(A285)</f>
        <v>3.2419794876727042</v>
      </c>
      <c r="G285">
        <f>LOG10(B285)</f>
        <v>3.4567767342422617</v>
      </c>
      <c r="H285">
        <f>IF(C285&gt;10,LOG10(C285),IF(ABS(C285)&lt;=10,0,-LOG10(-C285)))</f>
        <v>3.2839716530456524</v>
      </c>
      <c r="I285">
        <f>IF(D285&gt;10,LOG10(D285),IF(ABS(D285)&lt;=10,0,-LOG10(-D285)))</f>
        <v>1.3010299956639813</v>
      </c>
      <c r="J285">
        <f>LOG10(E285)</f>
        <v>2.9636649316599488</v>
      </c>
    </row>
    <row r="286" spans="1:10">
      <c r="A286">
        <v>1740.0532984351901</v>
      </c>
      <c r="B286">
        <v>2283.79558299989</v>
      </c>
      <c r="C286">
        <v>1349.7422845647</v>
      </c>
      <c r="D286">
        <v>20</v>
      </c>
      <c r="E286">
        <v>914.05329843518905</v>
      </c>
      <c r="F286">
        <f>LOG10(A286)</f>
        <v>3.240562551076732</v>
      </c>
      <c r="G286">
        <f>LOG10(B286)</f>
        <v>3.358657228668315</v>
      </c>
      <c r="H286">
        <f>IF(C286&gt;10,LOG10(C286),IF(ABS(C286)&lt;=10,0,-LOG10(-C286)))</f>
        <v>3.1302508536238851</v>
      </c>
      <c r="I286">
        <f>IF(D286&gt;10,LOG10(D286),IF(ABS(D286)&lt;=10,0,-LOG10(-D286)))</f>
        <v>1.3010299956639813</v>
      </c>
      <c r="J286">
        <f>LOG10(E286)</f>
        <v>2.9609715201774054</v>
      </c>
    </row>
    <row r="287" spans="1:10">
      <c r="A287">
        <v>1727.31601530488</v>
      </c>
      <c r="B287">
        <v>1895.7858244040699</v>
      </c>
      <c r="C287">
        <v>974.46980909918898</v>
      </c>
      <c r="D287">
        <v>20</v>
      </c>
      <c r="E287">
        <v>901.31601530487899</v>
      </c>
      <c r="F287">
        <f>LOG10(A287)</f>
        <v>3.2373717997260343</v>
      </c>
      <c r="G287">
        <f>LOG10(B287)</f>
        <v>3.2777892715392554</v>
      </c>
      <c r="H287">
        <f>IF(C287&gt;10,LOG10(C287),IF(ABS(C287)&lt;=10,0,-LOG10(-C287)))</f>
        <v>2.988768388405167</v>
      </c>
      <c r="I287">
        <f>IF(D287&gt;10,LOG10(D287),IF(ABS(D287)&lt;=10,0,-LOG10(-D287)))</f>
        <v>1.3010299956639813</v>
      </c>
      <c r="J287">
        <f>LOG10(E287)</f>
        <v>2.9548770880272466</v>
      </c>
    </row>
    <row r="288" spans="1:10">
      <c r="A288">
        <v>1711.74743397254</v>
      </c>
      <c r="B288">
        <v>2122.71645740129</v>
      </c>
      <c r="C288">
        <v>1239.77659634724</v>
      </c>
      <c r="D288">
        <v>-2.8075729184859699</v>
      </c>
      <c r="E288">
        <v>885.74743397254304</v>
      </c>
      <c r="F288">
        <f>LOG10(A288)</f>
        <v>3.2334396855024634</v>
      </c>
      <c r="G288">
        <f>LOG10(B288)</f>
        <v>3.326891987001638</v>
      </c>
      <c r="H288">
        <f>IF(C288&gt;10,LOG10(C288),IF(ABS(C288)&lt;=10,0,-LOG10(-C288)))</f>
        <v>3.0933434337793999</v>
      </c>
      <c r="I288">
        <f>IF(D288&gt;10,LOG10(D288),IF(ABS(D288)&lt;=10,0,-LOG10(-D288)))</f>
        <v>0</v>
      </c>
      <c r="J288">
        <f>LOG10(E288)</f>
        <v>2.9473099028475187</v>
      </c>
    </row>
    <row r="289" spans="1:10">
      <c r="A289">
        <v>1709.0844050589201</v>
      </c>
      <c r="B289">
        <v>3530.59845659445</v>
      </c>
      <c r="C289">
        <v>2338.91113717997</v>
      </c>
      <c r="D289">
        <v>20</v>
      </c>
      <c r="E289">
        <v>1171.68731941448</v>
      </c>
      <c r="F289">
        <f>LOG10(A289)</f>
        <v>3.2327635113726698</v>
      </c>
      <c r="G289">
        <f>LOG10(B289)</f>
        <v>3.5478483270216965</v>
      </c>
      <c r="H289">
        <f>IF(C289&gt;10,LOG10(C289),IF(ABS(C289)&lt;=10,0,-LOG10(-C289)))</f>
        <v>3.3690137218666538</v>
      </c>
      <c r="I289">
        <f>IF(D289&gt;10,LOG10(D289),IF(ABS(D289)&lt;=10,0,-LOG10(-D289)))</f>
        <v>1.3010299956639813</v>
      </c>
      <c r="J289">
        <f>LOG10(E289)</f>
        <v>3.0688117297958062</v>
      </c>
    </row>
    <row r="290" spans="1:10">
      <c r="A290">
        <v>1701.0997502735599</v>
      </c>
      <c r="B290">
        <v>1870.2010228679301</v>
      </c>
      <c r="C290">
        <v>996.01739246290799</v>
      </c>
      <c r="D290">
        <v>-10</v>
      </c>
      <c r="E290">
        <v>884.18363040502595</v>
      </c>
      <c r="F290">
        <f>LOG10(A290)</f>
        <v>3.2307297808219797</v>
      </c>
      <c r="G290">
        <f>LOG10(B290)</f>
        <v>3.2718882901889703</v>
      </c>
      <c r="H290">
        <f>IF(C290&gt;10,LOG10(C290),IF(ABS(C290)&lt;=10,0,-LOG10(-C290)))</f>
        <v>2.9982669221432952</v>
      </c>
      <c r="I290">
        <f>IF(D290&gt;10,LOG10(D290),IF(ABS(D290)&lt;=10,0,-LOG10(-D290)))</f>
        <v>0</v>
      </c>
      <c r="J290">
        <f>LOG10(E290)</f>
        <v>2.9465424702050313</v>
      </c>
    </row>
    <row r="291" spans="1:10">
      <c r="A291">
        <v>1686.35224268857</v>
      </c>
      <c r="B291">
        <v>1878.72300720523</v>
      </c>
      <c r="C291">
        <v>944.59794647355102</v>
      </c>
      <c r="D291">
        <v>-10</v>
      </c>
      <c r="E291">
        <v>944.12506073168197</v>
      </c>
      <c r="F291">
        <f>LOG10(A291)</f>
        <v>3.2269482945342851</v>
      </c>
      <c r="G291">
        <f>LOG10(B291)</f>
        <v>3.2738627538578875</v>
      </c>
      <c r="H291">
        <f>IF(C291&gt;10,LOG10(C291),IF(ABS(C291)&lt;=10,0,-LOG10(-C291)))</f>
        <v>2.9752469970990609</v>
      </c>
      <c r="I291">
        <f>IF(D291&gt;10,LOG10(D291),IF(ABS(D291)&lt;=10,0,-LOG10(-D291)))</f>
        <v>0</v>
      </c>
      <c r="J291">
        <f>LOG10(E291)</f>
        <v>2.9750295256416024</v>
      </c>
    </row>
    <row r="292" spans="1:10">
      <c r="A292">
        <v>1685.96061068113</v>
      </c>
      <c r="B292">
        <v>1791.6140192339201</v>
      </c>
      <c r="C292">
        <v>924.66538525512203</v>
      </c>
      <c r="D292">
        <v>6.9880232976591001</v>
      </c>
      <c r="E292">
        <v>859.96061068113397</v>
      </c>
      <c r="F292">
        <f>LOG10(A292)</f>
        <v>3.2268474239283078</v>
      </c>
      <c r="G292">
        <f>LOG10(B292)</f>
        <v>3.2532444521049291</v>
      </c>
      <c r="H292">
        <f>IF(C292&gt;10,LOG10(C292),IF(ABS(C292)&lt;=10,0,-LOG10(-C292)))</f>
        <v>2.9659846001679115</v>
      </c>
      <c r="I292">
        <f>IF(D292&gt;10,LOG10(D292),IF(ABS(D292)&lt;=10,0,-LOG10(-D292)))</f>
        <v>0</v>
      </c>
      <c r="J292">
        <f>LOG10(E292)</f>
        <v>2.9344785594347367</v>
      </c>
    </row>
    <row r="293" spans="1:10">
      <c r="A293">
        <v>1685.4655150429801</v>
      </c>
      <c r="B293">
        <v>2132.99178330425</v>
      </c>
      <c r="C293">
        <v>1275.5457195786901</v>
      </c>
      <c r="D293">
        <v>-2.0194513174164599</v>
      </c>
      <c r="E293">
        <v>859.46551504297599</v>
      </c>
      <c r="F293">
        <f>LOG10(A293)</f>
        <v>3.2267198711970955</v>
      </c>
      <c r="G293">
        <f>LOG10(B293)</f>
        <v>3.3289891824665423</v>
      </c>
      <c r="H293">
        <f>IF(C293&gt;10,LOG10(C293),IF(ABS(C293)&lt;=10,0,-LOG10(-C293)))</f>
        <v>3.1056960297077763</v>
      </c>
      <c r="I293">
        <f>IF(D293&gt;10,LOG10(D293),IF(ABS(D293)&lt;=10,0,-LOG10(-D293)))</f>
        <v>0</v>
      </c>
      <c r="J293">
        <f>LOG10(E293)</f>
        <v>2.9342284558607683</v>
      </c>
    </row>
    <row r="294" spans="1:10">
      <c r="A294">
        <v>1683.1899017992801</v>
      </c>
      <c r="B294">
        <v>1708.24199919388</v>
      </c>
      <c r="C294">
        <v>872.14973513706298</v>
      </c>
      <c r="D294">
        <v>-21.097637742470098</v>
      </c>
      <c r="E294">
        <v>857.18990179928505</v>
      </c>
      <c r="F294">
        <f>LOG10(A294)</f>
        <v>3.2261331169567691</v>
      </c>
      <c r="G294">
        <f>LOG10(B294)</f>
        <v>3.2325493953165245</v>
      </c>
      <c r="H294">
        <f>IF(C294&gt;10,LOG10(C294),IF(ABS(C294)&lt;=10,0,-LOG10(-C294)))</f>
        <v>2.940591053236679</v>
      </c>
      <c r="I294">
        <f>IF(D294&gt;10,LOG10(D294),IF(ABS(D294)&lt;=10,0,-LOG10(-D294)))</f>
        <v>-1.3242338309923511</v>
      </c>
      <c r="J294">
        <f>LOG10(E294)</f>
        <v>2.9330770461557454</v>
      </c>
    </row>
    <row r="295" spans="1:10">
      <c r="A295">
        <v>1673.41590847421</v>
      </c>
      <c r="B295">
        <v>1735.1886920254401</v>
      </c>
      <c r="C295">
        <v>897.77278355122201</v>
      </c>
      <c r="D295">
        <v>-10</v>
      </c>
      <c r="E295">
        <v>847.41590847421401</v>
      </c>
      <c r="F295">
        <f>LOG10(A295)</f>
        <v>3.2236038933276689</v>
      </c>
      <c r="G295">
        <f>LOG10(B295)</f>
        <v>3.2393467087808285</v>
      </c>
      <c r="H295">
        <f>IF(C295&gt;10,LOG10(C295),IF(ABS(C295)&lt;=10,0,-LOG10(-C295)))</f>
        <v>2.9531664354021419</v>
      </c>
      <c r="I295">
        <f>IF(D295&gt;10,LOG10(D295),IF(ABS(D295)&lt;=10,0,-LOG10(-D295)))</f>
        <v>0</v>
      </c>
      <c r="J295">
        <f>LOG10(E295)</f>
        <v>2.9280966127186829</v>
      </c>
    </row>
    <row r="296" spans="1:10">
      <c r="A296">
        <v>1641.0988813947399</v>
      </c>
      <c r="B296">
        <v>1756.38741640273</v>
      </c>
      <c r="C296">
        <v>952.80410295910099</v>
      </c>
      <c r="D296">
        <v>-11.5155679511073</v>
      </c>
      <c r="E296">
        <v>815.09888139474106</v>
      </c>
      <c r="F296">
        <f>LOG10(A296)</f>
        <v>3.2151347494567051</v>
      </c>
      <c r="G296">
        <f>LOG10(B296)</f>
        <v>3.2446203169506638</v>
      </c>
      <c r="H296">
        <f>IF(C296&gt;10,LOG10(C296),IF(ABS(C296)&lt;=10,0,-LOG10(-C296)))</f>
        <v>2.9790036186349442</v>
      </c>
      <c r="I296">
        <f>IF(D296&gt;10,LOG10(D296),IF(ABS(D296)&lt;=10,0,-LOG10(-D296)))</f>
        <v>-1.0612853623566258</v>
      </c>
      <c r="J296">
        <f>LOG10(E296)</f>
        <v>2.911210297131634</v>
      </c>
    </row>
    <row r="297" spans="1:10">
      <c r="A297">
        <v>1632.38888391467</v>
      </c>
      <c r="B297">
        <v>1842.78130091145</v>
      </c>
      <c r="C297">
        <v>988.32440713780898</v>
      </c>
      <c r="D297">
        <v>-2.04742652195791</v>
      </c>
      <c r="E297">
        <v>856.50432029560295</v>
      </c>
      <c r="F297">
        <f>LOG10(A297)</f>
        <v>3.2128236286943745</v>
      </c>
      <c r="G297">
        <f>LOG10(B297)</f>
        <v>3.2654737967257601</v>
      </c>
      <c r="H297">
        <f>IF(C297&gt;10,LOG10(C297),IF(ABS(C297)&lt;=10,0,-LOG10(-C297)))</f>
        <v>2.9948995206045987</v>
      </c>
      <c r="I297">
        <f>IF(D297&gt;10,LOG10(D297),IF(ABS(D297)&lt;=10,0,-LOG10(-D297)))</f>
        <v>0</v>
      </c>
      <c r="J297">
        <f>LOG10(E297)</f>
        <v>2.9327295579329462</v>
      </c>
    </row>
    <row r="298" spans="1:10">
      <c r="A298">
        <v>1613.9230585591399</v>
      </c>
      <c r="B298">
        <v>2118.1896088393401</v>
      </c>
      <c r="C298">
        <v>1312.4745538685299</v>
      </c>
      <c r="D298">
        <v>7.8518222686690597</v>
      </c>
      <c r="E298">
        <v>797.863232702142</v>
      </c>
      <c r="F298">
        <f>LOG10(A298)</f>
        <v>3.2078828265200703</v>
      </c>
      <c r="G298">
        <f>LOG10(B298)</f>
        <v>3.3259648331968434</v>
      </c>
      <c r="H298">
        <f>IF(C298&gt;10,LOG10(C298),IF(ABS(C298)&lt;=10,0,-LOG10(-C298)))</f>
        <v>3.118090892099624</v>
      </c>
      <c r="I298">
        <f>IF(D298&gt;10,LOG10(D298),IF(ABS(D298)&lt;=10,0,-LOG10(-D298)))</f>
        <v>0</v>
      </c>
      <c r="J298">
        <f>LOG10(E298)</f>
        <v>2.9019284522864126</v>
      </c>
    </row>
    <row r="299" spans="1:10">
      <c r="A299">
        <v>1601.8364249362401</v>
      </c>
      <c r="B299">
        <v>1669.5392172038401</v>
      </c>
      <c r="C299">
        <v>893.70279226759999</v>
      </c>
      <c r="D299">
        <v>0</v>
      </c>
      <c r="E299">
        <v>775.83642493624404</v>
      </c>
      <c r="F299">
        <f>LOG10(A299)</f>
        <v>3.204618165072417</v>
      </c>
      <c r="G299">
        <f>LOG10(B299)</f>
        <v>3.2225966250167355</v>
      </c>
      <c r="H299">
        <f>IF(C299&gt;10,LOG10(C299),IF(ABS(C299)&lt;=10,0,-LOG10(-C299)))</f>
        <v>2.9511931148380475</v>
      </c>
      <c r="I299">
        <f>IF(D299&gt;10,LOG10(D299),IF(ABS(D299)&lt;=10,0,-LOG10(-D299)))</f>
        <v>0</v>
      </c>
      <c r="J299">
        <f>LOG10(E299)</f>
        <v>2.8897701655417638</v>
      </c>
    </row>
    <row r="300" spans="1:10">
      <c r="A300">
        <v>1596.3413199546601</v>
      </c>
      <c r="B300">
        <v>3361.0031747047001</v>
      </c>
      <c r="C300">
        <v>2513.82630403654</v>
      </c>
      <c r="D300">
        <v>36.744090865645397</v>
      </c>
      <c r="E300">
        <v>810.432779802509</v>
      </c>
      <c r="F300">
        <f>LOG10(A300)</f>
        <v>3.2031257551378718</v>
      </c>
      <c r="G300">
        <f>LOG10(B300)</f>
        <v>3.5264689226914596</v>
      </c>
      <c r="H300">
        <f>IF(C300&gt;10,LOG10(C300),IF(ABS(C300)&lt;=10,0,-LOG10(-C300)))</f>
        <v>3.4003352662677813</v>
      </c>
      <c r="I300">
        <f>IF(D300&gt;10,LOG10(D300),IF(ABS(D300)&lt;=10,0,-LOG10(-D300)))</f>
        <v>1.5651875063920029</v>
      </c>
      <c r="J300">
        <f>LOG10(E300)</f>
        <v>2.9087169987385</v>
      </c>
    </row>
    <row r="301" spans="1:10">
      <c r="A301">
        <v>1579.16300186026</v>
      </c>
      <c r="B301">
        <v>1672.00499894623</v>
      </c>
      <c r="C301">
        <v>911.28377008988002</v>
      </c>
      <c r="D301">
        <v>7.55822699609379</v>
      </c>
      <c r="E301">
        <v>753.16300186025796</v>
      </c>
      <c r="F301">
        <f>LOG10(A301)</f>
        <v>3.198426960378653</v>
      </c>
      <c r="G301">
        <f>LOG10(B301)</f>
        <v>3.2232375715548622</v>
      </c>
      <c r="H301">
        <f>IF(C301&gt;10,LOG10(C301),IF(ABS(C301)&lt;=10,0,-LOG10(-C301)))</f>
        <v>2.9596536355833014</v>
      </c>
      <c r="I301">
        <f>IF(D301&gt;10,LOG10(D301),IF(ABS(D301)&lt;=10,0,-LOG10(-D301)))</f>
        <v>0</v>
      </c>
      <c r="J301">
        <f>LOG10(E301)</f>
        <v>2.8768889777246245</v>
      </c>
    </row>
    <row r="302" spans="1:10">
      <c r="A302">
        <v>1577.7179974307001</v>
      </c>
      <c r="B302">
        <v>2664.04443712786</v>
      </c>
      <c r="C302">
        <v>1733.3257699240701</v>
      </c>
      <c r="D302">
        <v>16.8070671841357</v>
      </c>
      <c r="E302">
        <v>913.91160001964897</v>
      </c>
      <c r="F302">
        <f>LOG10(A302)</f>
        <v>3.1980293796690522</v>
      </c>
      <c r="G302">
        <f>LOG10(B302)</f>
        <v>3.4255414647319218</v>
      </c>
      <c r="H302">
        <f>IF(C302&gt;10,LOG10(C302),IF(ABS(C302)&lt;=10,0,-LOG10(-C302)))</f>
        <v>3.2388801938647096</v>
      </c>
      <c r="I302">
        <f>IF(D302&gt;10,LOG10(D302),IF(ABS(D302)&lt;=10,0,-LOG10(-D302)))</f>
        <v>1.2254919361122842</v>
      </c>
      <c r="J302">
        <f>LOG10(E302)</f>
        <v>2.9609041897378123</v>
      </c>
    </row>
    <row r="303" spans="1:10">
      <c r="A303">
        <v>1576.7590885873001</v>
      </c>
      <c r="B303">
        <v>2124.1729908146899</v>
      </c>
      <c r="C303">
        <v>1383.4139022273901</v>
      </c>
      <c r="D303">
        <v>-10</v>
      </c>
      <c r="E303">
        <v>750.75908858729895</v>
      </c>
      <c r="F303">
        <f>LOG10(A303)</f>
        <v>3.1977653429867061</v>
      </c>
      <c r="G303">
        <f>LOG10(B303)</f>
        <v>3.327189882417406</v>
      </c>
      <c r="H303">
        <f>IF(C303&gt;10,LOG10(C303),IF(ABS(C303)&lt;=10,0,-LOG10(-C303)))</f>
        <v>3.1409521356843602</v>
      </c>
      <c r="I303">
        <f>IF(D303&gt;10,LOG10(D303),IF(ABS(D303)&lt;=10,0,-LOG10(-D303)))</f>
        <v>0</v>
      </c>
      <c r="J303">
        <f>LOG10(E303)</f>
        <v>2.8755005984127044</v>
      </c>
    </row>
    <row r="304" spans="1:10">
      <c r="A304">
        <v>1564.75400118835</v>
      </c>
      <c r="B304">
        <v>3077.09838853064</v>
      </c>
      <c r="C304">
        <v>2283.2822681687198</v>
      </c>
      <c r="D304">
        <v>14.2680842540373</v>
      </c>
      <c r="E304">
        <v>779.54803610787997</v>
      </c>
      <c r="F304">
        <f>LOG10(A304)</f>
        <v>3.1944460707489317</v>
      </c>
      <c r="G304">
        <f>LOG10(B304)</f>
        <v>3.4881413827969561</v>
      </c>
      <c r="H304">
        <f>IF(C304&gt;10,LOG10(C304),IF(ABS(C304)&lt;=10,0,-LOG10(-C304)))</f>
        <v>3.3585596039696086</v>
      </c>
      <c r="I304">
        <f>IF(D304&gt;10,LOG10(D304),IF(ABS(D304)&lt;=10,0,-LOG10(-D304)))</f>
        <v>1.1543656652132355</v>
      </c>
      <c r="J304">
        <f>LOG10(E304)</f>
        <v>2.8918428817747821</v>
      </c>
    </row>
    <row r="305" spans="1:10">
      <c r="A305">
        <v>1561.02006921473</v>
      </c>
      <c r="B305">
        <v>2055.5039139465798</v>
      </c>
      <c r="C305">
        <v>1320.48384473185</v>
      </c>
      <c r="D305">
        <v>0</v>
      </c>
      <c r="E305">
        <v>735.02006921473298</v>
      </c>
      <c r="F305">
        <f>LOG10(A305)</f>
        <v>3.1934084865942465</v>
      </c>
      <c r="G305">
        <f>LOG10(B305)</f>
        <v>3.3129183080702891</v>
      </c>
      <c r="H305">
        <f>IF(C305&gt;10,LOG10(C305),IF(ABS(C305)&lt;=10,0,-LOG10(-C305)))</f>
        <v>3.1207330922625718</v>
      </c>
      <c r="I305">
        <f>IF(D305&gt;10,LOG10(D305),IF(ABS(D305)&lt;=10,0,-LOG10(-D305)))</f>
        <v>0</v>
      </c>
      <c r="J305">
        <f>LOG10(E305)</f>
        <v>2.8662991973566059</v>
      </c>
    </row>
    <row r="306" spans="1:10">
      <c r="A306">
        <v>1547.6090314703899</v>
      </c>
      <c r="B306">
        <v>1887.08135738792</v>
      </c>
      <c r="C306">
        <v>1084.15708200276</v>
      </c>
      <c r="D306">
        <v>0</v>
      </c>
      <c r="E306">
        <v>802.92427538515301</v>
      </c>
      <c r="F306">
        <f>LOG10(A306)</f>
        <v>3.1896612554937076</v>
      </c>
      <c r="G306">
        <f>LOG10(B306)</f>
        <v>3.2757906242258592</v>
      </c>
      <c r="H306">
        <f>IF(C306&gt;10,LOG10(C306),IF(ABS(C306)&lt;=10,0,-LOG10(-C306)))</f>
        <v>3.0350922110811753</v>
      </c>
      <c r="I306">
        <f>IF(D306&gt;10,LOG10(D306),IF(ABS(D306)&lt;=10,0,-LOG10(-D306)))</f>
        <v>0</v>
      </c>
      <c r="J306">
        <f>LOG10(E306)</f>
        <v>2.9046745884503911</v>
      </c>
    </row>
    <row r="307" spans="1:10">
      <c r="A307">
        <v>1541.16060406109</v>
      </c>
      <c r="B307">
        <v>2416.2462610532598</v>
      </c>
      <c r="C307">
        <v>1666.1409929839199</v>
      </c>
      <c r="D307">
        <v>34.944664008251699</v>
      </c>
      <c r="E307">
        <v>715.16060406109204</v>
      </c>
      <c r="F307">
        <f>LOG10(A307)</f>
        <v>3.1878478988242516</v>
      </c>
      <c r="G307">
        <f>LOG10(B307)</f>
        <v>3.3831411950013508</v>
      </c>
      <c r="H307">
        <f>IF(C307&gt;10,LOG10(C307),IF(ABS(C307)&lt;=10,0,-LOG10(-C307)))</f>
        <v>3.2217117497022265</v>
      </c>
      <c r="I307">
        <f>IF(D307&gt;10,LOG10(D307),IF(ABS(D307)&lt;=10,0,-LOG10(-D307)))</f>
        <v>1.5433808691033402</v>
      </c>
      <c r="J307">
        <f>LOG10(E307)</f>
        <v>2.854403582535455</v>
      </c>
    </row>
    <row r="308" spans="1:10">
      <c r="A308">
        <v>1533.4714556825299</v>
      </c>
      <c r="B308">
        <v>2264.7498190974002</v>
      </c>
      <c r="C308">
        <v>1364.18979629665</v>
      </c>
      <c r="D308">
        <v>27.660130264075999</v>
      </c>
      <c r="E308">
        <v>872.89989253667397</v>
      </c>
      <c r="F308">
        <f>LOG10(A308)</f>
        <v>3.1856756963570154</v>
      </c>
      <c r="G308">
        <f>LOG10(B308)</f>
        <v>3.3550202336395727</v>
      </c>
      <c r="H308">
        <f>IF(C308&gt;10,LOG10(C308),IF(ABS(C308)&lt;=10,0,-LOG10(-C308)))</f>
        <v>3.1348747968234592</v>
      </c>
      <c r="I308">
        <f>IF(D308&gt;10,LOG10(D308),IF(ABS(D308)&lt;=10,0,-LOG10(-D308)))</f>
        <v>1.4418542210674414</v>
      </c>
      <c r="J308">
        <f>LOG10(E308)</f>
        <v>2.9409644400265003</v>
      </c>
    </row>
    <row r="309" spans="1:10">
      <c r="A309">
        <v>1523.4000095848601</v>
      </c>
      <c r="B309">
        <v>1785.82700628566</v>
      </c>
      <c r="C309">
        <v>1098.4269967007899</v>
      </c>
      <c r="D309">
        <v>-10</v>
      </c>
      <c r="E309">
        <v>697.40000958486303</v>
      </c>
      <c r="F309">
        <f>LOG10(A309)</f>
        <v>3.1828139539898403</v>
      </c>
      <c r="G309">
        <f>LOG10(B309)</f>
        <v>3.2518393863249968</v>
      </c>
      <c r="H309">
        <f>IF(C309&gt;10,LOG10(C309),IF(ABS(C309)&lt;=10,0,-LOG10(-C309)))</f>
        <v>3.0407711982764964</v>
      </c>
      <c r="I309">
        <f>IF(D309&gt;10,LOG10(D309),IF(ABS(D309)&lt;=10,0,-LOG10(-D309)))</f>
        <v>0</v>
      </c>
      <c r="J309">
        <f>LOG10(E309)</f>
        <v>2.8434819490087748</v>
      </c>
    </row>
    <row r="310" spans="1:10">
      <c r="A310">
        <v>1522.5839561514999</v>
      </c>
      <c r="B310">
        <v>1994.8806876215101</v>
      </c>
      <c r="C310">
        <v>1041.34453739835</v>
      </c>
      <c r="D310">
        <v>-4.2199873449523002</v>
      </c>
      <c r="E310">
        <v>957.75613756811401</v>
      </c>
      <c r="F310">
        <f>LOG10(A310)</f>
        <v>3.1825812492116721</v>
      </c>
      <c r="G310">
        <f>LOG10(B310)</f>
        <v>3.2999169259590428</v>
      </c>
      <c r="H310">
        <f>IF(C310&gt;10,LOG10(C310),IF(ABS(C310)&lt;=10,0,-LOG10(-C310)))</f>
        <v>3.0175944431848016</v>
      </c>
      <c r="I310">
        <f>IF(D310&gt;10,LOG10(D310),IF(ABS(D310)&lt;=10,0,-LOG10(-D310)))</f>
        <v>0</v>
      </c>
      <c r="J310">
        <f>LOG10(E310)</f>
        <v>2.9812549437440463</v>
      </c>
    </row>
    <row r="311" spans="1:10">
      <c r="A311">
        <v>1519.13518786436</v>
      </c>
      <c r="B311">
        <v>2267.7727714200601</v>
      </c>
      <c r="C311">
        <v>1530.0802562694</v>
      </c>
      <c r="D311">
        <v>18.995260607330302</v>
      </c>
      <c r="E311">
        <v>718.69725454333002</v>
      </c>
      <c r="F311">
        <f>LOG10(A311)</f>
        <v>3.1815964234553293</v>
      </c>
      <c r="G311">
        <f>LOG10(B311)</f>
        <v>3.3555995365249878</v>
      </c>
      <c r="H311">
        <f>IF(C311&gt;10,LOG10(C311),IF(ABS(C311)&lt;=10,0,-LOG10(-C311)))</f>
        <v>3.1847142111710718</v>
      </c>
      <c r="I311">
        <f>IF(D311&gt;10,LOG10(D311),IF(ABS(D311)&lt;=10,0,-LOG10(-D311)))</f>
        <v>1.2786452562771091</v>
      </c>
      <c r="J311">
        <f>LOG10(E311)</f>
        <v>2.8565459858349591</v>
      </c>
    </row>
    <row r="312" spans="1:10">
      <c r="A312">
        <v>1509.6233291354799</v>
      </c>
      <c r="B312">
        <v>3371.4961901162301</v>
      </c>
      <c r="C312">
        <v>2311.4411507179402</v>
      </c>
      <c r="D312">
        <v>0</v>
      </c>
      <c r="E312">
        <v>1060.0550393983001</v>
      </c>
      <c r="F312">
        <f>LOG10(A312)</f>
        <v>3.1788685986278078</v>
      </c>
      <c r="G312">
        <f>LOG10(B312)</f>
        <v>3.5278226732481821</v>
      </c>
      <c r="H312">
        <f>IF(C312&gt;10,LOG10(C312),IF(ABS(C312)&lt;=10,0,-LOG10(-C312)))</f>
        <v>3.3638828407791572</v>
      </c>
      <c r="I312">
        <f>IF(D312&gt;10,LOG10(D312),IF(ABS(D312)&lt;=10,0,-LOG10(-D312)))</f>
        <v>0</v>
      </c>
      <c r="J312">
        <f>LOG10(E312)</f>
        <v>3.0253284149689339</v>
      </c>
    </row>
    <row r="313" spans="1:10">
      <c r="A313">
        <v>1509.5520863280101</v>
      </c>
      <c r="B313">
        <v>4554.02745680506</v>
      </c>
      <c r="C313">
        <v>3297.5637792985899</v>
      </c>
      <c r="D313">
        <v>20</v>
      </c>
      <c r="E313">
        <v>1236.46367750646</v>
      </c>
      <c r="F313">
        <f>LOG10(A313)</f>
        <v>3.1788481027281614</v>
      </c>
      <c r="G313">
        <f>LOG10(B313)</f>
        <v>3.6583956447031429</v>
      </c>
      <c r="H313">
        <f>IF(C313&gt;10,LOG10(C313),IF(ABS(C313)&lt;=10,0,-LOG10(-C313)))</f>
        <v>3.5181932041363915</v>
      </c>
      <c r="I313">
        <f>IF(D313&gt;10,LOG10(D313),IF(ABS(D313)&lt;=10,0,-LOG10(-D313)))</f>
        <v>1.3010299956639813</v>
      </c>
      <c r="J313">
        <f>LOG10(E313)</f>
        <v>3.0921813630020392</v>
      </c>
    </row>
    <row r="314" spans="1:10">
      <c r="A314">
        <v>1501.4434918949401</v>
      </c>
      <c r="B314">
        <v>2303.8750104803898</v>
      </c>
      <c r="C314">
        <v>1618.43151858545</v>
      </c>
      <c r="D314">
        <v>10</v>
      </c>
      <c r="E314">
        <v>675.44349189493505</v>
      </c>
      <c r="F314">
        <f>LOG10(A314)</f>
        <v>3.1765089917997229</v>
      </c>
      <c r="G314">
        <f>LOG10(B314)</f>
        <v>3.3624589141039989</v>
      </c>
      <c r="H314">
        <f>IF(C314&gt;10,LOG10(C314),IF(ABS(C314)&lt;=10,0,-LOG10(-C314)))</f>
        <v>3.2090943276312904</v>
      </c>
      <c r="I314">
        <f>IF(D314&gt;10,LOG10(D314),IF(ABS(D314)&lt;=10,0,-LOG10(-D314)))</f>
        <v>0</v>
      </c>
      <c r="J314">
        <f>LOG10(E314)</f>
        <v>2.829589021478331</v>
      </c>
    </row>
    <row r="315" spans="1:10">
      <c r="A315">
        <v>1491.26905210272</v>
      </c>
      <c r="B315">
        <v>1857.0601044929999</v>
      </c>
      <c r="C315">
        <v>1178.1798736460901</v>
      </c>
      <c r="D315">
        <v>6.8084768046023001</v>
      </c>
      <c r="E315">
        <v>672.07175404231305</v>
      </c>
      <c r="F315">
        <f>LOG10(A315)</f>
        <v>3.1735560051580127</v>
      </c>
      <c r="G315">
        <f>LOG10(B315)</f>
        <v>3.268825960081851</v>
      </c>
      <c r="H315">
        <f>IF(C315&gt;10,LOG10(C315),IF(ABS(C315)&lt;=10,0,-LOG10(-C315)))</f>
        <v>3.0712115995923859</v>
      </c>
      <c r="I315">
        <f>IF(D315&gt;10,LOG10(D315),IF(ABS(D315)&lt;=10,0,-LOG10(-D315)))</f>
        <v>0</v>
      </c>
      <c r="J315">
        <f>LOG10(E315)</f>
        <v>2.8274156431744184</v>
      </c>
    </row>
    <row r="316" spans="1:10">
      <c r="A316">
        <v>1470.16777615602</v>
      </c>
      <c r="B316">
        <v>2078.77034782186</v>
      </c>
      <c r="C316">
        <v>1444.6025716658401</v>
      </c>
      <c r="D316">
        <v>-10</v>
      </c>
      <c r="E316">
        <v>644.16777615601995</v>
      </c>
      <c r="F316">
        <f>LOG10(A316)</f>
        <v>3.1673668994426976</v>
      </c>
      <c r="G316">
        <f>LOG10(B316)</f>
        <v>3.3178065132936023</v>
      </c>
      <c r="H316">
        <f>IF(C316&gt;10,LOG10(C316),IF(ABS(C316)&lt;=10,0,-LOG10(-C316)))</f>
        <v>3.1597483836512903</v>
      </c>
      <c r="I316">
        <f>IF(D316&gt;10,LOG10(D316),IF(ABS(D316)&lt;=10,0,-LOG10(-D316)))</f>
        <v>0</v>
      </c>
      <c r="J316">
        <f>LOG10(E316)</f>
        <v>2.8089989958831536</v>
      </c>
    </row>
    <row r="317" spans="1:10">
      <c r="A317">
        <v>1459.72163641509</v>
      </c>
      <c r="B317">
        <v>2246.4562476093502</v>
      </c>
      <c r="C317">
        <v>1592.73461119426</v>
      </c>
      <c r="D317">
        <v>20</v>
      </c>
      <c r="E317">
        <v>633.72163641508905</v>
      </c>
      <c r="F317">
        <f>LOG10(A317)</f>
        <v>3.1642700453084331</v>
      </c>
      <c r="G317">
        <f>LOG10(B317)</f>
        <v>3.3514979646130567</v>
      </c>
      <c r="H317">
        <f>IF(C317&gt;10,LOG10(C317),IF(ABS(C317)&lt;=10,0,-LOG10(-C317)))</f>
        <v>3.2021434176745296</v>
      </c>
      <c r="I317">
        <f>IF(D317&gt;10,LOG10(D317),IF(ABS(D317)&lt;=10,0,-LOG10(-D317)))</f>
        <v>1.3010299956639813</v>
      </c>
      <c r="J317">
        <f>LOG10(E317)</f>
        <v>2.8018985349858538</v>
      </c>
    </row>
    <row r="318" spans="1:10">
      <c r="A318">
        <v>1458.3615597196799</v>
      </c>
      <c r="B318">
        <v>1713.18553899375</v>
      </c>
      <c r="C318">
        <v>1046.3241354803399</v>
      </c>
      <c r="D318">
        <v>25.313139345592401</v>
      </c>
      <c r="E318">
        <v>641.54826416781498</v>
      </c>
      <c r="F318">
        <f>LOG10(A318)</f>
        <v>3.1638652084296655</v>
      </c>
      <c r="G318">
        <f>LOG10(B318)</f>
        <v>3.233804399858478</v>
      </c>
      <c r="H318">
        <f>IF(C318&gt;10,LOG10(C318),IF(ABS(C318)&lt;=10,0,-LOG10(-C318)))</f>
        <v>3.0196662432731252</v>
      </c>
      <c r="I318">
        <f>IF(D318&gt;10,LOG10(D318),IF(ABS(D318)&lt;=10,0,-LOG10(-D318)))</f>
        <v>1.4033460098725703</v>
      </c>
      <c r="J318">
        <f>LOG10(E318)</f>
        <v>2.8072293342468555</v>
      </c>
    </row>
    <row r="319" spans="1:10">
      <c r="A319">
        <v>1456.0531554679601</v>
      </c>
      <c r="B319">
        <v>1550.3494152179901</v>
      </c>
      <c r="C319">
        <v>950.29625975002602</v>
      </c>
      <c r="D319">
        <v>-30</v>
      </c>
      <c r="E319">
        <v>630.05315546795998</v>
      </c>
      <c r="F319">
        <f>LOG10(A319)</f>
        <v>3.1631772298568492</v>
      </c>
      <c r="G319">
        <f>LOG10(B319)</f>
        <v>3.1904295897827426</v>
      </c>
      <c r="H319">
        <f>IF(C319&gt;10,LOG10(C319),IF(ABS(C319)&lt;=10,0,-LOG10(-C319)))</f>
        <v>2.977859019938041</v>
      </c>
      <c r="I319">
        <f>IF(D319&gt;10,LOG10(D319),IF(ABS(D319)&lt;=10,0,-LOG10(-D319)))</f>
        <v>-1.4771212547196624</v>
      </c>
      <c r="J319">
        <f>LOG10(E319)</f>
        <v>2.7993771909656187</v>
      </c>
    </row>
    <row r="320" spans="1:10">
      <c r="A320">
        <v>1455.3330883938199</v>
      </c>
      <c r="B320">
        <v>1737.0396167542499</v>
      </c>
      <c r="C320">
        <v>1089.24937557249</v>
      </c>
      <c r="D320">
        <v>18.457152787935598</v>
      </c>
      <c r="E320">
        <v>629.33308839382403</v>
      </c>
      <c r="F320">
        <f>LOG10(A320)</f>
        <v>3.1629624035596273</v>
      </c>
      <c r="G320">
        <f>LOG10(B320)</f>
        <v>3.2398097235372303</v>
      </c>
      <c r="H320">
        <f>IF(C320&gt;10,LOG10(C320),IF(ABS(C320)&lt;=10,0,-LOG10(-C320)))</f>
        <v>3.0371273196424489</v>
      </c>
      <c r="I320">
        <f>IF(D320&gt;10,LOG10(D320),IF(ABS(D320)&lt;=10,0,-LOG10(-D320)))</f>
        <v>1.2661647073151745</v>
      </c>
      <c r="J320">
        <f>LOG10(E320)</f>
        <v>2.7988805662128886</v>
      </c>
    </row>
    <row r="321" spans="1:10">
      <c r="A321">
        <v>1447.24092851208</v>
      </c>
      <c r="B321">
        <v>1529.0616009620301</v>
      </c>
      <c r="C321">
        <v>909.12201725185196</v>
      </c>
      <c r="D321">
        <v>-1.3013448019004501</v>
      </c>
      <c r="E321">
        <v>621.24092851208104</v>
      </c>
      <c r="F321">
        <f>LOG10(A321)</f>
        <v>3.1605408360350107</v>
      </c>
      <c r="G321">
        <f>LOG10(B321)</f>
        <v>3.1844249820892245</v>
      </c>
      <c r="H321">
        <f>IF(C321&gt;10,LOG10(C321),IF(ABS(C321)&lt;=10,0,-LOG10(-C321)))</f>
        <v>2.9586221757004183</v>
      </c>
      <c r="I321">
        <f>IF(D321&gt;10,LOG10(D321),IF(ABS(D321)&lt;=10,0,-LOG10(-D321)))</f>
        <v>0</v>
      </c>
      <c r="J321">
        <f>LOG10(E321)</f>
        <v>2.7932600601302662</v>
      </c>
    </row>
    <row r="322" spans="1:10">
      <c r="A322">
        <v>1442.5996383878201</v>
      </c>
      <c r="B322">
        <v>2368.0230781386499</v>
      </c>
      <c r="C322">
        <v>1734.6213156838601</v>
      </c>
      <c r="D322">
        <v>16.802124066973899</v>
      </c>
      <c r="E322">
        <v>616.59963838781596</v>
      </c>
      <c r="F322">
        <f>LOG10(A322)</f>
        <v>3.1591458189907491</v>
      </c>
      <c r="G322">
        <f>LOG10(B322)</f>
        <v>3.3743859305928705</v>
      </c>
      <c r="H322">
        <f>IF(C322&gt;10,LOG10(C322),IF(ABS(C322)&lt;=10,0,-LOG10(-C322)))</f>
        <v>3.2392046788622109</v>
      </c>
      <c r="I322">
        <f>IF(D322&gt;10,LOG10(D322),IF(ABS(D322)&lt;=10,0,-LOG10(-D322)))</f>
        <v>1.2253641872172745</v>
      </c>
      <c r="J322">
        <f>LOG10(E322)</f>
        <v>2.7900032656934051</v>
      </c>
    </row>
    <row r="323" spans="1:10">
      <c r="A323">
        <v>1441.59771230145</v>
      </c>
      <c r="B323">
        <v>1544.76484786219</v>
      </c>
      <c r="C323">
        <v>934.46902833832098</v>
      </c>
      <c r="D323">
        <v>-5.3018927775803197</v>
      </c>
      <c r="E323">
        <v>615.59771230144895</v>
      </c>
      <c r="F323">
        <f>LOG10(A323)</f>
        <v>3.1588440844454451</v>
      </c>
      <c r="G323">
        <f>LOG10(B323)</f>
        <v>3.1888623782278538</v>
      </c>
      <c r="H323">
        <f>IF(C323&gt;10,LOG10(C323),IF(ABS(C323)&lt;=10,0,-LOG10(-C323)))</f>
        <v>2.9705649118735833</v>
      </c>
      <c r="I323">
        <f>IF(D323&gt;10,LOG10(D323),IF(ABS(D323)&lt;=10,0,-LOG10(-D323)))</f>
        <v>0</v>
      </c>
      <c r="J323">
        <f>LOG10(E323)</f>
        <v>2.7892969972271748</v>
      </c>
    </row>
    <row r="324" spans="1:10">
      <c r="A324">
        <v>1435.5894867846901</v>
      </c>
      <c r="B324">
        <v>2233.63796835214</v>
      </c>
      <c r="C324">
        <v>1624.0484815674599</v>
      </c>
      <c r="D324">
        <v>0</v>
      </c>
      <c r="E324">
        <v>609.58948678468903</v>
      </c>
      <c r="F324">
        <f>LOG10(A324)</f>
        <v>3.1570302692153156</v>
      </c>
      <c r="G324">
        <f>LOG10(B324)</f>
        <v>3.3490127833327845</v>
      </c>
      <c r="H324">
        <f>IF(C324&gt;10,LOG10(C324),IF(ABS(C324)&lt;=10,0,-LOG10(-C324)))</f>
        <v>3.2105989897838172</v>
      </c>
      <c r="I324">
        <f>IF(D324&gt;10,LOG10(D324),IF(ABS(D324)&lt;=10,0,-LOG10(-D324)))</f>
        <v>0</v>
      </c>
      <c r="J324">
        <f>LOG10(E324)</f>
        <v>2.7850374683860579</v>
      </c>
    </row>
    <row r="325" spans="1:10">
      <c r="A325">
        <v>1435.1437906792901</v>
      </c>
      <c r="B325">
        <v>2793.7710441643999</v>
      </c>
      <c r="C325">
        <v>1836.0898856290601</v>
      </c>
      <c r="D325">
        <v>34.699153232153201</v>
      </c>
      <c r="E325">
        <v>922.98200530319696</v>
      </c>
      <c r="F325">
        <f>LOG10(A325)</f>
        <v>3.1568954163104808</v>
      </c>
      <c r="G325">
        <f>LOG10(B325)</f>
        <v>3.446190811824577</v>
      </c>
      <c r="H325">
        <f>IF(C325&gt;10,LOG10(C325),IF(ABS(C325)&lt;=10,0,-LOG10(-C325)))</f>
        <v>3.2638939382362286</v>
      </c>
      <c r="I325">
        <f>IF(D325&gt;10,LOG10(D325),IF(ABS(D325)&lt;=10,0,-LOG10(-D325)))</f>
        <v>1.5403188767767422</v>
      </c>
      <c r="J325">
        <f>LOG10(E325)</f>
        <v>2.9651932339904774</v>
      </c>
    </row>
    <row r="326" spans="1:10">
      <c r="A326">
        <v>1434.7541639762201</v>
      </c>
      <c r="B326">
        <v>1669.0437827446001</v>
      </c>
      <c r="C326">
        <v>1065.13041006661</v>
      </c>
      <c r="D326">
        <v>-20</v>
      </c>
      <c r="E326">
        <v>623.91337267798895</v>
      </c>
      <c r="F326">
        <f>LOG10(A326)</f>
        <v>3.1567774938401638</v>
      </c>
      <c r="G326">
        <f>LOG10(B326)</f>
        <v>3.2224677293425077</v>
      </c>
      <c r="H326">
        <f>IF(C326&gt;10,LOG10(C326),IF(ABS(C326)&lt;=10,0,-LOG10(-C326)))</f>
        <v>3.0274027842113882</v>
      </c>
      <c r="I326">
        <f>IF(D326&gt;10,LOG10(D326),IF(ABS(D326)&lt;=10,0,-LOG10(-D326)))</f>
        <v>-1.3010299956639813</v>
      </c>
      <c r="J326">
        <f>LOG10(E326)</f>
        <v>2.7951242942022798</v>
      </c>
    </row>
    <row r="327" spans="1:10">
      <c r="A327">
        <v>1433.1961107842901</v>
      </c>
      <c r="B327">
        <v>2967.8623954592099</v>
      </c>
      <c r="C327">
        <v>2188.8973327190301</v>
      </c>
      <c r="D327">
        <v>9.6075976886314898</v>
      </c>
      <c r="E327">
        <v>769.35746505154805</v>
      </c>
      <c r="F327">
        <f>LOG10(A327)</f>
        <v>3.1563056209654561</v>
      </c>
      <c r="G327">
        <f>LOG10(B327)</f>
        <v>3.4724437610685355</v>
      </c>
      <c r="H327">
        <f>IF(C327&gt;10,LOG10(C327),IF(ABS(C327)&lt;=10,0,-LOG10(-C327)))</f>
        <v>3.3402253920479468</v>
      </c>
      <c r="I327">
        <f>IF(D327&gt;10,LOG10(D327),IF(ABS(D327)&lt;=10,0,-LOG10(-D327)))</f>
        <v>0</v>
      </c>
      <c r="J327">
        <f>LOG10(E327)</f>
        <v>2.8861281720877257</v>
      </c>
    </row>
    <row r="328" spans="1:10">
      <c r="A328">
        <v>1407.5550411854199</v>
      </c>
      <c r="B328">
        <v>3309.8898933600499</v>
      </c>
      <c r="C328">
        <v>2660.2379717925201</v>
      </c>
      <c r="D328">
        <v>0</v>
      </c>
      <c r="E328">
        <v>649.65192156752903</v>
      </c>
      <c r="F328">
        <f>LOG10(A328)</f>
        <v>3.1484653865540944</v>
      </c>
      <c r="G328">
        <f>LOG10(B328)</f>
        <v>3.5198135467964105</v>
      </c>
      <c r="H328">
        <f>IF(C328&gt;10,LOG10(C328),IF(ABS(C328)&lt;=10,0,-LOG10(-C328)))</f>
        <v>3.4249204882151343</v>
      </c>
      <c r="I328">
        <f>IF(D328&gt;10,LOG10(D328),IF(ABS(D328)&lt;=10,0,-LOG10(-D328)))</f>
        <v>0</v>
      </c>
      <c r="J328">
        <f>LOG10(E328)</f>
        <v>2.8126807273617418</v>
      </c>
    </row>
    <row r="329" spans="1:10">
      <c r="A329">
        <v>1402.1716703273601</v>
      </c>
      <c r="B329">
        <v>1542.12523497445</v>
      </c>
      <c r="C329">
        <v>965.953564647088</v>
      </c>
      <c r="D329">
        <v>0</v>
      </c>
      <c r="E329">
        <v>576.17167032736302</v>
      </c>
      <c r="F329">
        <f>LOG10(A329)</f>
        <v>3.1468011883180251</v>
      </c>
      <c r="G329">
        <f>LOG10(B329)</f>
        <v>3.1881196439158743</v>
      </c>
      <c r="H329">
        <f>IF(C329&gt;10,LOG10(C329),IF(ABS(C329)&lt;=10,0,-LOG10(-C329)))</f>
        <v>2.9849562494980479</v>
      </c>
      <c r="I329">
        <f>IF(D329&gt;10,LOG10(D329),IF(ABS(D329)&lt;=10,0,-LOG10(-D329)))</f>
        <v>0</v>
      </c>
      <c r="J329">
        <f>LOG10(E329)</f>
        <v>2.7605519007285531</v>
      </c>
    </row>
    <row r="330" spans="1:10">
      <c r="A330">
        <v>1385.8066237381199</v>
      </c>
      <c r="B330">
        <v>2547.27362175689</v>
      </c>
      <c r="C330">
        <v>1977.46699801877</v>
      </c>
      <c r="D330">
        <v>10</v>
      </c>
      <c r="E330">
        <v>559.80662373812504</v>
      </c>
      <c r="F330">
        <f>LOG10(A330)</f>
        <v>3.1417026327991224</v>
      </c>
      <c r="G330">
        <f>LOG10(B330)</f>
        <v>3.4060755982956046</v>
      </c>
      <c r="H330">
        <f>IF(C330&gt;10,LOG10(C330),IF(ABS(C330)&lt;=10,0,-LOG10(-C330)))</f>
        <v>3.2961092442820088</v>
      </c>
      <c r="I330">
        <f>IF(D330&gt;10,LOG10(D330),IF(ABS(D330)&lt;=10,0,-LOG10(-D330)))</f>
        <v>0</v>
      </c>
      <c r="J330">
        <f>LOG10(E330)</f>
        <v>2.7480380328152072</v>
      </c>
    </row>
    <row r="331" spans="1:10">
      <c r="A331">
        <v>1385.04600741182</v>
      </c>
      <c r="B331">
        <v>2328.4105134009201</v>
      </c>
      <c r="C331">
        <v>1759.3645059891001</v>
      </c>
      <c r="D331">
        <v>10</v>
      </c>
      <c r="E331">
        <v>559.04600741181696</v>
      </c>
      <c r="F331">
        <f>LOG10(A331)</f>
        <v>3.1414641997060437</v>
      </c>
      <c r="G331">
        <f>LOG10(B331)</f>
        <v>3.3670595515738881</v>
      </c>
      <c r="H331">
        <f>IF(C331&gt;10,LOG10(C331),IF(ABS(C331)&lt;=10,0,-LOG10(-C331)))</f>
        <v>3.2453558261202891</v>
      </c>
      <c r="I331">
        <f>IF(D331&gt;10,LOG10(D331),IF(ABS(D331)&lt;=10,0,-LOG10(-D331)))</f>
        <v>0</v>
      </c>
      <c r="J331">
        <f>LOG10(E331)</f>
        <v>2.7474475501813873</v>
      </c>
    </row>
    <row r="332" spans="1:10">
      <c r="A332">
        <v>1370.32676017889</v>
      </c>
      <c r="B332">
        <v>2079.36112589608</v>
      </c>
      <c r="C332">
        <v>1546.7944855753401</v>
      </c>
      <c r="D332">
        <v>-11.7601198581522</v>
      </c>
      <c r="E332">
        <v>544.32676017888502</v>
      </c>
      <c r="F332">
        <f>LOG10(A332)</f>
        <v>3.1368241388510909</v>
      </c>
      <c r="G332">
        <f>LOG10(B332)</f>
        <v>3.317929920483111</v>
      </c>
      <c r="H332">
        <f>IF(C332&gt;10,LOG10(C332),IF(ABS(C332)&lt;=10,0,-LOG10(-C332)))</f>
        <v>3.1894326151152317</v>
      </c>
      <c r="I332">
        <f>IF(D332&gt;10,LOG10(D332),IF(ABS(D332)&lt;=10,0,-LOG10(-D332)))</f>
        <v>-1.0704117480554978</v>
      </c>
      <c r="J332">
        <f>LOG10(E332)</f>
        <v>2.7358596856166226</v>
      </c>
    </row>
    <row r="333" spans="1:10">
      <c r="A333">
        <v>1362.56729038766</v>
      </c>
      <c r="B333">
        <v>1491.40555076808</v>
      </c>
      <c r="C333">
        <v>964.83826038041502</v>
      </c>
      <c r="D333">
        <v>-10</v>
      </c>
      <c r="E333">
        <v>536.56729038766002</v>
      </c>
      <c r="F333">
        <f>LOG10(A333)</f>
        <v>3.1343579591119273</v>
      </c>
      <c r="G333">
        <f>LOG10(B333)</f>
        <v>3.1735957551308305</v>
      </c>
      <c r="H333">
        <f>IF(C333&gt;10,LOG10(C333),IF(ABS(C333)&lt;=10,0,-LOG10(-C333)))</f>
        <v>2.9844545169588339</v>
      </c>
      <c r="I333">
        <f>IF(D333&gt;10,LOG10(D333),IF(ABS(D333)&lt;=10,0,-LOG10(-D333)))</f>
        <v>0</v>
      </c>
      <c r="J333">
        <f>LOG10(E333)</f>
        <v>2.7296241941705666</v>
      </c>
    </row>
    <row r="334" spans="1:10">
      <c r="A334">
        <v>1362.1679364608599</v>
      </c>
      <c r="B334">
        <v>1520.50189818014</v>
      </c>
      <c r="C334">
        <v>957.04917326711904</v>
      </c>
      <c r="D334">
        <v>10</v>
      </c>
      <c r="E334">
        <v>553.45272491301603</v>
      </c>
      <c r="F334">
        <f>LOG10(A334)</f>
        <v>3.134230653378681</v>
      </c>
      <c r="G334">
        <f>LOG10(B334)</f>
        <v>3.1819869666495992</v>
      </c>
      <c r="H334">
        <f>IF(C334&gt;10,LOG10(C334),IF(ABS(C334)&lt;=10,0,-LOG10(-C334)))</f>
        <v>2.9809342524371667</v>
      </c>
      <c r="I334">
        <f>IF(D334&gt;10,LOG10(D334),IF(ABS(D334)&lt;=10,0,-LOG10(-D334)))</f>
        <v>0</v>
      </c>
      <c r="J334">
        <f>LOG10(E334)</f>
        <v>2.7430805300272798</v>
      </c>
    </row>
    <row r="335" spans="1:10">
      <c r="A335">
        <v>1361.98840765655</v>
      </c>
      <c r="B335">
        <v>2256.0296649280799</v>
      </c>
      <c r="C335">
        <v>1720.04125727153</v>
      </c>
      <c r="D335">
        <v>0</v>
      </c>
      <c r="E335">
        <v>535.988407656547</v>
      </c>
      <c r="F335">
        <f>LOG10(A335)</f>
        <v>3.1341734111654462</v>
      </c>
      <c r="G335">
        <f>LOG10(B335)</f>
        <v>3.3533448059628421</v>
      </c>
      <c r="H335">
        <f>IF(C335&gt;10,LOG10(C335),IF(ABS(C335)&lt;=10,0,-LOG10(-C335)))</f>
        <v>3.2355388641113119</v>
      </c>
      <c r="I335">
        <f>IF(D335&gt;10,LOG10(D335),IF(ABS(D335)&lt;=10,0,-LOG10(-D335)))</f>
        <v>0</v>
      </c>
      <c r="J335">
        <f>LOG10(E335)</f>
        <v>2.7291553968844928</v>
      </c>
    </row>
    <row r="336" spans="1:10">
      <c r="A336">
        <v>1351.80497534558</v>
      </c>
      <c r="B336">
        <v>1715.8246814481199</v>
      </c>
      <c r="C336">
        <v>1151.59749791118</v>
      </c>
      <c r="D336">
        <v>38.422208191362898</v>
      </c>
      <c r="E336">
        <v>525.80497534557799</v>
      </c>
      <c r="F336">
        <f>LOG10(A336)</f>
        <v>3.1309140405400493</v>
      </c>
      <c r="G336">
        <f>LOG10(B336)</f>
        <v>3.2344729106866885</v>
      </c>
      <c r="H336">
        <f>IF(C336&gt;10,LOG10(C336),IF(ABS(C336)&lt;=10,0,-LOG10(-C336)))</f>
        <v>3.0613007126105702</v>
      </c>
      <c r="I336">
        <f>IF(D336&gt;10,LOG10(D336),IF(ABS(D336)&lt;=10,0,-LOG10(-D336)))</f>
        <v>1.5845823209047876</v>
      </c>
      <c r="J336">
        <f>LOG10(E336)</f>
        <v>2.7208246912319396</v>
      </c>
    </row>
    <row r="337" spans="1:10">
      <c r="A337">
        <v>1346.1239763081401</v>
      </c>
      <c r="B337">
        <v>2230.23619007364</v>
      </c>
      <c r="C337">
        <v>1720.1122137655</v>
      </c>
      <c r="D337">
        <v>-10</v>
      </c>
      <c r="E337">
        <v>520.12397630814201</v>
      </c>
      <c r="F337">
        <f>LOG10(A337)</f>
        <v>3.1290850597000199</v>
      </c>
      <c r="G337">
        <f>LOG10(B337)</f>
        <v>3.3483508588391397</v>
      </c>
      <c r="H337">
        <f>IF(C337&gt;10,LOG10(C337),IF(ABS(C337)&lt;=10,0,-LOG10(-C337)))</f>
        <v>3.2355567795991238</v>
      </c>
      <c r="I337">
        <f>IF(D337&gt;10,LOG10(D337),IF(ABS(D337)&lt;=10,0,-LOG10(-D337)))</f>
        <v>0</v>
      </c>
      <c r="J337">
        <f>LOG10(E337)</f>
        <v>2.7161068740369325</v>
      </c>
    </row>
    <row r="338" spans="1:10">
      <c r="A338">
        <v>1335.2760717288199</v>
      </c>
      <c r="B338">
        <v>3892.3971037003798</v>
      </c>
      <c r="C338">
        <v>3116.13525002697</v>
      </c>
      <c r="D338">
        <v>20</v>
      </c>
      <c r="E338">
        <v>756.26185367340702</v>
      </c>
      <c r="F338">
        <f>LOG10(A338)</f>
        <v>3.1255710664744787</v>
      </c>
      <c r="G338">
        <f>LOG10(B338)</f>
        <v>3.5902171407300005</v>
      </c>
      <c r="H338">
        <f>IF(C338&gt;10,LOG10(C338),IF(ABS(C338)&lt;=10,0,-LOG10(-C338)))</f>
        <v>3.4936162991499677</v>
      </c>
      <c r="I338">
        <f>IF(D338&gt;10,LOG10(D338),IF(ABS(D338)&lt;=10,0,-LOG10(-D338)))</f>
        <v>1.3010299956639813</v>
      </c>
      <c r="J338">
        <f>LOG10(E338)</f>
        <v>2.878672194860004</v>
      </c>
    </row>
    <row r="339" spans="1:10">
      <c r="A339">
        <v>1316.8109560069099</v>
      </c>
      <c r="B339">
        <v>1471.8447114032599</v>
      </c>
      <c r="C339">
        <v>984.78846763403703</v>
      </c>
      <c r="D339">
        <v>-3.7547122376922499</v>
      </c>
      <c r="E339">
        <v>490.81095600691299</v>
      </c>
      <c r="F339">
        <f>LOG10(A339)</f>
        <v>3.1195234312594087</v>
      </c>
      <c r="G339">
        <f>LOG10(B339)</f>
        <v>3.1678619917010322</v>
      </c>
      <c r="H339">
        <f>IF(C339&gt;10,LOG10(C339),IF(ABS(C339)&lt;=10,0,-LOG10(-C339)))</f>
        <v>2.9933429541472378</v>
      </c>
      <c r="I339">
        <f>IF(D339&gt;10,LOG10(D339),IF(ABS(D339)&lt;=10,0,-LOG10(-D339)))</f>
        <v>0</v>
      </c>
      <c r="J339">
        <f>LOG10(E339)</f>
        <v>2.6909142485949817</v>
      </c>
    </row>
    <row r="340" spans="1:10">
      <c r="A340">
        <v>1314.9201997706</v>
      </c>
      <c r="B340">
        <v>1651.8445379396301</v>
      </c>
      <c r="C340">
        <v>1099.5820210998399</v>
      </c>
      <c r="D340">
        <v>63.342317069184602</v>
      </c>
      <c r="E340">
        <v>488.92019977060198</v>
      </c>
      <c r="F340">
        <f>LOG10(A340)</f>
        <v>3.1188993970456305</v>
      </c>
      <c r="G340">
        <f>LOG10(B340)</f>
        <v>3.2179691716211751</v>
      </c>
      <c r="H340">
        <f>IF(C340&gt;10,LOG10(C340),IF(ABS(C340)&lt;=10,0,-LOG10(-C340)))</f>
        <v>3.0412276302247556</v>
      </c>
      <c r="I340">
        <f>IF(D340&gt;10,LOG10(D340),IF(ABS(D340)&lt;=10,0,-LOG10(-D340)))</f>
        <v>1.8016939458681591</v>
      </c>
      <c r="J340">
        <f>LOG10(E340)</f>
        <v>2.6892379805399336</v>
      </c>
    </row>
    <row r="341" spans="1:10">
      <c r="A341">
        <v>1305.5379926252499</v>
      </c>
      <c r="B341">
        <v>1553.2864981917501</v>
      </c>
      <c r="C341">
        <v>1066.947230795</v>
      </c>
      <c r="D341">
        <v>6.8012747714997799</v>
      </c>
      <c r="E341">
        <v>479.53799262525001</v>
      </c>
      <c r="F341">
        <f>LOG10(A341)</f>
        <v>3.1157895148011789</v>
      </c>
      <c r="G341">
        <f>LOG10(B341)</f>
        <v>3.1912515671955322</v>
      </c>
      <c r="H341">
        <f>IF(C341&gt;10,LOG10(C341),IF(ABS(C341)&lt;=10,0,-LOG10(-C341)))</f>
        <v>3.02814294056668</v>
      </c>
      <c r="I341">
        <f>IF(D341&gt;10,LOG10(D341),IF(ABS(D341)&lt;=10,0,-LOG10(-D341)))</f>
        <v>0</v>
      </c>
      <c r="J341">
        <f>LOG10(E341)</f>
        <v>2.6808230209620629</v>
      </c>
    </row>
    <row r="342" spans="1:10">
      <c r="A342">
        <v>1298.0323885952801</v>
      </c>
      <c r="B342">
        <v>1756.3023898194199</v>
      </c>
      <c r="C342">
        <v>1279.0756916182399</v>
      </c>
      <c r="D342">
        <v>5.1943096059021201</v>
      </c>
      <c r="E342">
        <v>472.03238859527602</v>
      </c>
      <c r="F342">
        <f>LOG10(A342)</f>
        <v>3.1132855291459491</v>
      </c>
      <c r="G342">
        <f>LOG10(B342)</f>
        <v>3.2445992922784095</v>
      </c>
      <c r="H342">
        <f>IF(C342&gt;10,LOG10(C342),IF(ABS(C342)&lt;=10,0,-LOG10(-C342)))</f>
        <v>3.1068962454008315</v>
      </c>
      <c r="I342">
        <f>IF(D342&gt;10,LOG10(D342),IF(ABS(D342)&lt;=10,0,-LOG10(-D342)))</f>
        <v>0</v>
      </c>
      <c r="J342">
        <f>LOG10(E342)</f>
        <v>2.6739717988578522</v>
      </c>
    </row>
    <row r="343" spans="1:10">
      <c r="A343">
        <v>1291.7321543565199</v>
      </c>
      <c r="B343">
        <v>1358.59088214844</v>
      </c>
      <c r="C343">
        <v>894.11086485681403</v>
      </c>
      <c r="D343">
        <v>-1.2521370648894199</v>
      </c>
      <c r="E343">
        <v>465.73215435651798</v>
      </c>
      <c r="F343">
        <f>LOG10(A343)</f>
        <v>3.1111724703585741</v>
      </c>
      <c r="G343">
        <f>LOG10(B343)</f>
        <v>3.1330886956029289</v>
      </c>
      <c r="H343">
        <f>IF(C343&gt;10,LOG10(C343),IF(ABS(C343)&lt;=10,0,-LOG10(-C343)))</f>
        <v>2.9513913722750944</v>
      </c>
      <c r="I343">
        <f>IF(D343&gt;10,LOG10(D343),IF(ABS(D343)&lt;=10,0,-LOG10(-D343)))</f>
        <v>0</v>
      </c>
      <c r="J343">
        <f>LOG10(E343)</f>
        <v>2.6681362228533616</v>
      </c>
    </row>
    <row r="344" spans="1:10">
      <c r="A344">
        <v>1283.5887109825301</v>
      </c>
      <c r="B344">
        <v>1370.3337663495299</v>
      </c>
      <c r="C344">
        <v>916.53626053607297</v>
      </c>
      <c r="D344">
        <v>-12.6288061948552</v>
      </c>
      <c r="E344">
        <v>466.42631200830903</v>
      </c>
      <c r="F344">
        <f>LOG10(A344)</f>
        <v>3.1084258888694367</v>
      </c>
      <c r="G344">
        <f>LOG10(B344)</f>
        <v>3.1368263592948264</v>
      </c>
      <c r="H344">
        <f>IF(C344&gt;10,LOG10(C344),IF(ABS(C344)&lt;=10,0,-LOG10(-C344)))</f>
        <v>2.9621496514468579</v>
      </c>
      <c r="I344">
        <f>IF(D344&gt;10,LOG10(D344),IF(ABS(D344)&lt;=10,0,-LOG10(-D344)))</f>
        <v>-1.1013622984974274</v>
      </c>
      <c r="J344">
        <f>LOG10(E344)</f>
        <v>2.6687830418317815</v>
      </c>
    </row>
    <row r="345" spans="1:10">
      <c r="A345">
        <v>1263.9057480469301</v>
      </c>
      <c r="B345">
        <v>2081.6783871541302</v>
      </c>
      <c r="C345">
        <v>1663.7726391072099</v>
      </c>
      <c r="D345">
        <v>-20</v>
      </c>
      <c r="E345">
        <v>437.90574804692699</v>
      </c>
      <c r="F345">
        <f>LOG10(A345)</f>
        <v>3.1017146889548153</v>
      </c>
      <c r="G345">
        <f>LOG10(B345)</f>
        <v>3.3184136332084426</v>
      </c>
      <c r="H345">
        <f>IF(C345&gt;10,LOG10(C345),IF(ABS(C345)&lt;=10,0,-LOG10(-C345)))</f>
        <v>3.2210939780078665</v>
      </c>
      <c r="I345">
        <f>IF(D345&gt;10,LOG10(D345),IF(ABS(D345)&lt;=10,0,-LOG10(-D345)))</f>
        <v>-1.3010299956639813</v>
      </c>
      <c r="J345">
        <f>LOG10(E345)</f>
        <v>2.6413806458741949</v>
      </c>
    </row>
    <row r="346" spans="1:10">
      <c r="A346">
        <v>1254.6964540369499</v>
      </c>
      <c r="B346">
        <v>1616.7931494839099</v>
      </c>
      <c r="C346">
        <v>1208.09669544696</v>
      </c>
      <c r="D346">
        <v>-20</v>
      </c>
      <c r="E346">
        <v>428.69645403695398</v>
      </c>
      <c r="F346">
        <f>LOG10(A346)</f>
        <v>3.098538670612323</v>
      </c>
      <c r="G346">
        <f>LOG10(B346)</f>
        <v>3.2086544603615033</v>
      </c>
      <c r="H346">
        <f>IF(C346&gt;10,LOG10(C346),IF(ABS(C346)&lt;=10,0,-LOG10(-C346)))</f>
        <v>3.0821016963864323</v>
      </c>
      <c r="I346">
        <f>IF(D346&gt;10,LOG10(D346),IF(ABS(D346)&lt;=10,0,-LOG10(-D346)))</f>
        <v>-1.3010299956639813</v>
      </c>
      <c r="J346">
        <f>LOG10(E346)</f>
        <v>2.6321498912583516</v>
      </c>
    </row>
    <row r="347" spans="1:10">
      <c r="A347">
        <v>1249.3675743435899</v>
      </c>
      <c r="B347">
        <v>1584.5850987311101</v>
      </c>
      <c r="C347">
        <v>1116.41741610708</v>
      </c>
      <c r="D347">
        <v>-2.08957137121239</v>
      </c>
      <c r="E347">
        <v>470.25725399524498</v>
      </c>
      <c r="F347">
        <f>LOG10(A347)</f>
        <v>3.0966902302266246</v>
      </c>
      <c r="G347">
        <f>LOG10(B347)</f>
        <v>3.1999155675508852</v>
      </c>
      <c r="H347">
        <f>IF(C347&gt;10,LOG10(C347),IF(ABS(C347)&lt;=10,0,-LOG10(-C347)))</f>
        <v>3.0478266028615626</v>
      </c>
      <c r="I347">
        <f>IF(D347&gt;10,LOG10(D347),IF(ABS(D347)&lt;=10,0,-LOG10(-D347)))</f>
        <v>0</v>
      </c>
      <c r="J347">
        <f>LOG10(E347)</f>
        <v>2.672335503522381</v>
      </c>
    </row>
    <row r="348" spans="1:10">
      <c r="A348">
        <v>1236.0942039077199</v>
      </c>
      <c r="B348">
        <v>1784.1871060032599</v>
      </c>
      <c r="C348">
        <v>1359.23877935575</v>
      </c>
      <c r="D348">
        <v>-12.1437405797385</v>
      </c>
      <c r="E348">
        <v>437.092067227249</v>
      </c>
      <c r="F348">
        <f>LOG10(A348)</f>
        <v>3.0920515700070661</v>
      </c>
      <c r="G348">
        <f>LOG10(B348)</f>
        <v>3.2514403964772205</v>
      </c>
      <c r="H348">
        <f>IF(C348&gt;10,LOG10(C348),IF(ABS(C348)&lt;=10,0,-LOG10(-C348)))</f>
        <v>3.1332957565466599</v>
      </c>
      <c r="I348">
        <f>IF(D348&gt;10,LOG10(D348),IF(ABS(D348)&lt;=10,0,-LOG10(-D348)))</f>
        <v>-1.084352481048815</v>
      </c>
      <c r="J348">
        <f>LOG10(E348)</f>
        <v>2.6405729245617304</v>
      </c>
    </row>
    <row r="349" spans="1:10">
      <c r="A349">
        <v>1235.4258682552299</v>
      </c>
      <c r="B349">
        <v>1502.5266822081201</v>
      </c>
      <c r="C349">
        <v>1083.1008139528999</v>
      </c>
      <c r="D349">
        <v>10</v>
      </c>
      <c r="E349">
        <v>409.42586825522898</v>
      </c>
      <c r="F349">
        <f>LOG10(A349)</f>
        <v>3.0918166906740763</v>
      </c>
      <c r="G349">
        <f>LOG10(B349)</f>
        <v>3.1768221930427374</v>
      </c>
      <c r="H349">
        <f>IF(C349&gt;10,LOG10(C349),IF(ABS(C349)&lt;=10,0,-LOG10(-C349)))</f>
        <v>3.0346688822077241</v>
      </c>
      <c r="I349">
        <f>IF(D349&gt;10,LOG10(D349),IF(ABS(D349)&lt;=10,0,-LOG10(-D349)))</f>
        <v>0</v>
      </c>
      <c r="J349">
        <f>LOG10(E349)</f>
        <v>2.6121752786918728</v>
      </c>
    </row>
    <row r="350" spans="1:10">
      <c r="A350">
        <v>1223.9327153811801</v>
      </c>
      <c r="B350">
        <v>2476.3235756466001</v>
      </c>
      <c r="C350">
        <v>2042.67265165253</v>
      </c>
      <c r="D350">
        <v>35.718208612894401</v>
      </c>
      <c r="E350">
        <v>397.93271538118</v>
      </c>
      <c r="F350">
        <f>LOG10(A350)</f>
        <v>3.0877575435106337</v>
      </c>
      <c r="G350">
        <f>LOG10(B350)</f>
        <v>3.3938073923417051</v>
      </c>
      <c r="H350">
        <f>IF(C350&gt;10,LOG10(C350),IF(ABS(C350)&lt;=10,0,-LOG10(-C350)))</f>
        <v>3.3101987743800123</v>
      </c>
      <c r="I350">
        <f>IF(D350&gt;10,LOG10(D350),IF(ABS(D350)&lt;=10,0,-LOG10(-D350)))</f>
        <v>1.5528896694482006</v>
      </c>
      <c r="J350">
        <f>LOG10(E350)</f>
        <v>2.5998096454179533</v>
      </c>
    </row>
    <row r="351" spans="1:10">
      <c r="A351">
        <v>1221.14338105251</v>
      </c>
      <c r="B351">
        <v>1267.6774039944301</v>
      </c>
      <c r="C351">
        <v>892.53402294191699</v>
      </c>
      <c r="D351">
        <v>-20</v>
      </c>
      <c r="E351">
        <v>395.14338105251397</v>
      </c>
      <c r="F351">
        <f>LOG10(A351)</f>
        <v>3.0867666598040686</v>
      </c>
      <c r="G351">
        <f>LOG10(B351)</f>
        <v>3.1030087492160714</v>
      </c>
      <c r="H351">
        <f>IF(C351&gt;10,LOG10(C351),IF(ABS(C351)&lt;=10,0,-LOG10(-C351)))</f>
        <v>2.9506247801840098</v>
      </c>
      <c r="I351">
        <f>IF(D351&gt;10,LOG10(D351),IF(ABS(D351)&lt;=10,0,-LOG10(-D351)))</f>
        <v>-1.3010299956639813</v>
      </c>
      <c r="J351">
        <f>LOG10(E351)</f>
        <v>2.5967547115784329</v>
      </c>
    </row>
    <row r="352" spans="1:10">
      <c r="A352">
        <v>1220.49723312836</v>
      </c>
      <c r="B352">
        <v>1276.4922366831599</v>
      </c>
      <c r="C352">
        <v>887.398316657637</v>
      </c>
      <c r="D352">
        <v>-5.4033131028422998</v>
      </c>
      <c r="E352">
        <v>394.49723312836102</v>
      </c>
      <c r="F352">
        <f>LOG10(A352)</f>
        <v>3.0865367992071628</v>
      </c>
      <c r="G352">
        <f>LOG10(B352)</f>
        <v>3.1060181778743723</v>
      </c>
      <c r="H352">
        <f>IF(C352&gt;10,LOG10(C352),IF(ABS(C352)&lt;=10,0,-LOG10(-C352)))</f>
        <v>2.9481186005502535</v>
      </c>
      <c r="I352">
        <f>IF(D352&gt;10,LOG10(D352),IF(ABS(D352)&lt;=10,0,-LOG10(-D352)))</f>
        <v>0</v>
      </c>
      <c r="J352">
        <f>LOG10(E352)</f>
        <v>2.5960439615598907</v>
      </c>
    </row>
    <row r="353" spans="1:10">
      <c r="A353">
        <v>1219.9011816884899</v>
      </c>
      <c r="B353">
        <v>1348.77490587899</v>
      </c>
      <c r="C353">
        <v>935.91267153096896</v>
      </c>
      <c r="D353">
        <v>-22.111437404912699</v>
      </c>
      <c r="E353">
        <v>434.97367175293101</v>
      </c>
      <c r="F353">
        <f>LOG10(A353)</f>
        <v>3.0863246519980501</v>
      </c>
      <c r="G353">
        <f>LOG10(B353)</f>
        <v>3.1299394772542262</v>
      </c>
      <c r="H353">
        <f>IF(C353&gt;10,LOG10(C353),IF(ABS(C353)&lt;=10,0,-LOG10(-C353)))</f>
        <v>2.9712353273261636</v>
      </c>
      <c r="I353">
        <f>IF(D353&gt;10,LOG10(D353),IF(ABS(D353)&lt;=10,0,-LOG10(-D353)))</f>
        <v>-1.3446169758094138</v>
      </c>
      <c r="J353">
        <f>LOG10(E353)</f>
        <v>2.6384629706133489</v>
      </c>
    </row>
    <row r="354" spans="1:10">
      <c r="A354">
        <v>1217.46766924504</v>
      </c>
      <c r="B354">
        <v>1943.2330356017701</v>
      </c>
      <c r="C354">
        <v>1545.6338721695699</v>
      </c>
      <c r="D354">
        <v>-12.0976392902689</v>
      </c>
      <c r="E354">
        <v>409.69680272247598</v>
      </c>
      <c r="F354">
        <f>LOG10(A354)</f>
        <v>3.0854574370284307</v>
      </c>
      <c r="G354">
        <f>LOG10(B354)</f>
        <v>3.288524885009096</v>
      </c>
      <c r="H354">
        <f>IF(C354&gt;10,LOG10(C354),IF(ABS(C354)&lt;=10,0,-LOG10(-C354)))</f>
        <v>3.1891066266278005</v>
      </c>
      <c r="I354">
        <f>IF(D354&gt;10,LOG10(D354),IF(ABS(D354)&lt;=10,0,-LOG10(-D354)))</f>
        <v>-1.082700631206114</v>
      </c>
      <c r="J354">
        <f>LOG10(E354)</f>
        <v>2.6124625747283341</v>
      </c>
    </row>
    <row r="355" spans="1:10">
      <c r="A355">
        <v>1213.0436694648599</v>
      </c>
      <c r="B355">
        <v>2876.38900308338</v>
      </c>
      <c r="C355">
        <v>2358.60917603792</v>
      </c>
      <c r="D355">
        <v>37.618463885298802</v>
      </c>
      <c r="E355">
        <v>480.16136316016002</v>
      </c>
      <c r="F355">
        <f>LOG10(A355)</f>
        <v>3.0838764357109554</v>
      </c>
      <c r="G355">
        <f>LOG10(B355)</f>
        <v>3.4588476197039544</v>
      </c>
      <c r="H355">
        <f>IF(C355&gt;10,LOG10(C355),IF(ABS(C355)&lt;=10,0,-LOG10(-C355)))</f>
        <v>3.3726559838055654</v>
      </c>
      <c r="I355">
        <f>IF(D355&gt;10,LOG10(D355),IF(ABS(D355)&lt;=10,0,-LOG10(-D355)))</f>
        <v>1.5754010575684576</v>
      </c>
      <c r="J355">
        <f>LOG10(E355)</f>
        <v>2.6813872110283263</v>
      </c>
    </row>
    <row r="356" spans="1:10">
      <c r="A356">
        <v>1195.6258459170399</v>
      </c>
      <c r="B356">
        <v>2942.3121783179499</v>
      </c>
      <c r="C356">
        <v>2350.5872285231699</v>
      </c>
      <c r="D356">
        <v>70</v>
      </c>
      <c r="E356">
        <v>521.72494979478404</v>
      </c>
      <c r="F356">
        <f>LOG10(A356)</f>
        <v>3.077595294639095</v>
      </c>
      <c r="G356">
        <f>LOG10(B356)</f>
        <v>3.4686887493324519</v>
      </c>
      <c r="H356">
        <f>IF(C356&gt;10,LOG10(C356),IF(ABS(C356)&lt;=10,0,-LOG10(-C356)))</f>
        <v>3.3711763721647166</v>
      </c>
      <c r="I356">
        <f>IF(D356&gt;10,LOG10(D356),IF(ABS(D356)&lt;=10,0,-LOG10(-D356)))</f>
        <v>1.8450980400142569</v>
      </c>
      <c r="J356">
        <f>LOG10(E356)</f>
        <v>2.7174416059366888</v>
      </c>
    </row>
    <row r="357" spans="1:10">
      <c r="A357">
        <v>1182.8751433608199</v>
      </c>
      <c r="B357">
        <v>1841.2135860265</v>
      </c>
      <c r="C357">
        <v>1474.3384426656801</v>
      </c>
      <c r="D357">
        <v>10</v>
      </c>
      <c r="E357">
        <v>356.87514336081603</v>
      </c>
      <c r="F357">
        <f>LOG10(A357)</f>
        <v>3.0729389057343375</v>
      </c>
      <c r="G357">
        <f>LOG10(B357)</f>
        <v>3.2651041708246802</v>
      </c>
      <c r="H357">
        <f>IF(C357&gt;10,LOG10(C357),IF(ABS(C357)&lt;=10,0,-LOG10(-C357)))</f>
        <v>3.1685971897037506</v>
      </c>
      <c r="I357">
        <f>IF(D357&gt;10,LOG10(D357),IF(ABS(D357)&lt;=10,0,-LOG10(-D357)))</f>
        <v>0</v>
      </c>
      <c r="J357">
        <f>LOG10(E357)</f>
        <v>2.5525163000510056</v>
      </c>
    </row>
    <row r="358" spans="1:10">
      <c r="A358">
        <v>1175.7353363040299</v>
      </c>
      <c r="B358">
        <v>1402.7042500974401</v>
      </c>
      <c r="C358">
        <v>1052.9689137934099</v>
      </c>
      <c r="D358">
        <v>0</v>
      </c>
      <c r="E358">
        <v>349.73533630403102</v>
      </c>
      <c r="F358">
        <f>LOG10(A358)</f>
        <v>3.0703095709588726</v>
      </c>
      <c r="G358">
        <f>LOG10(B358)</f>
        <v>3.1469661128741628</v>
      </c>
      <c r="H358">
        <f>IF(C358&gt;10,LOG10(C358),IF(ABS(C358)&lt;=10,0,-LOG10(-C358)))</f>
        <v>3.0224155499440162</v>
      </c>
      <c r="I358">
        <f>IF(D358&gt;10,LOG10(D358),IF(ABS(D358)&lt;=10,0,-LOG10(-D358)))</f>
        <v>0</v>
      </c>
      <c r="J358">
        <f>LOG10(E358)</f>
        <v>2.5437395144555075</v>
      </c>
    </row>
    <row r="359" spans="1:10">
      <c r="A359">
        <v>1165.34549906548</v>
      </c>
      <c r="B359">
        <v>1267.0042305954901</v>
      </c>
      <c r="C359">
        <v>930.85344093355002</v>
      </c>
      <c r="D359">
        <v>-3.19470940353126</v>
      </c>
      <c r="E359">
        <v>339.345499065475</v>
      </c>
      <c r="F359">
        <f>LOG10(A359)</f>
        <v>3.0664547031237905</v>
      </c>
      <c r="G359">
        <f>LOG10(B359)</f>
        <v>3.1027780650185708</v>
      </c>
      <c r="H359">
        <f>IF(C359&gt;10,LOG10(C359),IF(ABS(C359)&lt;=10,0,-LOG10(-C359)))</f>
        <v>2.9688813084740717</v>
      </c>
      <c r="I359">
        <f>IF(D359&gt;10,LOG10(D359),IF(ABS(D359)&lt;=10,0,-LOG10(-D359)))</f>
        <v>0</v>
      </c>
      <c r="J359">
        <f>LOG10(E359)</f>
        <v>2.530642093268193</v>
      </c>
    </row>
    <row r="360" spans="1:10">
      <c r="A360">
        <v>1162.5210531103801</v>
      </c>
      <c r="B360">
        <v>1316.9222840058501</v>
      </c>
      <c r="C360">
        <v>1000.40123089547</v>
      </c>
      <c r="D360">
        <v>-20</v>
      </c>
      <c r="E360">
        <v>336.52105311038099</v>
      </c>
      <c r="F360">
        <f>LOG10(A360)</f>
        <v>3.0654008266517745</v>
      </c>
      <c r="G360">
        <f>LOG10(B360)</f>
        <v>3.119560146546223</v>
      </c>
      <c r="H360">
        <f>IF(C360&gt;10,LOG10(C360),IF(ABS(C360)&lt;=10,0,-LOG10(-C360)))</f>
        <v>3.0001742174155037</v>
      </c>
      <c r="I360">
        <f>IF(D360&gt;10,LOG10(D360),IF(ABS(D360)&lt;=10,0,-LOG10(-D360)))</f>
        <v>-1.3010299956639813</v>
      </c>
      <c r="J360">
        <f>LOG10(E360)</f>
        <v>2.5270122393286547</v>
      </c>
    </row>
    <row r="361" spans="1:10">
      <c r="A361">
        <v>1157.3004681147299</v>
      </c>
      <c r="B361">
        <v>1951.5421408285799</v>
      </c>
      <c r="C361">
        <v>1583.1992648302901</v>
      </c>
      <c r="D361">
        <v>37.042407883555398</v>
      </c>
      <c r="E361">
        <v>331.30046811473397</v>
      </c>
      <c r="F361">
        <f>LOG10(A361)</f>
        <v>3.0634461287901922</v>
      </c>
      <c r="G361">
        <f>LOG10(B361)</f>
        <v>3.2903779337016723</v>
      </c>
      <c r="H361">
        <f>IF(C361&gt;10,LOG10(C361),IF(ABS(C361)&lt;=10,0,-LOG10(-C361)))</f>
        <v>3.1995355795306906</v>
      </c>
      <c r="I361">
        <f>IF(D361&gt;10,LOG10(D361),IF(ABS(D361)&lt;=10,0,-LOG10(-D361)))</f>
        <v>1.5686992095582877</v>
      </c>
      <c r="J361">
        <f>LOG10(E361)</f>
        <v>2.5202220495236811</v>
      </c>
    </row>
    <row r="362" spans="1:10">
      <c r="A362">
        <v>1154.0454612680301</v>
      </c>
      <c r="B362">
        <v>1428.2187530144299</v>
      </c>
      <c r="C362">
        <v>1083.0147462053601</v>
      </c>
      <c r="D362">
        <v>17.1585455410343</v>
      </c>
      <c r="E362">
        <v>328.04546126803399</v>
      </c>
      <c r="F362">
        <f>LOG10(A362)</f>
        <v>3.0622229173023485</v>
      </c>
      <c r="G362">
        <f>LOG10(B362)</f>
        <v>3.1547947312154458</v>
      </c>
      <c r="H362">
        <f>IF(C362&gt;10,LOG10(C362),IF(ABS(C362)&lt;=10,0,-LOG10(-C362)))</f>
        <v>3.03463436996975</v>
      </c>
      <c r="I362">
        <f>IF(D362&gt;10,LOG10(D362),IF(ABS(D362)&lt;=10,0,-LOG10(-D362)))</f>
        <v>1.2344804717251603</v>
      </c>
      <c r="J362">
        <f>LOG10(E362)</f>
        <v>2.5159340333754896</v>
      </c>
    </row>
    <row r="363" spans="1:10">
      <c r="A363">
        <v>1143.71321023309</v>
      </c>
      <c r="B363">
        <v>1301.68636733174</v>
      </c>
      <c r="C363">
        <v>973.97315709864301</v>
      </c>
      <c r="D363">
        <v>10</v>
      </c>
      <c r="E363">
        <v>317.71321023309503</v>
      </c>
      <c r="F363">
        <f>LOG10(A363)</f>
        <v>3.058317137369821</v>
      </c>
      <c r="G363">
        <f>LOG10(B363)</f>
        <v>3.1145063564709052</v>
      </c>
      <c r="H363">
        <f>IF(C363&gt;10,LOG10(C363),IF(ABS(C363)&lt;=10,0,-LOG10(-C363)))</f>
        <v>2.9885469877979371</v>
      </c>
      <c r="I363">
        <f>IF(D363&gt;10,LOG10(D363),IF(ABS(D363)&lt;=10,0,-LOG10(-D363)))</f>
        <v>0</v>
      </c>
      <c r="J363">
        <f>LOG10(E363)</f>
        <v>2.5020352727813928</v>
      </c>
    </row>
    <row r="364" spans="1:10">
      <c r="A364">
        <v>1134.0407488521801</v>
      </c>
      <c r="B364">
        <v>1343.27971047501</v>
      </c>
      <c r="C364">
        <v>991.39890903226899</v>
      </c>
      <c r="D364">
        <v>6.4351339586781604</v>
      </c>
      <c r="E364">
        <v>345.44566748406203</v>
      </c>
      <c r="F364">
        <f>LOG10(A364)</f>
        <v>3.0546286600980639</v>
      </c>
      <c r="G364">
        <f>LOG10(B364)</f>
        <v>3.1281664550122974</v>
      </c>
      <c r="H364">
        <f>IF(C364&gt;10,LOG10(C364),IF(ABS(C364)&lt;=10,0,-LOG10(-C364)))</f>
        <v>2.9962484366575666</v>
      </c>
      <c r="I364">
        <f>IF(D364&gt;10,LOG10(D364),IF(ABS(D364)&lt;=10,0,-LOG10(-D364)))</f>
        <v>0</v>
      </c>
      <c r="J364">
        <f>LOG10(E364)</f>
        <v>2.5383797502126644</v>
      </c>
    </row>
    <row r="365" spans="1:10">
      <c r="A365">
        <v>1115.19282561775</v>
      </c>
      <c r="B365">
        <v>2218.5706805165601</v>
      </c>
      <c r="C365">
        <v>1922.5631629843199</v>
      </c>
      <c r="D365">
        <v>6.8146919144877298</v>
      </c>
      <c r="E365">
        <v>289.19282561775299</v>
      </c>
      <c r="F365">
        <f>LOG10(A365)</f>
        <v>3.0473499668114625</v>
      </c>
      <c r="G365">
        <f>LOG10(B365)</f>
        <v>3.3460732692794597</v>
      </c>
      <c r="H365">
        <f>IF(C365&gt;10,LOG10(C365),IF(ABS(C365)&lt;=10,0,-LOG10(-C365)))</f>
        <v>3.2838806168141383</v>
      </c>
      <c r="I365">
        <f>IF(D365&gt;10,LOG10(D365),IF(ABS(D365)&lt;=10,0,-LOG10(-D365)))</f>
        <v>0</v>
      </c>
      <c r="J365">
        <f>LOG10(E365)</f>
        <v>2.4611875146485325</v>
      </c>
    </row>
    <row r="366" spans="1:10">
      <c r="A366">
        <v>1102.92993212445</v>
      </c>
      <c r="B366">
        <v>1188.3327079947901</v>
      </c>
      <c r="C366">
        <v>921.40277587034905</v>
      </c>
      <c r="D366">
        <v>-10</v>
      </c>
      <c r="E366">
        <v>276.92993212444497</v>
      </c>
      <c r="F366">
        <f>LOG10(A366)</f>
        <v>3.0425479230854453</v>
      </c>
      <c r="G366">
        <f>LOG10(B366)</f>
        <v>3.0749380509286848</v>
      </c>
      <c r="H366">
        <f>IF(C366&gt;10,LOG10(C366),IF(ABS(C366)&lt;=10,0,-LOG10(-C366)))</f>
        <v>2.9644495162988611</v>
      </c>
      <c r="I366">
        <f>IF(D366&gt;10,LOG10(D366),IF(ABS(D366)&lt;=10,0,-LOG10(-D366)))</f>
        <v>0</v>
      </c>
      <c r="J366">
        <f>LOG10(E366)</f>
        <v>2.4423698992411738</v>
      </c>
    </row>
    <row r="367" spans="1:10">
      <c r="A367">
        <v>1096.0642370553001</v>
      </c>
      <c r="B367">
        <v>1371.56941722495</v>
      </c>
      <c r="C367">
        <v>1101.50518016965</v>
      </c>
      <c r="D367">
        <v>0</v>
      </c>
      <c r="E367">
        <v>270.064237055305</v>
      </c>
      <c r="F367">
        <f>LOG10(A367)</f>
        <v>3.0398360075982875</v>
      </c>
      <c r="G367">
        <f>LOG10(B367)</f>
        <v>3.1372177928044387</v>
      </c>
      <c r="H367">
        <f>IF(C367&gt;10,LOG10(C367),IF(ABS(C367)&lt;=10,0,-LOG10(-C367)))</f>
        <v>3.0419865438960505</v>
      </c>
      <c r="I367">
        <f>IF(D367&gt;10,LOG10(D367),IF(ABS(D367)&lt;=10,0,-LOG10(-D367)))</f>
        <v>0</v>
      </c>
      <c r="J367">
        <f>LOG10(E367)</f>
        <v>2.4314670770498252</v>
      </c>
    </row>
    <row r="368" spans="1:10">
      <c r="A368">
        <v>1095.5919723018901</v>
      </c>
      <c r="B368">
        <v>1416.7783411458099</v>
      </c>
      <c r="C368">
        <v>1157.18636884391</v>
      </c>
      <c r="D368">
        <v>-10</v>
      </c>
      <c r="E368">
        <v>269.59197230189397</v>
      </c>
      <c r="F368">
        <f>LOG10(A368)</f>
        <v>3.0396488414006857</v>
      </c>
      <c r="G368">
        <f>LOG10(B368)</f>
        <v>3.1513019090002299</v>
      </c>
      <c r="H368">
        <f>IF(C368&gt;10,LOG10(C368),IF(ABS(C368)&lt;=10,0,-LOG10(-C368)))</f>
        <v>3.0634033092044808</v>
      </c>
      <c r="I368">
        <f>IF(D368&gt;10,LOG10(D368),IF(ABS(D368)&lt;=10,0,-LOG10(-D368)))</f>
        <v>0</v>
      </c>
      <c r="J368">
        <f>LOG10(E368)</f>
        <v>2.4307069559756829</v>
      </c>
    </row>
    <row r="369" spans="1:10">
      <c r="A369">
        <v>1093.7910850527901</v>
      </c>
      <c r="B369">
        <v>1777.03358941192</v>
      </c>
      <c r="C369">
        <v>1474.90125610835</v>
      </c>
      <c r="D369">
        <v>0</v>
      </c>
      <c r="E369">
        <v>302.13233330356599</v>
      </c>
      <c r="F369">
        <f>LOG10(A369)</f>
        <v>3.0389343793346906</v>
      </c>
      <c r="G369">
        <f>LOG10(B369)</f>
        <v>3.2496956368983674</v>
      </c>
      <c r="H369">
        <f>IF(C369&gt;10,LOG10(C369),IF(ABS(C369)&lt;=10,0,-LOG10(-C369)))</f>
        <v>3.1687629454919706</v>
      </c>
      <c r="I369">
        <f>IF(D369&gt;10,LOG10(D369),IF(ABS(D369)&lt;=10,0,-LOG10(-D369)))</f>
        <v>0</v>
      </c>
      <c r="J369">
        <f>LOG10(E369)</f>
        <v>2.4801972046639382</v>
      </c>
    </row>
    <row r="370" spans="1:10">
      <c r="A370">
        <v>1080.98971988619</v>
      </c>
      <c r="B370">
        <v>1973.0171781352899</v>
      </c>
      <c r="C370">
        <v>1708.0274582491099</v>
      </c>
      <c r="D370">
        <v>10</v>
      </c>
      <c r="E370">
        <v>254.98971988618601</v>
      </c>
      <c r="F370">
        <f>LOG10(A370)</f>
        <v>3.0338215638719692</v>
      </c>
      <c r="G370">
        <f>LOG10(B370)</f>
        <v>3.2951308664670358</v>
      </c>
      <c r="H370">
        <f>IF(C370&gt;10,LOG10(C370),IF(ABS(C370)&lt;=10,0,-LOG10(-C370)))</f>
        <v>3.2324948481271183</v>
      </c>
      <c r="I370">
        <f>IF(D370&gt;10,LOG10(D370),IF(ABS(D370)&lt;=10,0,-LOG10(-D370)))</f>
        <v>0</v>
      </c>
      <c r="J370">
        <f>LOG10(E370)</f>
        <v>2.4065226718586672</v>
      </c>
    </row>
    <row r="371" spans="1:10">
      <c r="A371">
        <v>1078.46416785936</v>
      </c>
      <c r="B371">
        <v>1787.5779417775</v>
      </c>
      <c r="C371">
        <v>970.14120183167802</v>
      </c>
      <c r="D371">
        <v>17.303612101420601</v>
      </c>
      <c r="E371">
        <v>800.13312784440495</v>
      </c>
      <c r="F371">
        <f>LOG10(A371)</f>
        <v>3.0328057201761887</v>
      </c>
      <c r="G371">
        <f>LOG10(B371)</f>
        <v>3.2522649869463556</v>
      </c>
      <c r="H371">
        <f>IF(C371&gt;10,LOG10(C371),IF(ABS(C371)&lt;=10,0,-LOG10(-C371)))</f>
        <v>2.98683494943469</v>
      </c>
      <c r="I371">
        <f>IF(D371&gt;10,LOG10(D371),IF(ABS(D371)&lt;=10,0,-LOG10(-D371)))</f>
        <v>1.2381367708727373</v>
      </c>
      <c r="J371">
        <f>LOG10(E371)</f>
        <v>2.9031622518395865</v>
      </c>
    </row>
    <row r="372" spans="1:10">
      <c r="A372">
        <v>1068.01121692538</v>
      </c>
      <c r="B372">
        <v>2574.4915002063999</v>
      </c>
      <c r="C372">
        <v>2261.2206803897702</v>
      </c>
      <c r="D372">
        <v>58.601608653944602</v>
      </c>
      <c r="E372">
        <v>254.669211162691</v>
      </c>
      <c r="F372">
        <f>LOG10(A372)</f>
        <v>3.0285758139502295</v>
      </c>
      <c r="G372">
        <f>LOG10(B372)</f>
        <v>3.4106914623238471</v>
      </c>
      <c r="H372">
        <f>IF(C372&gt;10,LOG10(C372),IF(ABS(C372)&lt;=10,0,-LOG10(-C372)))</f>
        <v>3.3543429487224921</v>
      </c>
      <c r="I372">
        <f>IF(D372&gt;10,LOG10(D372),IF(ABS(D372)&lt;=10,0,-LOG10(-D372)))</f>
        <v>1.7679095378601115</v>
      </c>
      <c r="J372">
        <f>LOG10(E372)</f>
        <v>2.4059764430774755</v>
      </c>
    </row>
    <row r="373" spans="1:10">
      <c r="A373">
        <v>1060.4045688133101</v>
      </c>
      <c r="B373">
        <v>1846.7675976860601</v>
      </c>
      <c r="C373">
        <v>1612.36302887276</v>
      </c>
      <c r="D373">
        <v>0</v>
      </c>
      <c r="E373">
        <v>234.404568813308</v>
      </c>
      <c r="F373">
        <f>LOG10(A373)</f>
        <v>3.0254715902475278</v>
      </c>
      <c r="G373">
        <f>LOG10(B373)</f>
        <v>3.266412246066674</v>
      </c>
      <c r="H373">
        <f>IF(C373&gt;10,LOG10(C373),IF(ABS(C373)&lt;=10,0,-LOG10(-C373)))</f>
        <v>3.2074628313188747</v>
      </c>
      <c r="I373">
        <f>IF(D373&gt;10,LOG10(D373),IF(ABS(D373)&lt;=10,0,-LOG10(-D373)))</f>
        <v>0</v>
      </c>
      <c r="J373">
        <f>LOG10(E373)</f>
        <v>2.3699660723250253</v>
      </c>
    </row>
    <row r="374" spans="1:10">
      <c r="A374">
        <v>1057.84308476776</v>
      </c>
      <c r="B374">
        <v>1279.56443464995</v>
      </c>
      <c r="C374">
        <v>1030.41118188315</v>
      </c>
      <c r="D374">
        <v>17.310167999042399</v>
      </c>
      <c r="E374">
        <v>231.84308476775601</v>
      </c>
      <c r="F374">
        <f>LOG10(A374)</f>
        <v>3.0244212513725461</v>
      </c>
      <c r="G374">
        <f>LOG10(B374)</f>
        <v>3.107062160413375</v>
      </c>
      <c r="H374">
        <f>IF(C374&gt;10,LOG10(C374),IF(ABS(C374)&lt;=10,0,-LOG10(-C374)))</f>
        <v>3.0130105629464432</v>
      </c>
      <c r="I374">
        <f>IF(D374&gt;10,LOG10(D374),IF(ABS(D374)&lt;=10,0,-LOG10(-D374)))</f>
        <v>1.2383012828206872</v>
      </c>
      <c r="J374">
        <f>LOG10(E374)</f>
        <v>2.3651941466325415</v>
      </c>
    </row>
    <row r="375" spans="1:10">
      <c r="A375">
        <v>1056.50956657605</v>
      </c>
      <c r="B375">
        <v>1139.3200463772</v>
      </c>
      <c r="C375">
        <v>918.81047980114795</v>
      </c>
      <c r="D375">
        <v>-10</v>
      </c>
      <c r="E375">
        <v>230.509566576049</v>
      </c>
      <c r="F375">
        <f>LOG10(A375)</f>
        <v>3.0238734338941335</v>
      </c>
      <c r="G375">
        <f>LOG10(B375)</f>
        <v>3.0566457388739106</v>
      </c>
      <c r="H375">
        <f>IF(C375&gt;10,LOG10(C375),IF(ABS(C375)&lt;=10,0,-LOG10(-C375)))</f>
        <v>2.963225940042638</v>
      </c>
      <c r="I375">
        <f>IF(D375&gt;10,LOG10(D375),IF(ABS(D375)&lt;=10,0,-LOG10(-D375)))</f>
        <v>0</v>
      </c>
      <c r="J375">
        <f>LOG10(E375)</f>
        <v>2.3626889541290224</v>
      </c>
    </row>
    <row r="376" spans="1:10">
      <c r="A376">
        <v>1046.22004243742</v>
      </c>
      <c r="B376">
        <v>1429.56174240313</v>
      </c>
      <c r="C376">
        <v>1182.6753083554099</v>
      </c>
      <c r="D376">
        <v>26.666391610302199</v>
      </c>
      <c r="E376">
        <v>220.220042437421</v>
      </c>
      <c r="F376">
        <f>LOG10(A376)</f>
        <v>3.0196230355505267</v>
      </c>
      <c r="G376">
        <f>LOG10(B376)</f>
        <v>3.1552029171657932</v>
      </c>
      <c r="H376">
        <f>IF(C376&gt;10,LOG10(C376),IF(ABS(C376)&lt;=10,0,-LOG10(-C376)))</f>
        <v>3.072865529797431</v>
      </c>
      <c r="I376">
        <f>IF(D376&gt;10,LOG10(D376),IF(ABS(D376)&lt;=10,0,-LOG10(-D376)))</f>
        <v>1.4259642526693797</v>
      </c>
      <c r="J376">
        <f>LOG10(E376)</f>
        <v>2.3428568419920888</v>
      </c>
    </row>
    <row r="377" spans="1:10">
      <c r="A377">
        <v>1041.3934984104601</v>
      </c>
      <c r="B377">
        <v>1773.8468116425199</v>
      </c>
      <c r="C377">
        <v>1530.31785751247</v>
      </c>
      <c r="D377">
        <v>28.135455719592901</v>
      </c>
      <c r="E377">
        <v>215.39349841046001</v>
      </c>
      <c r="F377">
        <f>LOG10(A377)</f>
        <v>3.0176148619768206</v>
      </c>
      <c r="G377">
        <f>LOG10(B377)</f>
        <v>3.2489161117014804</v>
      </c>
      <c r="H377">
        <f>IF(C377&gt;10,LOG10(C377),IF(ABS(C377)&lt;=10,0,-LOG10(-C377)))</f>
        <v>3.1847816461289624</v>
      </c>
      <c r="I377">
        <f>IF(D377&gt;10,LOG10(D377),IF(ABS(D377)&lt;=10,0,-LOG10(-D377)))</f>
        <v>1.4492539539631455</v>
      </c>
      <c r="J377">
        <f>LOG10(E377)</f>
        <v>2.3332325901083175</v>
      </c>
    </row>
    <row r="378" spans="1:10">
      <c r="A378">
        <v>1039.9019495412699</v>
      </c>
      <c r="B378">
        <v>1860.4779842139501</v>
      </c>
      <c r="C378">
        <v>1640.0665233280899</v>
      </c>
      <c r="D378">
        <v>6.5095113445883701</v>
      </c>
      <c r="E378">
        <v>213.90194954127099</v>
      </c>
      <c r="F378">
        <f>LOG10(A378)</f>
        <v>3.0169923923943212</v>
      </c>
      <c r="G378">
        <f>LOG10(B378)</f>
        <v>3.2696245352062667</v>
      </c>
      <c r="H378">
        <f>IF(C378&gt;10,LOG10(C378),IF(ABS(C378)&lt;=10,0,-LOG10(-C378)))</f>
        <v>3.2148614639796347</v>
      </c>
      <c r="I378">
        <f>IF(D378&gt;10,LOG10(D378),IF(ABS(D378)&lt;=10,0,-LOG10(-D378)))</f>
        <v>0</v>
      </c>
      <c r="J378">
        <f>LOG10(E378)</f>
        <v>2.3302147428284603</v>
      </c>
    </row>
    <row r="379" spans="1:10">
      <c r="A379">
        <v>1036.76270447305</v>
      </c>
      <c r="B379">
        <v>2726.0035800198598</v>
      </c>
      <c r="C379">
        <v>2495.24087554681</v>
      </c>
      <c r="D379">
        <v>20</v>
      </c>
      <c r="E379">
        <v>210.76270447304699</v>
      </c>
      <c r="F379">
        <f>LOG10(A379)</f>
        <v>3.0156793659060681</v>
      </c>
      <c r="G379">
        <f>LOG10(B379)</f>
        <v>3.4355264218514976</v>
      </c>
      <c r="H379">
        <f>IF(C379&gt;10,LOG10(C379),IF(ABS(C379)&lt;=10,0,-LOG10(-C379)))</f>
        <v>3.3971124761603657</v>
      </c>
      <c r="I379">
        <f>IF(D379&gt;10,LOG10(D379),IF(ABS(D379)&lt;=10,0,-LOG10(-D379)))</f>
        <v>1.3010299956639813</v>
      </c>
      <c r="J379">
        <f>LOG10(E379)</f>
        <v>2.3237937627332852</v>
      </c>
    </row>
    <row r="380" spans="1:10">
      <c r="A380">
        <v>1033.43810360931</v>
      </c>
      <c r="B380">
        <v>1083.3599336019699</v>
      </c>
      <c r="C380">
        <v>896.85486343939601</v>
      </c>
      <c r="D380">
        <v>-20.933033446732001</v>
      </c>
      <c r="E380">
        <v>207.438103609308</v>
      </c>
      <c r="F380">
        <f>LOG10(A380)</f>
        <v>3.0142844702560803</v>
      </c>
      <c r="G380">
        <f>LOG10(B380)</f>
        <v>3.0347727698358824</v>
      </c>
      <c r="H380">
        <f>IF(C380&gt;10,LOG10(C380),IF(ABS(C380)&lt;=10,0,-LOG10(-C380)))</f>
        <v>2.9527221675621509</v>
      </c>
      <c r="I380">
        <f>IF(D380&gt;10,LOG10(D380),IF(ABS(D380)&lt;=10,0,-LOG10(-D380)))</f>
        <v>-1.3208321673600949</v>
      </c>
      <c r="J380">
        <f>LOG10(E380)</f>
        <v>2.3168885334769831</v>
      </c>
    </row>
    <row r="381" spans="1:10">
      <c r="A381">
        <v>1032.91181608528</v>
      </c>
      <c r="B381">
        <v>1349.65859989004</v>
      </c>
      <c r="C381">
        <v>1148.9021598051299</v>
      </c>
      <c r="D381">
        <v>-6.1553760003675997</v>
      </c>
      <c r="E381">
        <v>206.911816085276</v>
      </c>
      <c r="F381">
        <f>LOG10(A381)</f>
        <v>3.0140632456025553</v>
      </c>
      <c r="G381">
        <f>LOG10(B381)</f>
        <v>3.1302239263211304</v>
      </c>
      <c r="H381">
        <f>IF(C381&gt;10,LOG10(C381),IF(ABS(C381)&lt;=10,0,-LOG10(-C381)))</f>
        <v>3.0602830458632466</v>
      </c>
      <c r="I381">
        <f>IF(D381&gt;10,LOG10(D381),IF(ABS(D381)&lt;=10,0,-LOG10(-D381)))</f>
        <v>0</v>
      </c>
      <c r="J381">
        <f>LOG10(E381)</f>
        <v>2.3157852925705376</v>
      </c>
    </row>
    <row r="382" spans="1:10">
      <c r="A382">
        <v>1032.3907736123699</v>
      </c>
      <c r="B382">
        <v>1348.9186938443499</v>
      </c>
      <c r="C382">
        <v>1122.9239802777099</v>
      </c>
      <c r="D382">
        <v>19.603939954270199</v>
      </c>
      <c r="E382">
        <v>206.39077361236801</v>
      </c>
      <c r="F382">
        <f>LOG10(A382)</f>
        <v>3.0138441146367088</v>
      </c>
      <c r="G382">
        <f>LOG10(B382)</f>
        <v>3.1299857733346892</v>
      </c>
      <c r="H382">
        <f>IF(C382&gt;10,LOG10(C382),IF(ABS(C382)&lt;=10,0,-LOG10(-C382)))</f>
        <v>3.0503503563830923</v>
      </c>
      <c r="I382">
        <f>IF(D382&gt;10,LOG10(D382),IF(ABS(D382)&lt;=10,0,-LOG10(-D382)))</f>
        <v>1.2923433636238479</v>
      </c>
      <c r="J382">
        <f>LOG10(E382)</f>
        <v>2.3146902789106103</v>
      </c>
    </row>
    <row r="383" spans="1:10">
      <c r="A383">
        <v>1028.8724556552099</v>
      </c>
      <c r="B383">
        <v>2121.2323461340002</v>
      </c>
      <c r="C383">
        <v>1902.6672216580901</v>
      </c>
      <c r="D383">
        <v>15.6926688207088</v>
      </c>
      <c r="E383">
        <v>202.87245565520701</v>
      </c>
      <c r="F383">
        <f>LOG10(A383)</f>
        <v>3.012361540711582</v>
      </c>
      <c r="G383">
        <f>LOG10(B383)</f>
        <v>3.3265882409434142</v>
      </c>
      <c r="H383">
        <f>IF(C383&gt;10,LOG10(C383),IF(ABS(C383)&lt;=10,0,-LOG10(-C383)))</f>
        <v>3.2793628364028757</v>
      </c>
      <c r="I383">
        <f>IF(D383&gt;10,LOG10(D383),IF(ABS(D383)&lt;=10,0,-LOG10(-D383)))</f>
        <v>1.1956968094596219</v>
      </c>
      <c r="J383">
        <f>LOG10(E383)</f>
        <v>2.3072230861216187</v>
      </c>
    </row>
    <row r="384" spans="1:10">
      <c r="A384">
        <v>1024.91658587853</v>
      </c>
      <c r="B384">
        <v>1103.5127502384601</v>
      </c>
      <c r="C384">
        <v>917.95204777523395</v>
      </c>
      <c r="D384">
        <v>-13.3558834153076</v>
      </c>
      <c r="E384">
        <v>198.91658587852999</v>
      </c>
      <c r="F384">
        <f>LOG10(A384)</f>
        <v>3.0106885212290528</v>
      </c>
      <c r="G384">
        <f>LOG10(B384)</f>
        <v>3.0427773554643398</v>
      </c>
      <c r="H384">
        <f>IF(C384&gt;10,LOG10(C384),IF(ABS(C384)&lt;=10,0,-LOG10(-C384)))</f>
        <v>2.9628199950023943</v>
      </c>
      <c r="I384">
        <f>IF(D384&gt;10,LOG10(D384),IF(ABS(D384)&lt;=10,0,-LOG10(-D384)))</f>
        <v>-1.1256726194037789</v>
      </c>
      <c r="J384">
        <f>LOG10(E384)</f>
        <v>2.2986709965744674</v>
      </c>
    </row>
    <row r="385" spans="1:10">
      <c r="A385">
        <v>1017.90284332304</v>
      </c>
      <c r="B385">
        <v>1748.6660329845199</v>
      </c>
      <c r="C385">
        <v>1566.7631896614801</v>
      </c>
      <c r="D385">
        <v>-10</v>
      </c>
      <c r="E385">
        <v>191.90284332304401</v>
      </c>
      <c r="F385">
        <f>LOG10(A385)</f>
        <v>3.0077063274876625</v>
      </c>
      <c r="G385">
        <f>LOG10(B385)</f>
        <v>3.2427068741549299</v>
      </c>
      <c r="H385">
        <f>IF(C385&gt;10,LOG10(C385),IF(ABS(C385)&lt;=10,0,-LOG10(-C385)))</f>
        <v>3.1950033594582301</v>
      </c>
      <c r="I385">
        <f>IF(D385&gt;10,LOG10(D385),IF(ABS(D385)&lt;=10,0,-LOG10(-D385)))</f>
        <v>0</v>
      </c>
      <c r="J385">
        <f>LOG10(E385)</f>
        <v>2.2830814094950354</v>
      </c>
    </row>
    <row r="386" spans="1:10">
      <c r="A386">
        <v>993.78361059743497</v>
      </c>
      <c r="B386">
        <v>1159.6281034901101</v>
      </c>
      <c r="C386">
        <v>1011.84449289268</v>
      </c>
      <c r="D386">
        <v>-20</v>
      </c>
      <c r="E386">
        <v>167.783610597435</v>
      </c>
      <c r="F386">
        <f>LOG10(A386)</f>
        <v>2.9972918301175149</v>
      </c>
      <c r="G386">
        <f>LOG10(B386)</f>
        <v>3.0643187319009488</v>
      </c>
      <c r="H386">
        <f>IF(C386&gt;10,LOG10(C386),IF(ABS(C386)&lt;=10,0,-LOG10(-C386)))</f>
        <v>3.0051137723179844</v>
      </c>
      <c r="I386">
        <f>IF(D386&gt;10,LOG10(D386),IF(ABS(D386)&lt;=10,0,-LOG10(-D386)))</f>
        <v>-1.3010299956639813</v>
      </c>
      <c r="J386">
        <f>LOG10(E386)</f>
        <v>2.2247495359043299</v>
      </c>
    </row>
    <row r="387" spans="1:10">
      <c r="A387">
        <v>987.03140242006896</v>
      </c>
      <c r="B387">
        <v>1107.78510124474</v>
      </c>
      <c r="C387">
        <v>936.75369882467101</v>
      </c>
      <c r="D387">
        <v>10</v>
      </c>
      <c r="E387">
        <v>161.03140242006901</v>
      </c>
      <c r="F387">
        <f>LOG10(A387)</f>
        <v>2.9943309699754188</v>
      </c>
      <c r="G387">
        <f>LOG10(B387)</f>
        <v>3.0444555199633028</v>
      </c>
      <c r="H387">
        <f>IF(C387&gt;10,LOG10(C387),IF(ABS(C387)&lt;=10,0,-LOG10(-C387)))</f>
        <v>2.9716254166054115</v>
      </c>
      <c r="I387">
        <f>IF(D387&gt;10,LOG10(D387),IF(ABS(D387)&lt;=10,0,-LOG10(-D387)))</f>
        <v>0</v>
      </c>
      <c r="J387">
        <f>LOG10(E387)</f>
        <v>2.2069105752114648</v>
      </c>
    </row>
    <row r="388" spans="1:10">
      <c r="A388">
        <v>985.15862970720696</v>
      </c>
      <c r="B388">
        <v>1168.0790262636399</v>
      </c>
      <c r="C388">
        <v>1018.92039655643</v>
      </c>
      <c r="D388">
        <v>-10</v>
      </c>
      <c r="E388">
        <v>159.15862970720701</v>
      </c>
      <c r="F388">
        <f>LOG10(A388)</f>
        <v>2.9935061659897251</v>
      </c>
      <c r="G388">
        <f>LOG10(B388)</f>
        <v>3.0674722259178338</v>
      </c>
      <c r="H388">
        <f>IF(C388&gt;10,LOG10(C388),IF(ABS(C388)&lt;=10,0,-LOG10(-C388)))</f>
        <v>3.0081402559527506</v>
      </c>
      <c r="I388">
        <f>IF(D388&gt;10,LOG10(D388),IF(ABS(D388)&lt;=10,0,-LOG10(-D388)))</f>
        <v>0</v>
      </c>
      <c r="J388">
        <f>LOG10(E388)</f>
        <v>2.2018301913868887</v>
      </c>
    </row>
    <row r="389" spans="1:10">
      <c r="A389">
        <v>978.83082270569503</v>
      </c>
      <c r="B389">
        <v>1941.5565954824899</v>
      </c>
      <c r="C389">
        <v>1778.7257727767901</v>
      </c>
      <c r="D389">
        <v>10</v>
      </c>
      <c r="E389">
        <v>152.830822705695</v>
      </c>
      <c r="F389">
        <f>LOG10(A389)</f>
        <v>2.9907076365279721</v>
      </c>
      <c r="G389">
        <f>LOG10(B389)</f>
        <v>3.2881500545511408</v>
      </c>
      <c r="H389">
        <f>IF(C389&gt;10,LOG10(C389),IF(ABS(C389)&lt;=10,0,-LOG10(-C389)))</f>
        <v>3.2501089978029478</v>
      </c>
      <c r="I389">
        <f>IF(D389&gt;10,LOG10(D389),IF(ABS(D389)&lt;=10,0,-LOG10(-D389)))</f>
        <v>0</v>
      </c>
      <c r="J389">
        <f>LOG10(E389)</f>
        <v>2.1842109509743692</v>
      </c>
    </row>
    <row r="390" spans="1:10">
      <c r="A390">
        <v>974.28012494338304</v>
      </c>
      <c r="B390">
        <v>2207.1681614365002</v>
      </c>
      <c r="C390">
        <v>2057.1681614365002</v>
      </c>
      <c r="D390">
        <v>0</v>
      </c>
      <c r="E390">
        <v>150</v>
      </c>
      <c r="F390">
        <f>LOG10(A390)</f>
        <v>2.9886838431477258</v>
      </c>
      <c r="G390">
        <f>LOG10(B390)</f>
        <v>3.343835422786384</v>
      </c>
      <c r="H390">
        <f>IF(C390&gt;10,LOG10(C390),IF(ABS(C390)&lt;=10,0,-LOG10(-C390)))</f>
        <v>3.3132697941735318</v>
      </c>
      <c r="I390">
        <f>IF(D390&gt;10,LOG10(D390),IF(ABS(D390)&lt;=10,0,-LOG10(-D390)))</f>
        <v>0</v>
      </c>
      <c r="J390">
        <f>LOG10(E390)</f>
        <v>2.1760912590556813</v>
      </c>
    </row>
    <row r="391" spans="1:10">
      <c r="A391">
        <v>974.22581905769698</v>
      </c>
      <c r="B391">
        <v>1484.0474469487999</v>
      </c>
      <c r="C391">
        <v>1324.0474469487999</v>
      </c>
      <c r="D391">
        <v>10</v>
      </c>
      <c r="E391">
        <v>150</v>
      </c>
      <c r="F391">
        <f>LOG10(A391)</f>
        <v>2.9886596351163703</v>
      </c>
      <c r="G391">
        <f>LOG10(B391)</f>
        <v>3.1714477861307735</v>
      </c>
      <c r="H391">
        <f>IF(C391&gt;10,LOG10(C391),IF(ABS(C391)&lt;=10,0,-LOG10(-C391)))</f>
        <v>3.1219035482296915</v>
      </c>
      <c r="I391">
        <f>IF(D391&gt;10,LOG10(D391),IF(ABS(D391)&lt;=10,0,-LOG10(-D391)))</f>
        <v>0</v>
      </c>
      <c r="J391">
        <f>LOG10(E391)</f>
        <v>2.1760912590556813</v>
      </c>
    </row>
    <row r="392" spans="1:10">
      <c r="A392">
        <v>970.30030564101105</v>
      </c>
      <c r="B392">
        <v>1114.9741930709799</v>
      </c>
      <c r="C392">
        <v>965.90958125483701</v>
      </c>
      <c r="D392">
        <v>-0.93538818385406197</v>
      </c>
      <c r="E392">
        <v>150</v>
      </c>
      <c r="F392">
        <f>LOG10(A392)</f>
        <v>2.9869061681818998</v>
      </c>
      <c r="G392">
        <f>LOG10(B392)</f>
        <v>3.0472648154231265</v>
      </c>
      <c r="H392">
        <f>IF(C392&gt;10,LOG10(C392),IF(ABS(C392)&lt;=10,0,-LOG10(-C392)))</f>
        <v>2.9849364740345594</v>
      </c>
      <c r="I392">
        <f>IF(D392&gt;10,LOG10(D392),IF(ABS(D392)&lt;=10,0,-LOG10(-D392)))</f>
        <v>0</v>
      </c>
      <c r="J392">
        <f>LOG10(E392)</f>
        <v>2.1760912590556813</v>
      </c>
    </row>
    <row r="393" spans="1:10">
      <c r="A393">
        <v>970.07018408644797</v>
      </c>
      <c r="B393">
        <v>1752.6134586513101</v>
      </c>
      <c r="C393">
        <v>1593.04518959041</v>
      </c>
      <c r="D393">
        <v>9.5682690609035994</v>
      </c>
      <c r="E393">
        <v>150</v>
      </c>
      <c r="F393">
        <f>LOG10(A393)</f>
        <v>2.9868031563887278</v>
      </c>
      <c r="G393">
        <f>LOG10(B393)</f>
        <v>3.2436861423997332</v>
      </c>
      <c r="H393">
        <f>IF(C393&gt;10,LOG10(C393),IF(ABS(C393)&lt;=10,0,-LOG10(-C393)))</f>
        <v>3.202228095519521</v>
      </c>
      <c r="I393">
        <f>IF(D393&gt;10,LOG10(D393),IF(ABS(D393)&lt;=10,0,-LOG10(-D393)))</f>
        <v>0</v>
      </c>
      <c r="J393">
        <f>LOG10(E393)</f>
        <v>2.1760912590556813</v>
      </c>
    </row>
    <row r="394" spans="1:10">
      <c r="A394">
        <v>965.82069026281499</v>
      </c>
      <c r="B394">
        <v>1485.4590942065699</v>
      </c>
      <c r="C394">
        <v>1335.4590942065699</v>
      </c>
      <c r="D394">
        <v>0</v>
      </c>
      <c r="E394">
        <v>150</v>
      </c>
      <c r="F394">
        <f>LOG10(A394)</f>
        <v>2.9848965048236167</v>
      </c>
      <c r="G394">
        <f>LOG10(B394)</f>
        <v>3.1718606969306853</v>
      </c>
      <c r="H394">
        <f>IF(C394&gt;10,LOG10(C394),IF(ABS(C394)&lt;=10,0,-LOG10(-C394)))</f>
        <v>3.125630589899556</v>
      </c>
      <c r="I394">
        <f>IF(D394&gt;10,LOG10(D394),IF(ABS(D394)&lt;=10,0,-LOG10(-D394)))</f>
        <v>0</v>
      </c>
      <c r="J394">
        <f>LOG10(E394)</f>
        <v>2.1760912590556813</v>
      </c>
    </row>
    <row r="395" spans="1:10">
      <c r="A395">
        <v>963.72219688809901</v>
      </c>
      <c r="B395">
        <v>1056.7363305746601</v>
      </c>
      <c r="C395">
        <v>926.736330574661</v>
      </c>
      <c r="D395">
        <v>-20</v>
      </c>
      <c r="E395">
        <v>150</v>
      </c>
      <c r="F395">
        <f>LOG10(A395)</f>
        <v>2.9839518619671814</v>
      </c>
      <c r="G395">
        <f>LOG10(B395)</f>
        <v>3.0239666387159683</v>
      </c>
      <c r="H395">
        <f>IF(C395&gt;10,LOG10(C395),IF(ABS(C395)&lt;=10,0,-LOG10(-C395)))</f>
        <v>2.9669561888750273</v>
      </c>
      <c r="I395">
        <f>IF(D395&gt;10,LOG10(D395),IF(ABS(D395)&lt;=10,0,-LOG10(-D395)))</f>
        <v>-1.3010299956639813</v>
      </c>
      <c r="J395">
        <f>LOG10(E395)</f>
        <v>2.1760912590556813</v>
      </c>
    </row>
    <row r="396" spans="1:10">
      <c r="A396">
        <v>961.33798716398303</v>
      </c>
      <c r="B396">
        <v>1244.5695469403499</v>
      </c>
      <c r="C396">
        <v>1086.6492257423899</v>
      </c>
      <c r="D396">
        <v>7.9203211979592396</v>
      </c>
      <c r="E396">
        <v>150</v>
      </c>
      <c r="F396">
        <f>LOG10(A396)</f>
        <v>2.9828761037494473</v>
      </c>
      <c r="G396">
        <f>LOG10(B396)</f>
        <v>3.0950191701358625</v>
      </c>
      <c r="H396">
        <f>IF(C396&gt;10,LOG10(C396),IF(ABS(C396)&lt;=10,0,-LOG10(-C396)))</f>
        <v>3.0360893748961675</v>
      </c>
      <c r="I396">
        <f>IF(D396&gt;10,LOG10(D396),IF(ABS(D396)&lt;=10,0,-LOG10(-D396)))</f>
        <v>0</v>
      </c>
      <c r="J396">
        <f>LOG10(E396)</f>
        <v>2.1760912590556813</v>
      </c>
    </row>
    <row r="397" spans="1:10">
      <c r="A397">
        <v>959.39186943375205</v>
      </c>
      <c r="B397">
        <v>1895.4768391053401</v>
      </c>
      <c r="C397">
        <v>1127.5018236824301</v>
      </c>
      <c r="D397">
        <v>19.634915620552501</v>
      </c>
      <c r="E397">
        <v>748.34009980235999</v>
      </c>
      <c r="F397">
        <f>LOG10(A397)</f>
        <v>2.9819960336264195</v>
      </c>
      <c r="G397">
        <f>LOG10(B397)</f>
        <v>3.277718482136128</v>
      </c>
      <c r="H397">
        <f>IF(C397&gt;10,LOG10(C397),IF(ABS(C397)&lt;=10,0,-LOG10(-C397)))</f>
        <v>3.05211725300195</v>
      </c>
      <c r="I397">
        <f>IF(D397&gt;10,LOG10(D397),IF(ABS(D397)&lt;=10,0,-LOG10(-D397)))</f>
        <v>1.2930290392653534</v>
      </c>
      <c r="J397">
        <f>LOG10(E397)</f>
        <v>2.8740990175152805</v>
      </c>
    </row>
    <row r="398" spans="1:10">
      <c r="A398">
        <v>956.43918662757096</v>
      </c>
      <c r="B398">
        <v>1903.54023894786</v>
      </c>
      <c r="C398">
        <v>1743.54023894786</v>
      </c>
      <c r="D398">
        <v>10</v>
      </c>
      <c r="E398">
        <v>150</v>
      </c>
      <c r="F398">
        <f>LOG10(A398)</f>
        <v>2.9806573614498824</v>
      </c>
      <c r="G398">
        <f>LOG10(B398)</f>
        <v>3.2795620618009265</v>
      </c>
      <c r="H398">
        <f>IF(C398&gt;10,LOG10(C398),IF(ABS(C398)&lt;=10,0,-LOG10(-C398)))</f>
        <v>3.2414319748558746</v>
      </c>
      <c r="I398">
        <f>IF(D398&gt;10,LOG10(D398),IF(ABS(D398)&lt;=10,0,-LOG10(-D398)))</f>
        <v>0</v>
      </c>
      <c r="J398">
        <f>LOG10(E398)</f>
        <v>2.1760912590556813</v>
      </c>
    </row>
    <row r="399" spans="1:10">
      <c r="A399">
        <v>955.90349683516399</v>
      </c>
      <c r="B399">
        <v>1955.8905906436</v>
      </c>
      <c r="C399">
        <v>1778.95470800608</v>
      </c>
      <c r="D399">
        <v>26.9358826375225</v>
      </c>
      <c r="E399">
        <v>150</v>
      </c>
      <c r="F399">
        <f>LOG10(A399)</f>
        <v>2.9804140503226968</v>
      </c>
      <c r="G399">
        <f>LOG10(B399)</f>
        <v>3.2913445574000955</v>
      </c>
      <c r="H399">
        <f>IF(C399&gt;10,LOG10(C399),IF(ABS(C399)&lt;=10,0,-LOG10(-C399)))</f>
        <v>3.2501648911342733</v>
      </c>
      <c r="I399">
        <f>IF(D399&gt;10,LOG10(D399),IF(ABS(D399)&lt;=10,0,-LOG10(-D399)))</f>
        <v>1.4303312111173576</v>
      </c>
      <c r="J399">
        <f>LOG10(E399)</f>
        <v>2.1760912590556813</v>
      </c>
    </row>
    <row r="400" spans="1:10">
      <c r="A400">
        <v>954.17498578475602</v>
      </c>
      <c r="B400">
        <v>1236.14199507892</v>
      </c>
      <c r="C400">
        <v>1061.51776377584</v>
      </c>
      <c r="D400">
        <v>24.624231303078499</v>
      </c>
      <c r="E400">
        <v>150</v>
      </c>
      <c r="F400">
        <f>LOG10(A400)</f>
        <v>2.9796280271065321</v>
      </c>
      <c r="G400">
        <f>LOG10(B400)</f>
        <v>3.0920683608314601</v>
      </c>
      <c r="H400">
        <f>IF(C400&gt;10,LOG10(C400),IF(ABS(C400)&lt;=10,0,-LOG10(-C400)))</f>
        <v>3.0259272661848011</v>
      </c>
      <c r="I400">
        <f>IF(D400&gt;10,LOG10(D400),IF(ABS(D400)&lt;=10,0,-LOG10(-D400)))</f>
        <v>1.3913626819699751</v>
      </c>
      <c r="J400">
        <f>LOG10(E400)</f>
        <v>2.1760912590556813</v>
      </c>
    </row>
    <row r="401" spans="1:10">
      <c r="A401">
        <v>954.137887735768</v>
      </c>
      <c r="B401">
        <v>1761.80775886435</v>
      </c>
      <c r="C401">
        <v>1601.80775886435</v>
      </c>
      <c r="D401">
        <v>10</v>
      </c>
      <c r="E401">
        <v>150</v>
      </c>
      <c r="F401">
        <f>LOG10(A401)</f>
        <v>2.9796111415337414</v>
      </c>
      <c r="G401">
        <f>LOG10(B401)</f>
        <v>3.2459585182535307</v>
      </c>
      <c r="H401">
        <f>IF(C401&gt;10,LOG10(C401),IF(ABS(C401)&lt;=10,0,-LOG10(-C401)))</f>
        <v>3.2046103929753138</v>
      </c>
      <c r="I401">
        <f>IF(D401&gt;10,LOG10(D401),IF(ABS(D401)&lt;=10,0,-LOG10(-D401)))</f>
        <v>0</v>
      </c>
      <c r="J401">
        <f>LOG10(E401)</f>
        <v>2.1760912590556813</v>
      </c>
    </row>
    <row r="402" spans="1:10">
      <c r="A402">
        <v>948.05959590923101</v>
      </c>
      <c r="B402">
        <v>1006.61613613394</v>
      </c>
      <c r="C402">
        <v>869.44535892010799</v>
      </c>
      <c r="D402">
        <v>-12.8292227861662</v>
      </c>
      <c r="E402">
        <v>150</v>
      </c>
      <c r="F402">
        <f>LOG10(A402)</f>
        <v>2.9768356383517975</v>
      </c>
      <c r="G402">
        <f>LOG10(B402)</f>
        <v>3.0028638878908058</v>
      </c>
      <c r="H402">
        <f>IF(C402&gt;10,LOG10(C402),IF(ABS(C402)&lt;=10,0,-LOG10(-C402)))</f>
        <v>2.9392422935668585</v>
      </c>
      <c r="I402">
        <f>IF(D402&gt;10,LOG10(D402),IF(ABS(D402)&lt;=10,0,-LOG10(-D402)))</f>
        <v>-1.1082003469514363</v>
      </c>
      <c r="J402">
        <f>LOG10(E402)</f>
        <v>2.1760912590556813</v>
      </c>
    </row>
    <row r="403" spans="1:10">
      <c r="A403">
        <v>947.13218993941405</v>
      </c>
      <c r="B403">
        <v>2315.1046584299502</v>
      </c>
      <c r="C403">
        <v>2165.1046584299502</v>
      </c>
      <c r="D403">
        <v>0</v>
      </c>
      <c r="E403">
        <v>150</v>
      </c>
      <c r="F403">
        <f>LOG10(A403)</f>
        <v>2.9764105971181536</v>
      </c>
      <c r="G403">
        <f>LOG10(B403)</f>
        <v>3.3645706288534165</v>
      </c>
      <c r="H403">
        <f>IF(C403&gt;10,LOG10(C403),IF(ABS(C403)&lt;=10,0,-LOG10(-C403)))</f>
        <v>3.3354788944445963</v>
      </c>
      <c r="I403">
        <f>IF(D403&gt;10,LOG10(D403),IF(ABS(D403)&lt;=10,0,-LOG10(-D403)))</f>
        <v>0</v>
      </c>
      <c r="J403">
        <f>LOG10(E403)</f>
        <v>2.1760912590556813</v>
      </c>
    </row>
    <row r="404" spans="1:10">
      <c r="A404">
        <v>940.82403525956704</v>
      </c>
      <c r="B404">
        <v>970.18011250744905</v>
      </c>
      <c r="C404">
        <v>840.29548789352305</v>
      </c>
      <c r="D404">
        <v>-20.115375386074501</v>
      </c>
      <c r="E404">
        <v>150</v>
      </c>
      <c r="F404">
        <f>LOG10(A404)</f>
        <v>2.9735084038078128</v>
      </c>
      <c r="G404">
        <f>LOG10(B404)</f>
        <v>2.9868523678814718</v>
      </c>
      <c r="H404">
        <f>IF(C404&gt;10,LOG10(C404),IF(ABS(C404)&lt;=10,0,-LOG10(-C404)))</f>
        <v>2.924432031532989</v>
      </c>
      <c r="I404">
        <f>IF(D404&gt;10,LOG10(D404),IF(ABS(D404)&lt;=10,0,-LOG10(-D404)))</f>
        <v>-1.3035281416340783</v>
      </c>
      <c r="J404">
        <f>LOG10(E404)</f>
        <v>2.1760912590556813</v>
      </c>
    </row>
    <row r="405" spans="1:10">
      <c r="A405">
        <v>936.71663022344205</v>
      </c>
      <c r="B405">
        <v>1702.00324545119</v>
      </c>
      <c r="C405">
        <v>1039.3524786678099</v>
      </c>
      <c r="D405">
        <v>-2.1609825775096202E-2</v>
      </c>
      <c r="E405">
        <v>662.67237660914702</v>
      </c>
      <c r="F405">
        <f>LOG10(A405)</f>
        <v>2.9716082306497889</v>
      </c>
      <c r="G405">
        <f>LOG10(B405)</f>
        <v>3.230960383880296</v>
      </c>
      <c r="H405">
        <f>IF(C405&gt;10,LOG10(C405),IF(ABS(C405)&lt;=10,0,-LOG10(-C405)))</f>
        <v>3.0167628561041706</v>
      </c>
      <c r="I405">
        <f>IF(D405&gt;10,LOG10(D405),IF(ABS(D405)&lt;=10,0,-LOG10(-D405)))</f>
        <v>0</v>
      </c>
      <c r="J405">
        <f>LOG10(E405)</f>
        <v>2.8212988674731627</v>
      </c>
    </row>
    <row r="406" spans="1:10">
      <c r="A406">
        <v>918.70326599838404</v>
      </c>
      <c r="B406">
        <v>1970.4411344661</v>
      </c>
      <c r="C406">
        <v>1786.6915795523701</v>
      </c>
      <c r="D406">
        <v>33.749554913726101</v>
      </c>
      <c r="E406">
        <v>150</v>
      </c>
      <c r="F406">
        <f>LOG10(A406)</f>
        <v>2.9631752602987902</v>
      </c>
      <c r="G406">
        <f>LOG10(B406)</f>
        <v>3.2945634651552322</v>
      </c>
      <c r="H406">
        <f>IF(C406&gt;10,LOG10(C406),IF(ABS(C406)&lt;=10,0,-LOG10(-C406)))</f>
        <v>3.2520495906373004</v>
      </c>
      <c r="I406">
        <f>IF(D406&gt;10,LOG10(D406),IF(ABS(D406)&lt;=10,0,-LOG10(-D406)))</f>
        <v>1.528268049765938</v>
      </c>
      <c r="J406">
        <f>LOG10(E406)</f>
        <v>2.1760912590556813</v>
      </c>
    </row>
    <row r="407" spans="1:10">
      <c r="A407">
        <v>917.94261802403605</v>
      </c>
      <c r="B407">
        <v>1280.9618673459099</v>
      </c>
      <c r="C407">
        <v>1124.4921944980999</v>
      </c>
      <c r="D407">
        <v>6.46967284780568</v>
      </c>
      <c r="E407">
        <v>150</v>
      </c>
      <c r="F407">
        <f>LOG10(A407)</f>
        <v>2.962815533647408</v>
      </c>
      <c r="G407">
        <f>LOG10(B407)</f>
        <v>3.1075362015263051</v>
      </c>
      <c r="H407">
        <f>IF(C407&gt;10,LOG10(C407),IF(ABS(C407)&lt;=10,0,-LOG10(-C407)))</f>
        <v>3.0509564451890197</v>
      </c>
      <c r="I407">
        <f>IF(D407&gt;10,LOG10(D407),IF(ABS(D407)&lt;=10,0,-LOG10(-D407)))</f>
        <v>0</v>
      </c>
      <c r="J407">
        <f>LOG10(E407)</f>
        <v>2.1760912590556813</v>
      </c>
    </row>
    <row r="408" spans="1:10">
      <c r="A408">
        <v>915.38699069795496</v>
      </c>
      <c r="B408">
        <v>1543.2481457747899</v>
      </c>
      <c r="C408">
        <v>1363.2481457747899</v>
      </c>
      <c r="D408">
        <v>30</v>
      </c>
      <c r="E408">
        <v>150</v>
      </c>
      <c r="F408">
        <f>LOG10(A408)</f>
        <v>2.9616047360263487</v>
      </c>
      <c r="G408">
        <f>LOG10(B408)</f>
        <v>3.1884357638311052</v>
      </c>
      <c r="H408">
        <f>IF(C408&gt;10,LOG10(C408),IF(ABS(C408)&lt;=10,0,-LOG10(-C408)))</f>
        <v>3.1345749156525873</v>
      </c>
      <c r="I408">
        <f>IF(D408&gt;10,LOG10(D408),IF(ABS(D408)&lt;=10,0,-LOG10(-D408)))</f>
        <v>1.4771212547196624</v>
      </c>
      <c r="J408">
        <f>LOG10(E408)</f>
        <v>2.1760912590556813</v>
      </c>
    </row>
    <row r="409" spans="1:10">
      <c r="A409">
        <v>912.40834293155399</v>
      </c>
      <c r="B409">
        <v>1263.1720548742001</v>
      </c>
      <c r="C409">
        <v>1093.6553360251401</v>
      </c>
      <c r="D409">
        <v>19.516718849061</v>
      </c>
      <c r="E409">
        <v>150</v>
      </c>
      <c r="F409">
        <f>LOG10(A409)</f>
        <v>2.9601892477494722</v>
      </c>
      <c r="G409">
        <f>LOG10(B409)</f>
        <v>3.1014625092198571</v>
      </c>
      <c r="H409">
        <f>IF(C409&gt;10,LOG10(C409),IF(ABS(C409)&lt;=10,0,-LOG10(-C409)))</f>
        <v>3.0388804762510406</v>
      </c>
      <c r="I409">
        <f>IF(D409&gt;10,LOG10(D409),IF(ABS(D409)&lt;=10,0,-LOG10(-D409)))</f>
        <v>1.2904068058755145</v>
      </c>
      <c r="J409">
        <f>LOG10(E409)</f>
        <v>2.1760912590556813</v>
      </c>
    </row>
    <row r="410" spans="1:10">
      <c r="A410">
        <v>912.36944296164302</v>
      </c>
      <c r="B410">
        <v>2169.7185306901101</v>
      </c>
      <c r="C410">
        <v>1825.73268264896</v>
      </c>
      <c r="D410">
        <v>18.907402952063201</v>
      </c>
      <c r="E410">
        <v>325.07844508908801</v>
      </c>
      <c r="F410">
        <f>LOG10(A410)</f>
        <v>2.9601707314759711</v>
      </c>
      <c r="G410">
        <f>LOG10(B410)</f>
        <v>3.3364033981357788</v>
      </c>
      <c r="H410">
        <f>IF(C410&gt;10,LOG10(C410),IF(ABS(C410)&lt;=10,0,-LOG10(-C410)))</f>
        <v>3.2614371899840799</v>
      </c>
      <c r="I410">
        <f>IF(D410&gt;10,LOG10(D410),IF(ABS(D410)&lt;=10,0,-LOG10(-D410)))</f>
        <v>1.2766318799267153</v>
      </c>
      <c r="J410">
        <f>LOG10(E410)</f>
        <v>2.5119881737741485</v>
      </c>
    </row>
    <row r="411" spans="1:10">
      <c r="A411">
        <v>910.52477955315101</v>
      </c>
      <c r="B411">
        <v>1559.7764944036701</v>
      </c>
      <c r="C411">
        <v>1389.7764944036701</v>
      </c>
      <c r="D411">
        <v>20</v>
      </c>
      <c r="E411">
        <v>150</v>
      </c>
      <c r="F411">
        <f>LOG10(A411)</f>
        <v>2.9592917694354526</v>
      </c>
      <c r="G411">
        <f>LOG10(B411)</f>
        <v>3.193062371302299</v>
      </c>
      <c r="H411">
        <f>IF(C411&gt;10,LOG10(C411),IF(ABS(C411)&lt;=10,0,-LOG10(-C411)))</f>
        <v>3.1429449620872028</v>
      </c>
      <c r="I411">
        <f>IF(D411&gt;10,LOG10(D411),IF(ABS(D411)&lt;=10,0,-LOG10(-D411)))</f>
        <v>1.3010299956639813</v>
      </c>
      <c r="J411">
        <f>LOG10(E411)</f>
        <v>2.1760912590556813</v>
      </c>
    </row>
    <row r="412" spans="1:10">
      <c r="A412">
        <v>907.31844727429905</v>
      </c>
      <c r="B412">
        <v>1211.93217439507</v>
      </c>
      <c r="C412">
        <v>1053.44716479925</v>
      </c>
      <c r="D412">
        <v>8.4850095958212304</v>
      </c>
      <c r="E412">
        <v>150</v>
      </c>
      <c r="F412">
        <f>LOG10(A412)</f>
        <v>2.9577597408871874</v>
      </c>
      <c r="G412">
        <f>LOG10(B412)</f>
        <v>3.0834783152839011</v>
      </c>
      <c r="H412">
        <f>IF(C412&gt;10,LOG10(C412),IF(ABS(C412)&lt;=10,0,-LOG10(-C412)))</f>
        <v>3.0226127586327278</v>
      </c>
      <c r="I412">
        <f>IF(D412&gt;10,LOG10(D412),IF(ABS(D412)&lt;=10,0,-LOG10(-D412)))</f>
        <v>0</v>
      </c>
      <c r="J412">
        <f>LOG10(E412)</f>
        <v>2.1760912590556813</v>
      </c>
    </row>
    <row r="413" spans="1:10">
      <c r="A413">
        <v>904.16857142591596</v>
      </c>
      <c r="B413">
        <v>1660.0829035362101</v>
      </c>
      <c r="C413">
        <v>1495.0701272045401</v>
      </c>
      <c r="D413">
        <v>15.012776331666799</v>
      </c>
      <c r="E413">
        <v>150</v>
      </c>
      <c r="F413">
        <f>LOG10(A413)</f>
        <v>2.9562494070407688</v>
      </c>
      <c r="G413">
        <f>LOG10(B413)</f>
        <v>3.2201297769853978</v>
      </c>
      <c r="H413">
        <f>IF(C413&gt;10,LOG10(C413),IF(ABS(C413)&lt;=10,0,-LOG10(-C413)))</f>
        <v>3.174661563994011</v>
      </c>
      <c r="I413">
        <f>IF(D413&gt;10,LOG10(D413),IF(ABS(D413)&lt;=10,0,-LOG10(-D413)))</f>
        <v>1.1764610142969634</v>
      </c>
      <c r="J413">
        <f>LOG10(E413)</f>
        <v>2.1760912590556813</v>
      </c>
    </row>
    <row r="414" spans="1:10">
      <c r="A414">
        <v>900.723798018715</v>
      </c>
      <c r="B414">
        <v>1615.7158770195299</v>
      </c>
      <c r="C414">
        <v>1460.8422274432201</v>
      </c>
      <c r="D414">
        <v>4.87364957630456</v>
      </c>
      <c r="E414">
        <v>150</v>
      </c>
      <c r="F414">
        <f>LOG10(A414)</f>
        <v>2.9545916373875585</v>
      </c>
      <c r="G414">
        <f>LOG10(B414)</f>
        <v>3.2083649926444631</v>
      </c>
      <c r="H414">
        <f>IF(C414&gt;10,LOG10(C414),IF(ABS(C414)&lt;=10,0,-LOG10(-C414)))</f>
        <v>3.1646033141883856</v>
      </c>
      <c r="I414">
        <f>IF(D414&gt;10,LOG10(D414),IF(ABS(D414)&lt;=10,0,-LOG10(-D414)))</f>
        <v>0</v>
      </c>
      <c r="J414">
        <f>LOG10(E414)</f>
        <v>2.1760912590556813</v>
      </c>
    </row>
    <row r="415" spans="1:10">
      <c r="A415">
        <v>897.93710621991204</v>
      </c>
      <c r="B415">
        <v>1713.58510377679</v>
      </c>
      <c r="C415">
        <v>1516.66055687281</v>
      </c>
      <c r="D415">
        <v>46.924546903983298</v>
      </c>
      <c r="E415">
        <v>150</v>
      </c>
      <c r="F415">
        <f>LOG10(A415)</f>
        <v>2.9532459186514899</v>
      </c>
      <c r="G415">
        <f>LOG10(B415)</f>
        <v>3.2339056781751867</v>
      </c>
      <c r="H415">
        <f>IF(C415&gt;10,LOG10(C415),IF(ABS(C415)&lt;=10,0,-LOG10(-C415)))</f>
        <v>3.1808883924066134</v>
      </c>
      <c r="I415">
        <f>IF(D415&gt;10,LOG10(D415),IF(ABS(D415)&lt;=10,0,-LOG10(-D415)))</f>
        <v>1.6714000878346764</v>
      </c>
      <c r="J415">
        <f>LOG10(E415)</f>
        <v>2.1760912590556813</v>
      </c>
    </row>
    <row r="416" spans="1:10">
      <c r="A416">
        <v>896.96298715405203</v>
      </c>
      <c r="B416">
        <v>958.06224219349394</v>
      </c>
      <c r="C416">
        <v>802.60679011448599</v>
      </c>
      <c r="D416">
        <v>5.4554520790074701</v>
      </c>
      <c r="E416">
        <v>150</v>
      </c>
      <c r="F416">
        <f>LOG10(A416)</f>
        <v>2.9527745224126498</v>
      </c>
      <c r="G416">
        <f>LOG10(B416)</f>
        <v>2.9813937246976305</v>
      </c>
      <c r="H416">
        <f>IF(C416&gt;10,LOG10(C416),IF(ABS(C416)&lt;=10,0,-LOG10(-C416)))</f>
        <v>2.9045028295777087</v>
      </c>
      <c r="I416">
        <f>IF(D416&gt;10,LOG10(D416),IF(ABS(D416)&lt;=10,0,-LOG10(-D416)))</f>
        <v>0</v>
      </c>
      <c r="J416">
        <f>LOG10(E416)</f>
        <v>2.1760912590556813</v>
      </c>
    </row>
    <row r="417" spans="1:10">
      <c r="A417">
        <v>895.78194930597101</v>
      </c>
      <c r="B417">
        <v>2263.9484347115199</v>
      </c>
      <c r="C417">
        <v>2093.9484347115199</v>
      </c>
      <c r="D417">
        <v>20</v>
      </c>
      <c r="E417">
        <v>150</v>
      </c>
      <c r="F417">
        <f>LOG10(A417)</f>
        <v>2.9522023068295944</v>
      </c>
      <c r="G417">
        <f>LOG10(B417)</f>
        <v>3.3548665308310399</v>
      </c>
      <c r="H417">
        <f>IF(C417&gt;10,LOG10(C417),IF(ABS(C417)&lt;=10,0,-LOG10(-C417)))</f>
        <v>3.320965982597845</v>
      </c>
      <c r="I417">
        <f>IF(D417&gt;10,LOG10(D417),IF(ABS(D417)&lt;=10,0,-LOG10(-D417)))</f>
        <v>1.3010299956639813</v>
      </c>
      <c r="J417">
        <f>LOG10(E417)</f>
        <v>2.1760912590556813</v>
      </c>
    </row>
    <row r="418" spans="1:10">
      <c r="A418">
        <v>890.70726220239806</v>
      </c>
      <c r="B418">
        <v>1864.1074315815799</v>
      </c>
      <c r="C418">
        <v>1704.1074315815799</v>
      </c>
      <c r="D418">
        <v>10</v>
      </c>
      <c r="E418">
        <v>150</v>
      </c>
      <c r="F418">
        <f>LOG10(A418)</f>
        <v>2.9497349932627941</v>
      </c>
      <c r="G418">
        <f>LOG10(B418)</f>
        <v>3.2704709378455261</v>
      </c>
      <c r="H418">
        <f>IF(C418&gt;10,LOG10(C418),IF(ABS(C418)&lt;=10,0,-LOG10(-C418)))</f>
        <v>3.2314969704027123</v>
      </c>
      <c r="I418">
        <f>IF(D418&gt;10,LOG10(D418),IF(ABS(D418)&lt;=10,0,-LOG10(-D418)))</f>
        <v>0</v>
      </c>
      <c r="J418">
        <f>LOG10(E418)</f>
        <v>2.1760912590556813</v>
      </c>
    </row>
    <row r="419" spans="1:10">
      <c r="A419">
        <v>888.82864151142599</v>
      </c>
      <c r="B419">
        <v>996.40197660997296</v>
      </c>
      <c r="C419">
        <v>856.40197660997296</v>
      </c>
      <c r="D419">
        <v>-10</v>
      </c>
      <c r="E419">
        <v>150</v>
      </c>
      <c r="F419">
        <f>LOG10(A419)</f>
        <v>2.9488180408134923</v>
      </c>
      <c r="G419">
        <f>LOG10(B419)</f>
        <v>2.9984345803959349</v>
      </c>
      <c r="H419">
        <f>IF(C419&gt;10,LOG10(C419),IF(ABS(C419)&lt;=10,0,-LOG10(-C419)))</f>
        <v>2.9326776609925704</v>
      </c>
      <c r="I419">
        <f>IF(D419&gt;10,LOG10(D419),IF(ABS(D419)&lt;=10,0,-LOG10(-D419)))</f>
        <v>0</v>
      </c>
      <c r="J419">
        <f>LOG10(E419)</f>
        <v>2.1760912590556813</v>
      </c>
    </row>
    <row r="420" spans="1:10">
      <c r="A420">
        <v>883.82132899715498</v>
      </c>
      <c r="B420">
        <v>2576.1699313405302</v>
      </c>
      <c r="C420">
        <v>2406.1699313405302</v>
      </c>
      <c r="D420">
        <v>20</v>
      </c>
      <c r="E420">
        <v>150</v>
      </c>
      <c r="F420">
        <f>LOG10(A420)</f>
        <v>2.9463644780522493</v>
      </c>
      <c r="G420">
        <f>LOG10(B420)</f>
        <v>3.4109745069057116</v>
      </c>
      <c r="H420">
        <f>IF(C420&gt;10,LOG10(C420),IF(ABS(C420)&lt;=10,0,-LOG10(-C420)))</f>
        <v>3.3813262953385848</v>
      </c>
      <c r="I420">
        <f>IF(D420&gt;10,LOG10(D420),IF(ABS(D420)&lt;=10,0,-LOG10(-D420)))</f>
        <v>1.3010299956639813</v>
      </c>
      <c r="J420">
        <f>LOG10(E420)</f>
        <v>2.1760912590556813</v>
      </c>
    </row>
    <row r="421" spans="1:10">
      <c r="A421">
        <v>882.83869604816698</v>
      </c>
      <c r="B421">
        <v>1276.8847536226899</v>
      </c>
      <c r="C421">
        <v>1119.1067387948101</v>
      </c>
      <c r="D421">
        <v>7.7780148278796801</v>
      </c>
      <c r="E421">
        <v>150</v>
      </c>
      <c r="F421">
        <f>LOG10(A421)</f>
        <v>2.9458813606381007</v>
      </c>
      <c r="G421">
        <f>LOG10(B421)</f>
        <v>3.1061517013946993</v>
      </c>
      <c r="H421">
        <f>IF(C421&gt;10,LOG10(C421),IF(ABS(C421)&lt;=10,0,-LOG10(-C421)))</f>
        <v>3.0488715108883437</v>
      </c>
      <c r="I421">
        <f>IF(D421&gt;10,LOG10(D421),IF(ABS(D421)&lt;=10,0,-LOG10(-D421)))</f>
        <v>0</v>
      </c>
      <c r="J421">
        <f>LOG10(E421)</f>
        <v>2.1760912590556813</v>
      </c>
    </row>
    <row r="422" spans="1:10">
      <c r="A422">
        <v>855.53153128936901</v>
      </c>
      <c r="B422">
        <v>925.13747239009399</v>
      </c>
      <c r="C422">
        <v>805.13747239009399</v>
      </c>
      <c r="D422">
        <v>-30</v>
      </c>
      <c r="E422">
        <v>150</v>
      </c>
      <c r="F422">
        <f>LOG10(A422)</f>
        <v>2.9322360204377595</v>
      </c>
      <c r="G422">
        <f>LOG10(B422)</f>
        <v>2.9662062722680491</v>
      </c>
      <c r="H422">
        <f>IF(C422&gt;10,LOG10(C422),IF(ABS(C422)&lt;=10,0,-LOG10(-C422)))</f>
        <v>2.905870039874868</v>
      </c>
      <c r="I422">
        <f>IF(D422&gt;10,LOG10(D422),IF(ABS(D422)&lt;=10,0,-LOG10(-D422)))</f>
        <v>-1.4771212547196624</v>
      </c>
      <c r="J422">
        <f>LOG10(E422)</f>
        <v>2.1760912590556813</v>
      </c>
    </row>
    <row r="423" spans="1:10">
      <c r="A423">
        <v>846.32001822958603</v>
      </c>
      <c r="B423">
        <v>1527.7499186714299</v>
      </c>
      <c r="C423">
        <v>1370.23248153075</v>
      </c>
      <c r="D423">
        <v>7.5174371406867104</v>
      </c>
      <c r="E423">
        <v>150</v>
      </c>
      <c r="F423">
        <f>LOG10(A423)</f>
        <v>2.9275346134779205</v>
      </c>
      <c r="G423">
        <f>LOG10(B423)</f>
        <v>3.1840522692725384</v>
      </c>
      <c r="H423">
        <f>IF(C423&gt;10,LOG10(C423),IF(ABS(C423)&lt;=10,0,-LOG10(-C423)))</f>
        <v>3.1367942583098922</v>
      </c>
      <c r="I423">
        <f>IF(D423&gt;10,LOG10(D423),IF(ABS(D423)&lt;=10,0,-LOG10(-D423)))</f>
        <v>0</v>
      </c>
      <c r="J423">
        <f>LOG10(E423)</f>
        <v>2.1760912590556813</v>
      </c>
    </row>
    <row r="424" spans="1:10">
      <c r="A424">
        <v>845.74026100369304</v>
      </c>
      <c r="B424">
        <v>2032.01228761624</v>
      </c>
      <c r="C424">
        <v>1865.21017359187</v>
      </c>
      <c r="D424">
        <v>16.8021140243684</v>
      </c>
      <c r="E424">
        <v>150</v>
      </c>
      <c r="F424">
        <f>LOG10(A424)</f>
        <v>2.9272370054352379</v>
      </c>
      <c r="G424">
        <f>LOG10(B424)</f>
        <v>3.3079263298066621</v>
      </c>
      <c r="H424">
        <f>IF(C424&gt;10,LOG10(C424),IF(ABS(C424)&lt;=10,0,-LOG10(-C424)))</f>
        <v>3.2707277756022917</v>
      </c>
      <c r="I424">
        <f>IF(D424&gt;10,LOG10(D424),IF(ABS(D424)&lt;=10,0,-LOG10(-D424)))</f>
        <v>1.2253639276400068</v>
      </c>
      <c r="J424">
        <f>LOG10(E424)</f>
        <v>2.1760912590556813</v>
      </c>
    </row>
    <row r="425" spans="1:10">
      <c r="A425">
        <v>843.53912926313603</v>
      </c>
      <c r="B425">
        <v>927.52185198225095</v>
      </c>
      <c r="C425">
        <v>790.72615005320802</v>
      </c>
      <c r="D425">
        <v>-13.2042980709574</v>
      </c>
      <c r="E425">
        <v>150</v>
      </c>
      <c r="F425">
        <f>LOG10(A425)</f>
        <v>2.926105233017513</v>
      </c>
      <c r="G425">
        <f>LOG10(B425)</f>
        <v>2.967324150183059</v>
      </c>
      <c r="H425">
        <f>IF(C425&gt;10,LOG10(C425),IF(ABS(C425)&lt;=10,0,-LOG10(-C425)))</f>
        <v>2.8980261015596329</v>
      </c>
      <c r="I425">
        <f>IF(D425&gt;10,LOG10(D425),IF(ABS(D425)&lt;=10,0,-LOG10(-D425)))</f>
        <v>-1.120715319438258</v>
      </c>
      <c r="J425">
        <f>LOG10(E425)</f>
        <v>2.1760912590556813</v>
      </c>
    </row>
    <row r="426" spans="1:10">
      <c r="A426">
        <v>836.05517677205899</v>
      </c>
      <c r="B426">
        <v>1099.5527418082399</v>
      </c>
      <c r="C426">
        <v>923.12792096185296</v>
      </c>
      <c r="D426">
        <v>26.424820846390698</v>
      </c>
      <c r="E426">
        <v>150</v>
      </c>
      <c r="F426">
        <f>LOG10(A426)</f>
        <v>2.9222349403300214</v>
      </c>
      <c r="G426">
        <f>LOG10(B426)</f>
        <v>3.0412160658268013</v>
      </c>
      <c r="H426">
        <f>IF(C426&gt;10,LOG10(C426),IF(ABS(C426)&lt;=10,0,-LOG10(-C426)))</f>
        <v>2.9652618868530269</v>
      </c>
      <c r="I426">
        <f>IF(D426&gt;10,LOG10(D426),IF(ABS(D426)&lt;=10,0,-LOG10(-D426)))</f>
        <v>1.4220120515825789</v>
      </c>
      <c r="J426">
        <f>LOG10(E426)</f>
        <v>2.1760912590556813</v>
      </c>
    </row>
    <row r="427" spans="1:10">
      <c r="A427">
        <v>835.64044242488205</v>
      </c>
      <c r="B427">
        <v>1086.1087952160301</v>
      </c>
      <c r="C427">
        <v>928.71183635794296</v>
      </c>
      <c r="D427">
        <v>7.3969588580877801</v>
      </c>
      <c r="E427">
        <v>150</v>
      </c>
      <c r="F427">
        <f>LOG10(A427)</f>
        <v>2.9220194503328454</v>
      </c>
      <c r="G427">
        <f>LOG10(B427)</f>
        <v>3.0358733305893222</v>
      </c>
      <c r="H427">
        <f>IF(C427&gt;10,LOG10(C427),IF(ABS(C427)&lt;=10,0,-LOG10(-C427)))</f>
        <v>2.9678809806316799</v>
      </c>
      <c r="I427">
        <f>IF(D427&gt;10,LOG10(D427),IF(ABS(D427)&lt;=10,0,-LOG10(-D427)))</f>
        <v>0</v>
      </c>
      <c r="J427">
        <f>LOG10(E427)</f>
        <v>2.1760912590556813</v>
      </c>
    </row>
    <row r="428" spans="1:10">
      <c r="A428">
        <v>830.43526089521595</v>
      </c>
      <c r="B428">
        <v>1720.35163557384</v>
      </c>
      <c r="C428">
        <v>1560.35163557384</v>
      </c>
      <c r="D428">
        <v>10</v>
      </c>
      <c r="E428">
        <v>150</v>
      </c>
      <c r="F428">
        <f>LOG10(A428)</f>
        <v>2.9193057813607179</v>
      </c>
      <c r="G428">
        <f>LOG10(B428)</f>
        <v>3.2356172246873038</v>
      </c>
      <c r="H428">
        <f>IF(C428&gt;10,LOG10(C428),IF(ABS(C428)&lt;=10,0,-LOG10(-C428)))</f>
        <v>3.1932224805214999</v>
      </c>
      <c r="I428">
        <f>IF(D428&gt;10,LOG10(D428),IF(ABS(D428)&lt;=10,0,-LOG10(-D428)))</f>
        <v>0</v>
      </c>
      <c r="J428">
        <f>LOG10(E428)</f>
        <v>2.1760912590556813</v>
      </c>
    </row>
    <row r="429" spans="1:10">
      <c r="A429">
        <v>830.11648716222203</v>
      </c>
      <c r="B429">
        <v>1186.2824286079799</v>
      </c>
      <c r="C429">
        <v>1026.2824286079799</v>
      </c>
      <c r="D429">
        <v>10</v>
      </c>
      <c r="E429">
        <v>150</v>
      </c>
      <c r="F429">
        <f>LOG10(A429)</f>
        <v>2.9191390395833809</v>
      </c>
      <c r="G429">
        <f>LOG10(B429)</f>
        <v>3.0741880976149094</v>
      </c>
      <c r="H429">
        <f>IF(C429&gt;10,LOG10(C429),IF(ABS(C429)&lt;=10,0,-LOG10(-C429)))</f>
        <v>3.0112668932388171</v>
      </c>
      <c r="I429">
        <f>IF(D429&gt;10,LOG10(D429),IF(ABS(D429)&lt;=10,0,-LOG10(-D429)))</f>
        <v>0</v>
      </c>
      <c r="J429">
        <f>LOG10(E429)</f>
        <v>2.1760912590556813</v>
      </c>
    </row>
    <row r="430" spans="1:10">
      <c r="A430">
        <v>826.426246606973</v>
      </c>
      <c r="B430">
        <v>1013.8545758753301</v>
      </c>
      <c r="C430">
        <v>861.84790985759298</v>
      </c>
      <c r="D430">
        <v>2.0066660177410802</v>
      </c>
      <c r="E430">
        <v>150</v>
      </c>
      <c r="F430">
        <f>LOG10(A430)</f>
        <v>2.9172041015604115</v>
      </c>
      <c r="G430">
        <f>LOG10(B430)</f>
        <v>3.0059756656243617</v>
      </c>
      <c r="H430">
        <f>IF(C430&gt;10,LOG10(C430),IF(ABS(C430)&lt;=10,0,-LOG10(-C430)))</f>
        <v>2.9354306327187492</v>
      </c>
      <c r="I430">
        <f>IF(D430&gt;10,LOG10(D430),IF(ABS(D430)&lt;=10,0,-LOG10(-D430)))</f>
        <v>0</v>
      </c>
      <c r="J430">
        <f>LOG10(E430)</f>
        <v>2.1760912590556813</v>
      </c>
    </row>
    <row r="431" spans="1:10">
      <c r="A431">
        <v>826.16556587690002</v>
      </c>
      <c r="B431">
        <v>1824.87595520183</v>
      </c>
      <c r="C431">
        <v>1674.87595520183</v>
      </c>
      <c r="D431">
        <v>0</v>
      </c>
      <c r="E431">
        <v>150</v>
      </c>
      <c r="F431">
        <f>LOG10(A431)</f>
        <v>2.9170670898643682</v>
      </c>
      <c r="G431">
        <f>LOG10(B431)</f>
        <v>3.2612333489008392</v>
      </c>
      <c r="H431">
        <f>IF(C431&gt;10,LOG10(C431),IF(ABS(C431)&lt;=10,0,-LOG10(-C431)))</f>
        <v>3.2239826478109297</v>
      </c>
      <c r="I431">
        <f>IF(D431&gt;10,LOG10(D431),IF(ABS(D431)&lt;=10,0,-LOG10(-D431)))</f>
        <v>0</v>
      </c>
      <c r="J431">
        <f>LOG10(E431)</f>
        <v>2.1760912590556813</v>
      </c>
    </row>
    <row r="432" spans="1:10">
      <c r="A432">
        <v>825.37305977287497</v>
      </c>
      <c r="B432">
        <v>1198.7730021723901</v>
      </c>
      <c r="C432">
        <v>1048.7730021723901</v>
      </c>
      <c r="D432">
        <v>0</v>
      </c>
      <c r="E432">
        <v>150</v>
      </c>
      <c r="F432">
        <f>LOG10(A432)</f>
        <v>2.916650289374298</v>
      </c>
      <c r="G432">
        <f>LOG10(B432)</f>
        <v>3.0787369535432232</v>
      </c>
      <c r="H432">
        <f>IF(C432&gt;10,LOG10(C432),IF(ABS(C432)&lt;=10,0,-LOG10(-C432)))</f>
        <v>3.0206814990877606</v>
      </c>
      <c r="I432">
        <f>IF(D432&gt;10,LOG10(D432),IF(ABS(D432)&lt;=10,0,-LOG10(-D432)))</f>
        <v>0</v>
      </c>
      <c r="J432">
        <f>LOG10(E432)</f>
        <v>2.1760912590556813</v>
      </c>
    </row>
    <row r="433" spans="1:10">
      <c r="A433">
        <v>823.09237455612504</v>
      </c>
      <c r="B433">
        <v>1672.9972558101599</v>
      </c>
      <c r="C433">
        <v>1522.9972558101599</v>
      </c>
      <c r="D433">
        <v>0</v>
      </c>
      <c r="E433">
        <v>150</v>
      </c>
      <c r="F433">
        <f>LOG10(A433)</f>
        <v>2.9154485782362407</v>
      </c>
      <c r="G433">
        <f>LOG10(B433)</f>
        <v>3.2234952285968941</v>
      </c>
      <c r="H433">
        <f>IF(C433&gt;10,LOG10(C433),IF(ABS(C433)&lt;=10,0,-LOG10(-C433)))</f>
        <v>3.1826991208097271</v>
      </c>
      <c r="I433">
        <f>IF(D433&gt;10,LOG10(D433),IF(ABS(D433)&lt;=10,0,-LOG10(-D433)))</f>
        <v>0</v>
      </c>
      <c r="J433">
        <f>LOG10(E433)</f>
        <v>2.1760912590556813</v>
      </c>
    </row>
    <row r="434" spans="1:10">
      <c r="A434">
        <v>816.29707752401305</v>
      </c>
      <c r="B434">
        <v>1893.91747612631</v>
      </c>
      <c r="C434">
        <v>1703.91747612631</v>
      </c>
      <c r="D434">
        <v>40</v>
      </c>
      <c r="E434">
        <v>150</v>
      </c>
      <c r="F434">
        <f>LOG10(A434)</f>
        <v>2.9118482416574913</v>
      </c>
      <c r="G434">
        <f>LOG10(B434)</f>
        <v>3.2773610515184792</v>
      </c>
      <c r="H434">
        <f>IF(C434&gt;10,LOG10(C434),IF(ABS(C434)&lt;=10,0,-LOG10(-C434)))</f>
        <v>3.2314485572553027</v>
      </c>
      <c r="I434">
        <f>IF(D434&gt;10,LOG10(D434),IF(ABS(D434)&lt;=10,0,-LOG10(-D434)))</f>
        <v>1.6020599913279623</v>
      </c>
      <c r="J434">
        <f>LOG10(E434)</f>
        <v>2.1760912590556813</v>
      </c>
    </row>
    <row r="435" spans="1:10">
      <c r="A435">
        <v>815.93523170065703</v>
      </c>
      <c r="B435">
        <v>1088.0256972428499</v>
      </c>
      <c r="C435">
        <v>921.11837182099498</v>
      </c>
      <c r="D435">
        <v>16.907325421858499</v>
      </c>
      <c r="E435">
        <v>150</v>
      </c>
      <c r="F435">
        <f>LOG10(A435)</f>
        <v>2.9116556861663772</v>
      </c>
      <c r="G435">
        <f>LOG10(B435)</f>
        <v>3.0366391527509267</v>
      </c>
      <c r="H435">
        <f>IF(C435&gt;10,LOG10(C435),IF(ABS(C435)&lt;=10,0,-LOG10(-C435)))</f>
        <v>2.9643154444480153</v>
      </c>
      <c r="I435">
        <f>IF(D435&gt;10,LOG10(D435),IF(ABS(D435)&lt;=10,0,-LOG10(-D435)))</f>
        <v>1.2280749117729712</v>
      </c>
      <c r="J435">
        <f>LOG10(E435)</f>
        <v>2.1760912590556813</v>
      </c>
    </row>
    <row r="436" spans="1:10">
      <c r="A436">
        <v>813.96802659991204</v>
      </c>
      <c r="B436">
        <v>1821.34897742371</v>
      </c>
      <c r="C436">
        <v>1641.72274273773</v>
      </c>
      <c r="D436">
        <v>29.626234685982102</v>
      </c>
      <c r="E436">
        <v>150</v>
      </c>
      <c r="F436">
        <f>LOG10(A436)</f>
        <v>2.9106073457443031</v>
      </c>
      <c r="G436">
        <f>LOG10(B436)</f>
        <v>3.2603931662500876</v>
      </c>
      <c r="H436">
        <f>IF(C436&gt;10,LOG10(C436),IF(ABS(C436)&lt;=10,0,-LOG10(-C436)))</f>
        <v>3.2152998144970981</v>
      </c>
      <c r="I436">
        <f>IF(D436&gt;10,LOG10(D436),IF(ABS(D436)&lt;=10,0,-LOG10(-D436)))</f>
        <v>1.4716764588033151</v>
      </c>
      <c r="J436">
        <f>LOG10(E436)</f>
        <v>2.1760912590556813</v>
      </c>
    </row>
    <row r="437" spans="1:10">
      <c r="A437">
        <v>811.97626262507595</v>
      </c>
      <c r="B437">
        <v>1747.1284212676701</v>
      </c>
      <c r="C437">
        <v>1569.68231000827</v>
      </c>
      <c r="D437">
        <v>27.446111259406301</v>
      </c>
      <c r="E437">
        <v>150</v>
      </c>
      <c r="F437">
        <f>LOG10(A437)</f>
        <v>2.9095433332293155</v>
      </c>
      <c r="G437">
        <f>LOG10(B437)</f>
        <v>3.2423248286223676</v>
      </c>
      <c r="H437">
        <f>IF(C437&gt;10,LOG10(C437),IF(ABS(C437)&lt;=10,0,-LOG10(-C437)))</f>
        <v>3.1958117638923635</v>
      </c>
      <c r="I437">
        <f>IF(D437&gt;10,LOG10(D437),IF(ABS(D437)&lt;=10,0,-LOG10(-D437)))</f>
        <v>1.4384808195249126</v>
      </c>
      <c r="J437">
        <f>LOG10(E437)</f>
        <v>2.1760912590556813</v>
      </c>
    </row>
    <row r="438" spans="1:10">
      <c r="A438">
        <v>811.77122617636905</v>
      </c>
      <c r="B438">
        <v>1485.8023001644301</v>
      </c>
      <c r="C438">
        <v>1300.3993283318</v>
      </c>
      <c r="D438">
        <v>35.402971832629703</v>
      </c>
      <c r="E438">
        <v>150</v>
      </c>
      <c r="F438">
        <f>LOG10(A438)</f>
        <v>2.9094336533691774</v>
      </c>
      <c r="G438">
        <f>LOG10(B438)</f>
        <v>3.1719610263426987</v>
      </c>
      <c r="H438">
        <f>IF(C438&gt;10,LOG10(C438),IF(ABS(C438)&lt;=10,0,-LOG10(-C438)))</f>
        <v>3.114076736507057</v>
      </c>
      <c r="I438">
        <f>IF(D438&gt;10,LOG10(D438),IF(ABS(D438)&lt;=10,0,-LOG10(-D438)))</f>
        <v>1.5490397195495209</v>
      </c>
      <c r="J438">
        <f>LOG10(E438)</f>
        <v>2.1760912590556813</v>
      </c>
    </row>
    <row r="439" spans="1:10">
      <c r="A439">
        <v>804.97294580451398</v>
      </c>
      <c r="B439">
        <v>1155.0444668063799</v>
      </c>
      <c r="C439">
        <v>995.04446680637795</v>
      </c>
      <c r="D439">
        <v>10</v>
      </c>
      <c r="E439">
        <v>150</v>
      </c>
      <c r="F439">
        <f>LOG10(A439)</f>
        <v>2.9057812844855668</v>
      </c>
      <c r="G439">
        <f>LOG10(B439)</f>
        <v>3.0625987039830584</v>
      </c>
      <c r="H439">
        <f>IF(C439&gt;10,LOG10(C439),IF(ABS(C439)&lt;=10,0,-LOG10(-C439)))</f>
        <v>2.9978424890443471</v>
      </c>
      <c r="I439">
        <f>IF(D439&gt;10,LOG10(D439),IF(ABS(D439)&lt;=10,0,-LOG10(-D439)))</f>
        <v>0</v>
      </c>
      <c r="J439">
        <f>LOG10(E439)</f>
        <v>2.1760912590556813</v>
      </c>
    </row>
    <row r="440" spans="1:10">
      <c r="A440">
        <v>796.09509567091402</v>
      </c>
      <c r="B440">
        <v>815.68933213555795</v>
      </c>
      <c r="C440">
        <v>688.11422559216805</v>
      </c>
      <c r="D440">
        <v>-22.424893456610299</v>
      </c>
      <c r="E440">
        <v>150</v>
      </c>
      <c r="F440">
        <f>LOG10(A440)</f>
        <v>2.9009649484642566</v>
      </c>
      <c r="G440">
        <f>LOG10(B440)</f>
        <v>2.9115247824923327</v>
      </c>
      <c r="H440">
        <f>IF(C440&gt;10,LOG10(C440),IF(ABS(C440)&lt;=10,0,-LOG10(-C440)))</f>
        <v>2.8376605362395315</v>
      </c>
      <c r="I440">
        <f>IF(D440&gt;10,LOG10(D440),IF(ABS(D440)&lt;=10,0,-LOG10(-D440)))</f>
        <v>-1.3507303883352535</v>
      </c>
      <c r="J440">
        <f>LOG10(E440)</f>
        <v>2.1760912590556813</v>
      </c>
    </row>
    <row r="441" spans="1:10">
      <c r="A441">
        <v>789.48414313384899</v>
      </c>
      <c r="B441">
        <v>841.26995062372498</v>
      </c>
      <c r="C441">
        <v>711.26995062372498</v>
      </c>
      <c r="D441">
        <v>-20</v>
      </c>
      <c r="E441">
        <v>150</v>
      </c>
      <c r="F441">
        <f>LOG10(A441)</f>
        <v>2.89734341158481</v>
      </c>
      <c r="G441">
        <f>LOG10(B441)</f>
        <v>2.9249353765997066</v>
      </c>
      <c r="H441">
        <f>IF(C441&gt;10,LOG10(C441),IF(ABS(C441)&lt;=10,0,-LOG10(-C441)))</f>
        <v>2.8520344612298794</v>
      </c>
      <c r="I441">
        <f>IF(D441&gt;10,LOG10(D441),IF(ABS(D441)&lt;=10,0,-LOG10(-D441)))</f>
        <v>-1.3010299956639813</v>
      </c>
      <c r="J441">
        <f>LOG10(E441)</f>
        <v>2.1760912590556813</v>
      </c>
    </row>
    <row r="442" spans="1:10">
      <c r="A442">
        <v>789.13584677656195</v>
      </c>
      <c r="B442">
        <v>1021.583499951</v>
      </c>
      <c r="C442">
        <v>842.70640583001898</v>
      </c>
      <c r="D442">
        <v>28.8770941209795</v>
      </c>
      <c r="E442">
        <v>150</v>
      </c>
      <c r="F442">
        <f>LOG10(A442)</f>
        <v>2.897151771811517</v>
      </c>
      <c r="G442">
        <f>LOG10(B442)</f>
        <v>3.0092738698288697</v>
      </c>
      <c r="H442">
        <f>IF(C442&gt;10,LOG10(C442),IF(ABS(C442)&lt;=10,0,-LOG10(-C442)))</f>
        <v>2.925676295221888</v>
      </c>
      <c r="I442">
        <f>IF(D442&gt;10,LOG10(D442),IF(ABS(D442)&lt;=10,0,-LOG10(-D442)))</f>
        <v>1.4605534883879427</v>
      </c>
      <c r="J442">
        <f>LOG10(E442)</f>
        <v>2.1760912590556813</v>
      </c>
    </row>
    <row r="443" spans="1:10">
      <c r="A443">
        <v>781.67340493306006</v>
      </c>
      <c r="B443">
        <v>1063.8800331785701</v>
      </c>
      <c r="C443">
        <v>900.27196627635396</v>
      </c>
      <c r="D443">
        <v>13.6080669022162</v>
      </c>
      <c r="E443">
        <v>150</v>
      </c>
      <c r="F443">
        <f>LOG10(A443)</f>
        <v>2.8930253361002656</v>
      </c>
      <c r="G443">
        <f>LOG10(B443)</f>
        <v>3.0268926581601674</v>
      </c>
      <c r="H443">
        <f>IF(C443&gt;10,LOG10(C443),IF(ABS(C443)&lt;=10,0,-LOG10(-C443)))</f>
        <v>2.9543737267844765</v>
      </c>
      <c r="I443">
        <f>IF(D443&gt;10,LOG10(D443),IF(ABS(D443)&lt;=10,0,-LOG10(-D443)))</f>
        <v>1.1337964357597081</v>
      </c>
      <c r="J443">
        <f>LOG10(E443)</f>
        <v>2.1760912590556813</v>
      </c>
    </row>
    <row r="444" spans="1:10">
      <c r="A444">
        <v>771.39398090109103</v>
      </c>
      <c r="B444">
        <v>1580.86046309212</v>
      </c>
      <c r="C444">
        <v>1401.0157647866699</v>
      </c>
      <c r="D444">
        <v>29.844698305440801</v>
      </c>
      <c r="E444">
        <v>150</v>
      </c>
      <c r="F444">
        <f>LOG10(A444)</f>
        <v>2.887276245793128</v>
      </c>
      <c r="G444">
        <f>LOG10(B444)</f>
        <v>3.1988935380008283</v>
      </c>
      <c r="H444">
        <f>IF(C444&gt;10,LOG10(C444),IF(ABS(C444)&lt;=10,0,-LOG10(-C444)))</f>
        <v>3.1464430221675297</v>
      </c>
      <c r="I444">
        <f>IF(D444&gt;10,LOG10(D444),IF(ABS(D444)&lt;=10,0,-LOG10(-D444)))</f>
        <v>1.4748671930469417</v>
      </c>
      <c r="J444">
        <f>LOG10(E444)</f>
        <v>2.1760912590556813</v>
      </c>
    </row>
    <row r="445" spans="1:10">
      <c r="A445">
        <v>771.23763952162403</v>
      </c>
      <c r="B445">
        <v>1879.26286038286</v>
      </c>
      <c r="C445">
        <v>1694.0571018538899</v>
      </c>
      <c r="D445">
        <v>35.205758528972197</v>
      </c>
      <c r="E445">
        <v>150</v>
      </c>
      <c r="F445">
        <f>LOG10(A445)</f>
        <v>2.8871882167423433</v>
      </c>
      <c r="G445">
        <f>LOG10(B445)</f>
        <v>3.2739875309411208</v>
      </c>
      <c r="H445">
        <f>IF(C445&gt;10,LOG10(C445),IF(ABS(C445)&lt;=10,0,-LOG10(-C445)))</f>
        <v>3.2289280450750271</v>
      </c>
      <c r="I445">
        <f>IF(D445&gt;10,LOG10(D445),IF(ABS(D445)&lt;=10,0,-LOG10(-D445)))</f>
        <v>1.5466137058875684</v>
      </c>
      <c r="J445">
        <f>LOG10(E445)</f>
        <v>2.1760912590556813</v>
      </c>
    </row>
    <row r="446" spans="1:10">
      <c r="A446">
        <v>770.62571085540696</v>
      </c>
      <c r="B446">
        <v>1195.6333448734199</v>
      </c>
      <c r="C446">
        <v>1032.0421056887301</v>
      </c>
      <c r="D446">
        <v>13.5912391846852</v>
      </c>
      <c r="E446">
        <v>150</v>
      </c>
      <c r="F446">
        <f>LOG10(A446)</f>
        <v>2.8868434945502703</v>
      </c>
      <c r="G446">
        <f>LOG10(B446)</f>
        <v>3.0775980185223015</v>
      </c>
      <c r="H446">
        <f>IF(C446&gt;10,LOG10(C446),IF(ABS(C446)&lt;=10,0,-LOG10(-C446)))</f>
        <v>3.0136974161819308</v>
      </c>
      <c r="I446">
        <f>IF(D446&gt;10,LOG10(D446),IF(ABS(D446)&lt;=10,0,-LOG10(-D446)))</f>
        <v>1.1332590554474431</v>
      </c>
      <c r="J446">
        <f>LOG10(E446)</f>
        <v>2.1760912590556813</v>
      </c>
    </row>
    <row r="447" spans="1:10">
      <c r="A447">
        <v>762.46033248665401</v>
      </c>
      <c r="B447">
        <v>1152.29717839879</v>
      </c>
      <c r="C447">
        <v>1004.7617043300201</v>
      </c>
      <c r="D447">
        <v>-2.4645259312227501</v>
      </c>
      <c r="E447">
        <v>150</v>
      </c>
      <c r="F447">
        <f>LOG10(A447)</f>
        <v>2.8822172541430433</v>
      </c>
      <c r="G447">
        <f>LOG10(B447)</f>
        <v>3.0615644984401316</v>
      </c>
      <c r="H447">
        <f>IF(C447&gt;10,LOG10(C447),IF(ABS(C447)&lt;=10,0,-LOG10(-C447)))</f>
        <v>3.0020630739298455</v>
      </c>
      <c r="I447">
        <f>IF(D447&gt;10,LOG10(D447),IF(ABS(D447)&lt;=10,0,-LOG10(-D447)))</f>
        <v>0</v>
      </c>
      <c r="J447">
        <f>LOG10(E447)</f>
        <v>2.1760912590556813</v>
      </c>
    </row>
    <row r="448" spans="1:10">
      <c r="A448">
        <v>762.17432321029003</v>
      </c>
      <c r="B448">
        <v>815.69976206672698</v>
      </c>
      <c r="C448">
        <v>675.69976206672698</v>
      </c>
      <c r="D448">
        <v>-10</v>
      </c>
      <c r="E448">
        <v>150</v>
      </c>
      <c r="F448">
        <f>LOG10(A448)</f>
        <v>2.8820543137933785</v>
      </c>
      <c r="G448">
        <f>LOG10(B448)</f>
        <v>2.91153033562686</v>
      </c>
      <c r="H448">
        <f>IF(C448&gt;10,LOG10(C448),IF(ABS(C448)&lt;=10,0,-LOG10(-C448)))</f>
        <v>2.8297537659974545</v>
      </c>
      <c r="I448">
        <f>IF(D448&gt;10,LOG10(D448),IF(ABS(D448)&lt;=10,0,-LOG10(-D448)))</f>
        <v>0</v>
      </c>
      <c r="J448">
        <f>LOG10(E448)</f>
        <v>2.1760912590556813</v>
      </c>
    </row>
    <row r="449" spans="1:10">
      <c r="A449">
        <v>760.65407454372905</v>
      </c>
      <c r="B449">
        <v>2335.9318682182802</v>
      </c>
      <c r="C449">
        <v>2156.3370925139502</v>
      </c>
      <c r="D449">
        <v>29.594775704330001</v>
      </c>
      <c r="E449">
        <v>150</v>
      </c>
      <c r="F449">
        <f>LOG10(A449)</f>
        <v>2.8811871959653743</v>
      </c>
      <c r="G449">
        <f>LOG10(B449)</f>
        <v>3.368460171621718</v>
      </c>
      <c r="H449">
        <f>IF(C449&gt;10,LOG10(C449),IF(ABS(C449)&lt;=10,0,-LOG10(-C449)))</f>
        <v>3.3337166535347422</v>
      </c>
      <c r="I449">
        <f>IF(D449&gt;10,LOG10(D449),IF(ABS(D449)&lt;=10,0,-LOG10(-D449)))</f>
        <v>1.4712150528484731</v>
      </c>
      <c r="J449">
        <f>LOG10(E449)</f>
        <v>2.1760912590556813</v>
      </c>
    </row>
    <row r="450" spans="1:10">
      <c r="A450">
        <v>760.13969892442901</v>
      </c>
      <c r="B450">
        <v>1533.8678702391001</v>
      </c>
      <c r="C450">
        <v>1358.5758286446301</v>
      </c>
      <c r="D450">
        <v>25.292041594472</v>
      </c>
      <c r="E450">
        <v>150</v>
      </c>
      <c r="F450">
        <f>LOG10(A450)</f>
        <v>2.8808934145132099</v>
      </c>
      <c r="G450">
        <f>LOG10(B450)</f>
        <v>3.1857879504229212</v>
      </c>
      <c r="H450">
        <f>IF(C450&gt;10,LOG10(C450),IF(ABS(C450)&lt;=10,0,-LOG10(-C450)))</f>
        <v>3.1330838834921284</v>
      </c>
      <c r="I450">
        <f>IF(D450&gt;10,LOG10(D450),IF(ABS(D450)&lt;=10,0,-LOG10(-D450)))</f>
        <v>1.4029838873683993</v>
      </c>
      <c r="J450">
        <f>LOG10(E450)</f>
        <v>2.1760912590556813</v>
      </c>
    </row>
    <row r="451" spans="1:10">
      <c r="A451">
        <v>754.23395066454498</v>
      </c>
      <c r="B451">
        <v>1363.40215634008</v>
      </c>
      <c r="C451">
        <v>1193.2885484273199</v>
      </c>
      <c r="D451">
        <v>20.113607912760401</v>
      </c>
      <c r="E451">
        <v>150</v>
      </c>
      <c r="F451">
        <f>LOG10(A451)</f>
        <v>2.8775060775981238</v>
      </c>
      <c r="G451">
        <f>LOG10(B451)</f>
        <v>3.134623976537791</v>
      </c>
      <c r="H451">
        <f>IF(C451&gt;10,LOG10(C451),IF(ABS(C451)&lt;=10,0,-LOG10(-C451)))</f>
        <v>3.0767454728718104</v>
      </c>
      <c r="I451">
        <f>IF(D451&gt;10,LOG10(D451),IF(ABS(D451)&lt;=10,0,-LOG10(-D451)))</f>
        <v>1.3034899798986936</v>
      </c>
      <c r="J451">
        <f>LOG10(E451)</f>
        <v>2.1760912590556813</v>
      </c>
    </row>
    <row r="452" spans="1:10">
      <c r="A452">
        <v>752.30174391527396</v>
      </c>
      <c r="B452">
        <v>1286.7506098589299</v>
      </c>
      <c r="C452">
        <v>1113.0633685114201</v>
      </c>
      <c r="D452">
        <v>23.687241347504301</v>
      </c>
      <c r="E452">
        <v>150</v>
      </c>
      <c r="F452">
        <f>LOG10(A452)</f>
        <v>2.8763920685610493</v>
      </c>
      <c r="G452">
        <f>LOG10(B452)</f>
        <v>3.1094943827572998</v>
      </c>
      <c r="H452">
        <f>IF(C452&gt;10,LOG10(C452),IF(ABS(C452)&lt;=10,0,-LOG10(-C452)))</f>
        <v>3.0465198901311372</v>
      </c>
      <c r="I452">
        <f>IF(D452&gt;10,LOG10(D452),IF(ABS(D452)&lt;=10,0,-LOG10(-D452)))</f>
        <v>1.3745144850656077</v>
      </c>
      <c r="J452">
        <f>LOG10(E452)</f>
        <v>2.1760912590556813</v>
      </c>
    </row>
    <row r="453" spans="1:10">
      <c r="A453">
        <v>750.70953956686196</v>
      </c>
      <c r="B453">
        <v>1281.02757340169</v>
      </c>
      <c r="C453">
        <v>1113.7185547138299</v>
      </c>
      <c r="D453">
        <v>17.309018687862601</v>
      </c>
      <c r="E453">
        <v>150</v>
      </c>
      <c r="F453">
        <f>LOG10(A453)</f>
        <v>2.8754719346554154</v>
      </c>
      <c r="G453">
        <f>LOG10(B453)</f>
        <v>3.1075584777909961</v>
      </c>
      <c r="H453">
        <f>IF(C453&gt;10,LOG10(C453),IF(ABS(C453)&lt;=10,0,-LOG10(-C453)))</f>
        <v>3.0467754551306272</v>
      </c>
      <c r="I453">
        <f>IF(D453&gt;10,LOG10(D453),IF(ABS(D453)&lt;=10,0,-LOG10(-D453)))</f>
        <v>1.2382724468166484</v>
      </c>
      <c r="J453">
        <f>LOG10(E453)</f>
        <v>2.1760912590556813</v>
      </c>
    </row>
    <row r="454" spans="1:10">
      <c r="A454">
        <v>748.74070725333297</v>
      </c>
      <c r="B454">
        <v>997.66291672868601</v>
      </c>
      <c r="C454">
        <v>832.415792174736</v>
      </c>
      <c r="D454">
        <v>15.247124553950099</v>
      </c>
      <c r="E454">
        <v>150</v>
      </c>
      <c r="F454">
        <f>LOG10(A454)</f>
        <v>2.8743314453290627</v>
      </c>
      <c r="G454">
        <f>LOG10(B454)</f>
        <v>2.9989838297311873</v>
      </c>
      <c r="H454">
        <f>IF(C454&gt;10,LOG10(C454),IF(ABS(C454)&lt;=10,0,-LOG10(-C454)))</f>
        <v>2.9203403108347445</v>
      </c>
      <c r="I454">
        <f>IF(D454&gt;10,LOG10(D454),IF(ABS(D454)&lt;=10,0,-LOG10(-D454)))</f>
        <v>1.1831879480697298</v>
      </c>
      <c r="J454">
        <f>LOG10(E454)</f>
        <v>2.1760912590556813</v>
      </c>
    </row>
    <row r="455" spans="1:10">
      <c r="A455">
        <v>747.56987933594303</v>
      </c>
      <c r="B455">
        <v>1023.20503282429</v>
      </c>
      <c r="C455">
        <v>857.07166546559699</v>
      </c>
      <c r="D455">
        <v>16.133367358687899</v>
      </c>
      <c r="E455">
        <v>150</v>
      </c>
      <c r="F455">
        <f>LOG10(A455)</f>
        <v>2.8736517947109164</v>
      </c>
      <c r="G455">
        <f>LOG10(B455)</f>
        <v>3.0099626676340474</v>
      </c>
      <c r="H455">
        <f>IF(C455&gt;10,LOG10(C455),IF(ABS(C455)&lt;=10,0,-LOG10(-C455)))</f>
        <v>2.9330171376932994</v>
      </c>
      <c r="I455">
        <f>IF(D455&gt;10,LOG10(D455),IF(ABS(D455)&lt;=10,0,-LOG10(-D455)))</f>
        <v>1.2077250228550074</v>
      </c>
      <c r="J455">
        <f>LOG10(E455)</f>
        <v>2.1760912590556813</v>
      </c>
    </row>
    <row r="456" spans="1:10">
      <c r="A456">
        <v>746.99853590134796</v>
      </c>
      <c r="B456">
        <v>833.25666138331405</v>
      </c>
      <c r="C456">
        <v>693.25666138331405</v>
      </c>
      <c r="D456">
        <v>-10</v>
      </c>
      <c r="E456">
        <v>150</v>
      </c>
      <c r="F456">
        <f>LOG10(A456)</f>
        <v>2.8733197506097916</v>
      </c>
      <c r="G456">
        <f>LOG10(B456)</f>
        <v>2.9207787942683026</v>
      </c>
      <c r="H456">
        <f>IF(C456&gt;10,LOG10(C456),IF(ABS(C456)&lt;=10,0,-LOG10(-C456)))</f>
        <v>2.8408940513304848</v>
      </c>
      <c r="I456">
        <f>IF(D456&gt;10,LOG10(D456),IF(ABS(D456)&lt;=10,0,-LOG10(-D456)))</f>
        <v>0</v>
      </c>
      <c r="J456">
        <f>LOG10(E456)</f>
        <v>2.1760912590556813</v>
      </c>
    </row>
    <row r="457" spans="1:10">
      <c r="A457">
        <v>744.58779554394505</v>
      </c>
      <c r="B457">
        <v>1673.4499696004</v>
      </c>
      <c r="C457">
        <v>1503.4499696004</v>
      </c>
      <c r="D457">
        <v>20</v>
      </c>
      <c r="E457">
        <v>150</v>
      </c>
      <c r="F457">
        <f>LOG10(A457)</f>
        <v>2.8719159134679795</v>
      </c>
      <c r="G457">
        <f>LOG10(B457)</f>
        <v>3.2236127329762785</v>
      </c>
      <c r="H457">
        <f>IF(C457&gt;10,LOG10(C457),IF(ABS(C457)&lt;=10,0,-LOG10(-C457)))</f>
        <v>3.1770889806320866</v>
      </c>
      <c r="I457">
        <f>IF(D457&gt;10,LOG10(D457),IF(ABS(D457)&lt;=10,0,-LOG10(-D457)))</f>
        <v>1.3010299956639813</v>
      </c>
      <c r="J457">
        <f>LOG10(E457)</f>
        <v>2.1760912590556813</v>
      </c>
    </row>
    <row r="458" spans="1:10">
      <c r="A458">
        <v>735.07691400938495</v>
      </c>
      <c r="B458">
        <v>1056.76586400671</v>
      </c>
      <c r="C458">
        <v>896.76586400670794</v>
      </c>
      <c r="D458">
        <v>10</v>
      </c>
      <c r="E458">
        <v>150</v>
      </c>
      <c r="F458">
        <f>LOG10(A458)</f>
        <v>2.8663327834137657</v>
      </c>
      <c r="G458">
        <f>LOG10(B458)</f>
        <v>3.0239787761119969</v>
      </c>
      <c r="H458">
        <f>IF(C458&gt;10,LOG10(C458),IF(ABS(C458)&lt;=10,0,-LOG10(-C458)))</f>
        <v>2.9526790681911979</v>
      </c>
      <c r="I458">
        <f>IF(D458&gt;10,LOG10(D458),IF(ABS(D458)&lt;=10,0,-LOG10(-D458)))</f>
        <v>0</v>
      </c>
      <c r="J458">
        <f>LOG10(E458)</f>
        <v>2.1760912590556813</v>
      </c>
    </row>
    <row r="459" spans="1:10">
      <c r="A459">
        <v>732.15259918882896</v>
      </c>
      <c r="B459">
        <v>738.94985665610295</v>
      </c>
      <c r="C459">
        <v>622.15259918882896</v>
      </c>
      <c r="D459">
        <v>-33.202742532725701</v>
      </c>
      <c r="E459">
        <v>150</v>
      </c>
      <c r="F459">
        <f>LOG10(A459)</f>
        <v>2.8646016084882895</v>
      </c>
      <c r="G459">
        <f>LOG10(B459)</f>
        <v>2.8686149692251255</v>
      </c>
      <c r="H459">
        <f>IF(C459&gt;10,LOG10(C459),IF(ABS(C459)&lt;=10,0,-LOG10(-C459)))</f>
        <v>2.7938969198313264</v>
      </c>
      <c r="I459">
        <f>IF(D459&gt;10,LOG10(D459),IF(ABS(D459)&lt;=10,0,-LOG10(-D459)))</f>
        <v>-1.5211739577292485</v>
      </c>
      <c r="J459">
        <f>LOG10(E459)</f>
        <v>2.1760912590556813</v>
      </c>
    </row>
    <row r="460" spans="1:10">
      <c r="A460">
        <v>723.92126144889596</v>
      </c>
      <c r="B460">
        <v>1661.4634314499399</v>
      </c>
      <c r="C460">
        <v>1501.4634314499399</v>
      </c>
      <c r="D460">
        <v>10</v>
      </c>
      <c r="E460">
        <v>150</v>
      </c>
      <c r="F460">
        <f>LOG10(A460)</f>
        <v>2.8596913319735719</v>
      </c>
      <c r="G460">
        <f>LOG10(B460)</f>
        <v>3.2204907869663542</v>
      </c>
      <c r="H460">
        <f>IF(C460&gt;10,LOG10(C460),IF(ABS(C460)&lt;=10,0,-LOG10(-C460)))</f>
        <v>3.1765147593036311</v>
      </c>
      <c r="I460">
        <f>IF(D460&gt;10,LOG10(D460),IF(ABS(D460)&lt;=10,0,-LOG10(-D460)))</f>
        <v>0</v>
      </c>
      <c r="J460">
        <f>LOG10(E460)</f>
        <v>2.1760912590556813</v>
      </c>
    </row>
    <row r="461" spans="1:10">
      <c r="A461">
        <v>722.80476939071298</v>
      </c>
      <c r="B461">
        <v>759.33706938920102</v>
      </c>
      <c r="C461">
        <v>631.68973438290402</v>
      </c>
      <c r="D461">
        <v>-22.3526649937033</v>
      </c>
      <c r="E461">
        <v>150</v>
      </c>
      <c r="F461">
        <f>LOG10(A461)</f>
        <v>2.8590210095685218</v>
      </c>
      <c r="G461">
        <f>LOG10(B461)</f>
        <v>2.8804346018247218</v>
      </c>
      <c r="H461">
        <f>IF(C461&gt;10,LOG10(C461),IF(ABS(C461)&lt;=10,0,-LOG10(-C461)))</f>
        <v>2.800503819213374</v>
      </c>
      <c r="I461">
        <f>IF(D461&gt;10,LOG10(D461),IF(ABS(D461)&lt;=10,0,-LOG10(-D461)))</f>
        <v>-1.3493293092604361</v>
      </c>
      <c r="J461">
        <f>LOG10(E461)</f>
        <v>2.1760912590556813</v>
      </c>
    </row>
    <row r="462" spans="1:10">
      <c r="A462">
        <v>721.13487445337</v>
      </c>
      <c r="B462">
        <v>2039.94658843614</v>
      </c>
      <c r="C462">
        <v>1862.79536721058</v>
      </c>
      <c r="D462">
        <v>27.151221225562601</v>
      </c>
      <c r="E462">
        <v>150</v>
      </c>
      <c r="F462">
        <f>LOG10(A462)</f>
        <v>2.8580164987732708</v>
      </c>
      <c r="G462">
        <f>LOG10(B462)</f>
        <v>3.3096187965184849</v>
      </c>
      <c r="H462">
        <f>IF(C462&gt;10,LOG10(C462),IF(ABS(C462)&lt;=10,0,-LOG10(-C462)))</f>
        <v>3.2701651491676174</v>
      </c>
      <c r="I462">
        <f>IF(D462&gt;10,LOG10(D462),IF(ABS(D462)&lt;=10,0,-LOG10(-D462)))</f>
        <v>1.4337893683482588</v>
      </c>
      <c r="J462">
        <f>LOG10(E462)</f>
        <v>2.1760912590556813</v>
      </c>
    </row>
    <row r="463" spans="1:10">
      <c r="A463">
        <v>715.47921932336897</v>
      </c>
      <c r="B463">
        <v>1651.9305659603101</v>
      </c>
      <c r="C463">
        <v>1487.33826029529</v>
      </c>
      <c r="D463">
        <v>14.5923056650195</v>
      </c>
      <c r="E463">
        <v>150</v>
      </c>
      <c r="F463">
        <f>LOG10(A463)</f>
        <v>2.854597024449042</v>
      </c>
      <c r="G463">
        <f>LOG10(B463)</f>
        <v>3.2179917890775722</v>
      </c>
      <c r="H463">
        <f>IF(C463&gt;10,LOG10(C463),IF(ABS(C463)&lt;=10,0,-LOG10(-C463)))</f>
        <v>3.1724097498759689</v>
      </c>
      <c r="I463">
        <f>IF(D463&gt;10,LOG10(D463),IF(ABS(D463)&lt;=10,0,-LOG10(-D463)))</f>
        <v>1.1641239182459178</v>
      </c>
      <c r="J463">
        <f>LOG10(E463)</f>
        <v>2.1760912590556813</v>
      </c>
    </row>
    <row r="464" spans="1:10">
      <c r="A464">
        <v>714.82778244711596</v>
      </c>
      <c r="B464">
        <v>805.14020107703504</v>
      </c>
      <c r="C464">
        <v>666.98258635863999</v>
      </c>
      <c r="D464">
        <v>-11.842385281604701</v>
      </c>
      <c r="E464">
        <v>150</v>
      </c>
      <c r="F464">
        <f>LOG10(A464)</f>
        <v>2.8542014234209034</v>
      </c>
      <c r="G464">
        <f>LOG10(B464)</f>
        <v>2.9058715117373932</v>
      </c>
      <c r="H464">
        <f>IF(C464&gt;10,LOG10(C464),IF(ABS(C464)&lt;=10,0,-LOG10(-C464)))</f>
        <v>2.8241144954651625</v>
      </c>
      <c r="I464">
        <f>IF(D464&gt;10,LOG10(D464),IF(ABS(D464)&lt;=10,0,-LOG10(-D464)))</f>
        <v>-1.0734391863653847</v>
      </c>
      <c r="J464">
        <f>LOG10(E464)</f>
        <v>2.1760912590556813</v>
      </c>
    </row>
    <row r="465" spans="1:10">
      <c r="A465">
        <v>712.161477265195</v>
      </c>
      <c r="B465">
        <v>1609.6473156428999</v>
      </c>
      <c r="C465">
        <v>1425.30934021249</v>
      </c>
      <c r="D465">
        <v>34.337975430407397</v>
      </c>
      <c r="E465">
        <v>150</v>
      </c>
      <c r="F465">
        <f>LOG10(A465)</f>
        <v>2.8525784778138927</v>
      </c>
      <c r="G465">
        <f>LOG10(B465)</f>
        <v>3.2067307296659662</v>
      </c>
      <c r="H465">
        <f>IF(C465&gt;10,LOG10(C465),IF(ABS(C465)&lt;=10,0,-LOG10(-C465)))</f>
        <v>3.1539091311288021</v>
      </c>
      <c r="I465">
        <f>IF(D465&gt;10,LOG10(D465),IF(ABS(D465)&lt;=10,0,-LOG10(-D465)))</f>
        <v>1.5357746855446883</v>
      </c>
      <c r="J465">
        <f>LOG10(E465)</f>
        <v>2.1760912590556813</v>
      </c>
    </row>
    <row r="466" spans="1:10">
      <c r="A466">
        <v>711.36529089042006</v>
      </c>
      <c r="B466">
        <v>1044.82682231695</v>
      </c>
      <c r="C466">
        <v>901.18596105331005</v>
      </c>
      <c r="D466">
        <v>-6.3591387363565399</v>
      </c>
      <c r="E466">
        <v>150</v>
      </c>
      <c r="F466">
        <f>LOG10(A466)</f>
        <v>2.8520926711639265</v>
      </c>
      <c r="G466">
        <f>LOG10(B466)</f>
        <v>3.0190443130836795</v>
      </c>
      <c r="H466">
        <f>IF(C466&gt;10,LOG10(C466),IF(ABS(C466)&lt;=10,0,-LOG10(-C466)))</f>
        <v>2.9548144175340729</v>
      </c>
      <c r="I466">
        <f>IF(D466&gt;10,LOG10(D466),IF(ABS(D466)&lt;=10,0,-LOG10(-D466)))</f>
        <v>0</v>
      </c>
      <c r="J466">
        <f>LOG10(E466)</f>
        <v>2.1760912590556813</v>
      </c>
    </row>
    <row r="467" spans="1:10">
      <c r="A467">
        <v>707.22884253817597</v>
      </c>
      <c r="B467">
        <v>1015.96367190929</v>
      </c>
      <c r="C467">
        <v>875.963671909293</v>
      </c>
      <c r="D467">
        <v>-10</v>
      </c>
      <c r="E467">
        <v>150</v>
      </c>
      <c r="F467">
        <f>LOG10(A467)</f>
        <v>2.8495599639673284</v>
      </c>
      <c r="G467">
        <f>LOG10(B467)</f>
        <v>3.0068781790390395</v>
      </c>
      <c r="H467">
        <f>IF(C467&gt;10,LOG10(C467),IF(ABS(C467)&lt;=10,0,-LOG10(-C467)))</f>
        <v>2.9424860954186713</v>
      </c>
      <c r="I467">
        <f>IF(D467&gt;10,LOG10(D467),IF(ABS(D467)&lt;=10,0,-LOG10(-D467)))</f>
        <v>0</v>
      </c>
      <c r="J467">
        <f>LOG10(E467)</f>
        <v>2.1760912590556813</v>
      </c>
    </row>
    <row r="468" spans="1:10">
      <c r="A468">
        <v>705.702025247292</v>
      </c>
      <c r="B468">
        <v>1098.25370653593</v>
      </c>
      <c r="C468">
        <v>938.96912873167196</v>
      </c>
      <c r="D468">
        <v>9.2845778042600298</v>
      </c>
      <c r="E468">
        <v>150</v>
      </c>
      <c r="F468">
        <f>LOG10(A468)</f>
        <v>2.8486213637887623</v>
      </c>
      <c r="G468">
        <f>LOG10(B468)</f>
        <v>3.0407026776558967</v>
      </c>
      <c r="H468">
        <f>IF(C468&gt;10,LOG10(C468),IF(ABS(C468)&lt;=10,0,-LOG10(-C468)))</f>
        <v>2.9726513138402515</v>
      </c>
      <c r="I468">
        <f>IF(D468&gt;10,LOG10(D468),IF(ABS(D468)&lt;=10,0,-LOG10(-D468)))</f>
        <v>0</v>
      </c>
      <c r="J468">
        <f>LOG10(E468)</f>
        <v>2.1760912590556813</v>
      </c>
    </row>
    <row r="469" spans="1:10">
      <c r="A469">
        <v>693.36699309994503</v>
      </c>
      <c r="B469">
        <v>1228.7429986792199</v>
      </c>
      <c r="C469">
        <v>1090.36255520086</v>
      </c>
      <c r="D469">
        <v>-11.619556521645499</v>
      </c>
      <c r="E469">
        <v>150</v>
      </c>
      <c r="F469">
        <f>LOG10(A469)</f>
        <v>2.8409631637470487</v>
      </c>
      <c r="G469">
        <f>LOG10(B469)</f>
        <v>3.0894610562573694</v>
      </c>
      <c r="H469">
        <f>IF(C469&gt;10,LOG10(C469),IF(ABS(C469)&lt;=10,0,-LOG10(-C469)))</f>
        <v>3.0375709287135648</v>
      </c>
      <c r="I469">
        <f>IF(D469&gt;10,LOG10(D469),IF(ABS(D469)&lt;=10,0,-LOG10(-D469)))</f>
        <v>-1.0651895528496993</v>
      </c>
      <c r="J469">
        <f>LOG10(E469)</f>
        <v>2.1760912590556813</v>
      </c>
    </row>
    <row r="470" spans="1:10">
      <c r="A470">
        <v>691.79986227597703</v>
      </c>
      <c r="B470">
        <v>955.45655335664901</v>
      </c>
      <c r="C470">
        <v>805.45655335664901</v>
      </c>
      <c r="D470">
        <v>0</v>
      </c>
      <c r="E470">
        <v>150</v>
      </c>
      <c r="F470">
        <f>LOG10(A470)</f>
        <v>2.8399804712186878</v>
      </c>
      <c r="G470">
        <f>LOG10(B470)</f>
        <v>2.9802109435454467</v>
      </c>
      <c r="H470">
        <f>IF(C470&gt;10,LOG10(C470),IF(ABS(C470)&lt;=10,0,-LOG10(-C470)))</f>
        <v>2.9060421193718149</v>
      </c>
      <c r="I470">
        <f>IF(D470&gt;10,LOG10(D470),IF(ABS(D470)&lt;=10,0,-LOG10(-D470)))</f>
        <v>0</v>
      </c>
      <c r="J470">
        <f>LOG10(E470)</f>
        <v>2.1760912590556813</v>
      </c>
    </row>
    <row r="471" spans="1:10">
      <c r="A471">
        <v>691.56496311580497</v>
      </c>
      <c r="B471">
        <v>1131.19629496483</v>
      </c>
      <c r="C471">
        <v>972.87922050032796</v>
      </c>
      <c r="D471">
        <v>8.3170744645026495</v>
      </c>
      <c r="E471">
        <v>150</v>
      </c>
      <c r="F471">
        <f>LOG10(A471)</f>
        <v>2.8398329824172173</v>
      </c>
      <c r="G471">
        <f>LOG10(B471)</f>
        <v>3.0535379739997084</v>
      </c>
      <c r="H471">
        <f>IF(C471&gt;10,LOG10(C471),IF(ABS(C471)&lt;=10,0,-LOG10(-C471)))</f>
        <v>2.9880589274974572</v>
      </c>
      <c r="I471">
        <f>IF(D471&gt;10,LOG10(D471),IF(ABS(D471)&lt;=10,0,-LOG10(-D471)))</f>
        <v>0</v>
      </c>
      <c r="J471">
        <f>LOG10(E471)</f>
        <v>2.1760912590556813</v>
      </c>
    </row>
    <row r="472" spans="1:10">
      <c r="A472">
        <v>684.30145204764096</v>
      </c>
      <c r="B472">
        <v>999.61839351209005</v>
      </c>
      <c r="C472">
        <v>849.61839351209005</v>
      </c>
      <c r="D472">
        <v>0</v>
      </c>
      <c r="E472">
        <v>150</v>
      </c>
      <c r="F472">
        <f>LOG10(A472)</f>
        <v>2.8352474615447676</v>
      </c>
      <c r="G472">
        <f>LOG10(B472)</f>
        <v>2.9998342387782513</v>
      </c>
      <c r="H472">
        <f>IF(C472&gt;10,LOG10(C472),IF(ABS(C472)&lt;=10,0,-LOG10(-C472)))</f>
        <v>2.9292239059435308</v>
      </c>
      <c r="I472">
        <f>IF(D472&gt;10,LOG10(D472),IF(ABS(D472)&lt;=10,0,-LOG10(-D472)))</f>
        <v>0</v>
      </c>
      <c r="J472">
        <f>LOG10(E472)</f>
        <v>2.1760912590556813</v>
      </c>
    </row>
    <row r="473" spans="1:10">
      <c r="A473">
        <v>677.48964993563004</v>
      </c>
      <c r="B473">
        <v>1361.42046003822</v>
      </c>
      <c r="C473">
        <v>1221.42046003822</v>
      </c>
      <c r="D473">
        <v>-10</v>
      </c>
      <c r="E473">
        <v>150</v>
      </c>
      <c r="F473">
        <f>LOG10(A473)</f>
        <v>2.8309026648450732</v>
      </c>
      <c r="G473">
        <f>LOG10(B473)</f>
        <v>3.1339922730901817</v>
      </c>
      <c r="H473">
        <f>IF(C473&gt;10,LOG10(C473),IF(ABS(C473)&lt;=10,0,-LOG10(-C473)))</f>
        <v>3.0868651905962117</v>
      </c>
      <c r="I473">
        <f>IF(D473&gt;10,LOG10(D473),IF(ABS(D473)&lt;=10,0,-LOG10(-D473)))</f>
        <v>0</v>
      </c>
      <c r="J473">
        <f>LOG10(E473)</f>
        <v>2.1760912590556813</v>
      </c>
    </row>
    <row r="474" spans="1:10">
      <c r="A474">
        <v>674.60070066923095</v>
      </c>
      <c r="B474">
        <v>868.94669622321396</v>
      </c>
      <c r="C474">
        <v>711.85440365835098</v>
      </c>
      <c r="D474">
        <v>7.0922925648627402</v>
      </c>
      <c r="E474">
        <v>150</v>
      </c>
      <c r="F474">
        <f>LOG10(A474)</f>
        <v>2.8290467879302987</v>
      </c>
      <c r="G474">
        <f>LOG10(B474)</f>
        <v>2.9389931363495423</v>
      </c>
      <c r="H474">
        <f>IF(C474&gt;10,LOG10(C474),IF(ABS(C474)&lt;=10,0,-LOG10(-C474)))</f>
        <v>2.8523911760051921</v>
      </c>
      <c r="I474">
        <f>IF(D474&gt;10,LOG10(D474),IF(ABS(D474)&lt;=10,0,-LOG10(-D474)))</f>
        <v>0</v>
      </c>
      <c r="J474">
        <f>LOG10(E474)</f>
        <v>2.1760912590556813</v>
      </c>
    </row>
    <row r="475" spans="1:10">
      <c r="A475">
        <v>674.18338830093501</v>
      </c>
      <c r="B475">
        <v>1115.35878006894</v>
      </c>
      <c r="C475">
        <v>946.84445294222098</v>
      </c>
      <c r="D475">
        <v>18.514327126714601</v>
      </c>
      <c r="E475">
        <v>150</v>
      </c>
      <c r="F475">
        <f>LOG10(A475)</f>
        <v>2.8287780474164594</v>
      </c>
      <c r="G475">
        <f>LOG10(B475)</f>
        <v>3.0474145903802228</v>
      </c>
      <c r="H475">
        <f>IF(C475&gt;10,LOG10(C475),IF(ABS(C475)&lt;=10,0,-LOG10(-C475)))</f>
        <v>2.9762786392172456</v>
      </c>
      <c r="I475">
        <f>IF(D475&gt;10,LOG10(D475),IF(ABS(D475)&lt;=10,0,-LOG10(-D475)))</f>
        <v>1.2675079329414953</v>
      </c>
      <c r="J475">
        <f>LOG10(E475)</f>
        <v>2.1760912590556813</v>
      </c>
    </row>
    <row r="476" spans="1:10">
      <c r="A476">
        <v>672.19469589689299</v>
      </c>
      <c r="B476">
        <v>1248.8255993640701</v>
      </c>
      <c r="C476">
        <v>1076.5538046373999</v>
      </c>
      <c r="D476">
        <v>22.2717947266793</v>
      </c>
      <c r="E476">
        <v>150</v>
      </c>
      <c r="F476">
        <f>LOG10(A476)</f>
        <v>2.8274950812489017</v>
      </c>
      <c r="G476">
        <f>LOG10(B476)</f>
        <v>3.096501792639728</v>
      </c>
      <c r="H476">
        <f>IF(C476&gt;10,LOG10(C476),IF(ABS(C476)&lt;=10,0,-LOG10(-C476)))</f>
        <v>3.0320357401262386</v>
      </c>
      <c r="I476">
        <f>IF(D476&gt;10,LOG10(D476),IF(ABS(D476)&lt;=10,0,-LOG10(-D476)))</f>
        <v>1.3477552151699934</v>
      </c>
      <c r="J476">
        <f>LOG10(E476)</f>
        <v>2.1760912590556813</v>
      </c>
    </row>
    <row r="477" spans="1:10">
      <c r="A477">
        <v>671.82596873705404</v>
      </c>
      <c r="B477">
        <v>989.21076042897801</v>
      </c>
      <c r="C477">
        <v>822.27372332676703</v>
      </c>
      <c r="D477">
        <v>16.937037102210301</v>
      </c>
      <c r="E477">
        <v>150</v>
      </c>
      <c r="F477">
        <f>LOG10(A477)</f>
        <v>2.8272567870335266</v>
      </c>
      <c r="G477">
        <f>LOG10(B477)</f>
        <v>2.995288831880031</v>
      </c>
      <c r="H477">
        <f>IF(C477&gt;10,LOG10(C477),IF(ABS(C477)&lt;=10,0,-LOG10(-C477)))</f>
        <v>2.9150164121167257</v>
      </c>
      <c r="I477">
        <f>IF(D477&gt;10,LOG10(D477),IF(ABS(D477)&lt;=10,0,-LOG10(-D477)))</f>
        <v>1.228837438892848</v>
      </c>
      <c r="J477">
        <f>LOG10(E477)</f>
        <v>2.1760912590556813</v>
      </c>
    </row>
    <row r="478" spans="1:10">
      <c r="A478">
        <v>671.63203092267599</v>
      </c>
      <c r="B478">
        <v>812.45120041897496</v>
      </c>
      <c r="C478">
        <v>652.45120041897496</v>
      </c>
      <c r="D478">
        <v>10</v>
      </c>
      <c r="E478">
        <v>150</v>
      </c>
      <c r="F478">
        <f>LOG10(A478)</f>
        <v>2.8271313999753183</v>
      </c>
      <c r="G478">
        <f>LOG10(B478)</f>
        <v>2.9097972846967801</v>
      </c>
      <c r="H478">
        <f>IF(C478&gt;10,LOG10(C478),IF(ABS(C478)&lt;=10,0,-LOG10(-C478)))</f>
        <v>2.8145480345063949</v>
      </c>
      <c r="I478">
        <f>IF(D478&gt;10,LOG10(D478),IF(ABS(D478)&lt;=10,0,-LOG10(-D478)))</f>
        <v>0</v>
      </c>
      <c r="J478">
        <f>LOG10(E478)</f>
        <v>2.1760912590556813</v>
      </c>
    </row>
    <row r="479" spans="1:10">
      <c r="A479">
        <v>667.44245017988396</v>
      </c>
      <c r="B479">
        <v>1528.6523724113299</v>
      </c>
      <c r="C479">
        <v>1323.86685282248</v>
      </c>
      <c r="D479">
        <v>54.785519588848103</v>
      </c>
      <c r="E479">
        <v>150</v>
      </c>
      <c r="F479">
        <f>LOG10(A479)</f>
        <v>2.8244138248728561</v>
      </c>
      <c r="G479">
        <f>LOG10(B479)</f>
        <v>3.1843087346546937</v>
      </c>
      <c r="H479">
        <f>IF(C479&gt;10,LOG10(C479),IF(ABS(C479)&lt;=10,0,-LOG10(-C479)))</f>
        <v>3.1218443083723795</v>
      </c>
      <c r="I479">
        <f>IF(D479&gt;10,LOG10(D479),IF(ABS(D479)&lt;=10,0,-LOG10(-D479)))</f>
        <v>1.7386657848770686</v>
      </c>
      <c r="J479">
        <f>LOG10(E479)</f>
        <v>2.1760912590556813</v>
      </c>
    </row>
    <row r="480" spans="1:10">
      <c r="A480">
        <v>664.64540086238196</v>
      </c>
      <c r="B480">
        <v>1638.4566099362801</v>
      </c>
      <c r="C480">
        <v>1445.96233660046</v>
      </c>
      <c r="D480">
        <v>42.494273335818399</v>
      </c>
      <c r="E480">
        <v>150</v>
      </c>
      <c r="F480">
        <f>LOG10(A480)</f>
        <v>2.8225900039161509</v>
      </c>
      <c r="G480">
        <f>LOG10(B480)</f>
        <v>3.2144349447634006</v>
      </c>
      <c r="H480">
        <f>IF(C480&gt;10,LOG10(C480),IF(ABS(C480)&lt;=10,0,-LOG10(-C480)))</f>
        <v>3.1601569809117516</v>
      </c>
      <c r="I480">
        <f>IF(D480&gt;10,LOG10(D480),IF(ABS(D480)&lt;=10,0,-LOG10(-D480)))</f>
        <v>1.6283304070802351</v>
      </c>
      <c r="J480">
        <f>LOG10(E480)</f>
        <v>2.1760912590556813</v>
      </c>
    </row>
    <row r="481" spans="1:10">
      <c r="A481">
        <v>664.43501735228494</v>
      </c>
      <c r="B481">
        <v>674.834652284801</v>
      </c>
      <c r="C481">
        <v>554.834652284801</v>
      </c>
      <c r="D481">
        <v>-30</v>
      </c>
      <c r="E481">
        <v>150</v>
      </c>
      <c r="F481">
        <f>LOG10(A481)</f>
        <v>2.8224525127650821</v>
      </c>
      <c r="G481">
        <f>LOG10(B481)</f>
        <v>2.8291973752058879</v>
      </c>
      <c r="H481">
        <f>IF(C481&gt;10,LOG10(C481),IF(ABS(C481)&lt;=10,0,-LOG10(-C481)))</f>
        <v>2.7441635771779445</v>
      </c>
      <c r="I481">
        <f>IF(D481&gt;10,LOG10(D481),IF(ABS(D481)&lt;=10,0,-LOG10(-D481)))</f>
        <v>-1.4771212547196624</v>
      </c>
      <c r="J481">
        <f>LOG10(E481)</f>
        <v>2.1760912590556813</v>
      </c>
    </row>
    <row r="482" spans="1:10">
      <c r="A482">
        <v>662.17607069625296</v>
      </c>
      <c r="B482">
        <v>764.18931067973995</v>
      </c>
      <c r="C482">
        <v>614.18931067973995</v>
      </c>
      <c r="D482">
        <v>0</v>
      </c>
      <c r="E482">
        <v>150</v>
      </c>
      <c r="F482">
        <f>LOG10(A482)</f>
        <v>2.8209734824378749</v>
      </c>
      <c r="G482">
        <f>LOG10(B482)</f>
        <v>2.8832009585744891</v>
      </c>
      <c r="H482">
        <f>IF(C482&gt;10,LOG10(C482),IF(ABS(C482)&lt;=10,0,-LOG10(-C482)))</f>
        <v>2.7883022537332285</v>
      </c>
      <c r="I482">
        <f>IF(D482&gt;10,LOG10(D482),IF(ABS(D482)&lt;=10,0,-LOG10(-D482)))</f>
        <v>0</v>
      </c>
      <c r="J482">
        <f>LOG10(E482)</f>
        <v>2.1760912590556813</v>
      </c>
    </row>
    <row r="483" spans="1:10">
      <c r="A483">
        <v>658.04609245539996</v>
      </c>
      <c r="B483">
        <v>1663.2939538936801</v>
      </c>
      <c r="C483">
        <v>1486.4859554621301</v>
      </c>
      <c r="D483">
        <v>26.807998431551599</v>
      </c>
      <c r="E483">
        <v>150</v>
      </c>
      <c r="F483">
        <f>LOG10(A483)</f>
        <v>2.8182563145834951</v>
      </c>
      <c r="G483">
        <f>LOG10(B483)</f>
        <v>3.2209690088541523</v>
      </c>
      <c r="H483">
        <f>IF(C483&gt;10,LOG10(C483),IF(ABS(C483)&lt;=10,0,-LOG10(-C483)))</f>
        <v>3.1721608102822199</v>
      </c>
      <c r="I483">
        <f>IF(D483&gt;10,LOG10(D483),IF(ABS(D483)&lt;=10,0,-LOG10(-D483)))</f>
        <v>1.4282643894180647</v>
      </c>
      <c r="J483">
        <f>LOG10(E483)</f>
        <v>2.1760912590556813</v>
      </c>
    </row>
    <row r="484" spans="1:10">
      <c r="A484">
        <v>657.87496068286305</v>
      </c>
      <c r="B484">
        <v>932.97026322056502</v>
      </c>
      <c r="C484">
        <v>786.03093093080702</v>
      </c>
      <c r="D484">
        <v>-3.06066771024244</v>
      </c>
      <c r="E484">
        <v>150</v>
      </c>
      <c r="F484">
        <f>LOG10(A484)</f>
        <v>2.8181433570702268</v>
      </c>
      <c r="G484">
        <f>LOG10(B484)</f>
        <v>2.9698678015974864</v>
      </c>
      <c r="H484">
        <f>IF(C484&gt;10,LOG10(C484),IF(ABS(C484)&lt;=10,0,-LOG10(-C484)))</f>
        <v>2.8954396362025938</v>
      </c>
      <c r="I484">
        <f>IF(D484&gt;10,LOG10(D484),IF(ABS(D484)&lt;=10,0,-LOG10(-D484)))</f>
        <v>0</v>
      </c>
      <c r="J484">
        <f>LOG10(E484)</f>
        <v>2.1760912590556813</v>
      </c>
    </row>
    <row r="485" spans="1:10">
      <c r="A485">
        <v>656.66948822362303</v>
      </c>
      <c r="B485">
        <v>823.69120077340494</v>
      </c>
      <c r="C485">
        <v>673.72709852239996</v>
      </c>
      <c r="D485">
        <v>-3.5897748994931603E-2</v>
      </c>
      <c r="E485">
        <v>150</v>
      </c>
      <c r="F485">
        <f>LOG10(A485)</f>
        <v>2.8173468375089112</v>
      </c>
      <c r="G485">
        <f>LOG10(B485)</f>
        <v>2.9157644265810294</v>
      </c>
      <c r="H485">
        <f>IF(C485&gt;10,LOG10(C485),IF(ABS(C485)&lt;=10,0,-LOG10(-C485)))</f>
        <v>2.8284840158135109</v>
      </c>
      <c r="I485">
        <f>IF(D485&gt;10,LOG10(D485),IF(ABS(D485)&lt;=10,0,-LOG10(-D485)))</f>
        <v>0</v>
      </c>
      <c r="J485">
        <f>LOG10(E485)</f>
        <v>2.1760912590556813</v>
      </c>
    </row>
    <row r="486" spans="1:10">
      <c r="A486">
        <v>643.183719032358</v>
      </c>
      <c r="B486">
        <v>782.20502322328605</v>
      </c>
      <c r="C486">
        <v>615.28724180557595</v>
      </c>
      <c r="D486">
        <v>16.917781417710199</v>
      </c>
      <c r="E486">
        <v>150</v>
      </c>
      <c r="F486">
        <f>LOG10(A486)</f>
        <v>2.8083350425440372</v>
      </c>
      <c r="G486">
        <f>LOG10(B486)</f>
        <v>2.8933206006101666</v>
      </c>
      <c r="H486">
        <f>IF(C486&gt;10,LOG10(C486),IF(ABS(C486)&lt;=10,0,-LOG10(-C486)))</f>
        <v>2.7890779099346363</v>
      </c>
      <c r="I486">
        <f>IF(D486&gt;10,LOG10(D486),IF(ABS(D486)&lt;=10,0,-LOG10(-D486)))</f>
        <v>1.2283434094582777</v>
      </c>
      <c r="J486">
        <f>LOG10(E486)</f>
        <v>2.1760912590556813</v>
      </c>
    </row>
    <row r="487" spans="1:10">
      <c r="A487">
        <v>643.09017428973505</v>
      </c>
      <c r="B487">
        <v>901.00035780400299</v>
      </c>
      <c r="C487">
        <v>741.00035780400299</v>
      </c>
      <c r="D487">
        <v>10</v>
      </c>
      <c r="E487">
        <v>150</v>
      </c>
      <c r="F487">
        <f>LOG10(A487)</f>
        <v>2.8082718740916341</v>
      </c>
      <c r="G487">
        <f>LOG10(B487)</f>
        <v>2.9547249634455151</v>
      </c>
      <c r="H487">
        <f>IF(C487&gt;10,LOG10(C487),IF(ABS(C487)&lt;=10,0,-LOG10(-C487)))</f>
        <v>2.8698184176854911</v>
      </c>
      <c r="I487">
        <f>IF(D487&gt;10,LOG10(D487),IF(ABS(D487)&lt;=10,0,-LOG10(-D487)))</f>
        <v>0</v>
      </c>
      <c r="J487">
        <f>LOG10(E487)</f>
        <v>2.1760912590556813</v>
      </c>
    </row>
    <row r="488" spans="1:10">
      <c r="A488">
        <v>641.96569106989</v>
      </c>
      <c r="B488">
        <v>683.58586362280903</v>
      </c>
      <c r="C488">
        <v>556.69657913081096</v>
      </c>
      <c r="D488">
        <v>-23.110715508002201</v>
      </c>
      <c r="E488">
        <v>150</v>
      </c>
      <c r="F488">
        <f>LOG10(A488)</f>
        <v>2.8075118184470793</v>
      </c>
      <c r="G488">
        <f>LOG10(B488)</f>
        <v>2.8347930730450601</v>
      </c>
      <c r="H488">
        <f>IF(C488&gt;10,LOG10(C488),IF(ABS(C488)&lt;=10,0,-LOG10(-C488)))</f>
        <v>2.7456185525999568</v>
      </c>
      <c r="I488">
        <f>IF(D488&gt;10,LOG10(D488),IF(ABS(D488)&lt;=10,0,-LOG10(-D488)))</f>
        <v>-1.3638133914491131</v>
      </c>
      <c r="J488">
        <f>LOG10(E488)</f>
        <v>2.1760912590556813</v>
      </c>
    </row>
    <row r="489" spans="1:10">
      <c r="A489">
        <v>639.57053729968095</v>
      </c>
      <c r="B489">
        <v>1005.79701074711</v>
      </c>
      <c r="C489">
        <v>835.79701074711102</v>
      </c>
      <c r="D489">
        <v>20</v>
      </c>
      <c r="E489">
        <v>150</v>
      </c>
      <c r="F489">
        <f>LOG10(A489)</f>
        <v>2.8058884491597396</v>
      </c>
      <c r="G489">
        <f>LOG10(B489)</f>
        <v>3.0025103405531879</v>
      </c>
      <c r="H489">
        <f>IF(C489&gt;10,LOG10(C489),IF(ABS(C489)&lt;=10,0,-LOG10(-C489)))</f>
        <v>2.922100813543242</v>
      </c>
      <c r="I489">
        <f>IF(D489&gt;10,LOG10(D489),IF(ABS(D489)&lt;=10,0,-LOG10(-D489)))</f>
        <v>1.3010299956639813</v>
      </c>
      <c r="J489">
        <f>LOG10(E489)</f>
        <v>2.1760912590556813</v>
      </c>
    </row>
    <row r="490" spans="1:10">
      <c r="A490">
        <v>639.49224655797104</v>
      </c>
      <c r="B490">
        <v>1285.88905500952</v>
      </c>
      <c r="C490">
        <v>1095.88905500952</v>
      </c>
      <c r="D490">
        <v>40</v>
      </c>
      <c r="E490">
        <v>150</v>
      </c>
      <c r="F490">
        <f>LOG10(A490)</f>
        <v>2.8058352832986415</v>
      </c>
      <c r="G490">
        <f>LOG10(B490)</f>
        <v>3.1092034997890758</v>
      </c>
      <c r="H490">
        <f>IF(C490&gt;10,LOG10(C490),IF(ABS(C490)&lt;=10,0,-LOG10(-C490)))</f>
        <v>3.0397665895169368</v>
      </c>
      <c r="I490">
        <f>IF(D490&gt;10,LOG10(D490),IF(ABS(D490)&lt;=10,0,-LOG10(-D490)))</f>
        <v>1.6020599913279623</v>
      </c>
      <c r="J490">
        <f>LOG10(E490)</f>
        <v>2.1760912590556813</v>
      </c>
    </row>
    <row r="491" spans="1:10">
      <c r="A491">
        <v>638.05485533691296</v>
      </c>
      <c r="B491">
        <v>813.59696793505805</v>
      </c>
      <c r="C491">
        <v>684.85737811715103</v>
      </c>
      <c r="D491">
        <v>-21.260410182093398</v>
      </c>
      <c r="E491">
        <v>150</v>
      </c>
      <c r="F491">
        <f>LOG10(A491)</f>
        <v>2.8048580178214984</v>
      </c>
      <c r="G491">
        <f>LOG10(B491)</f>
        <v>2.9104093214147784</v>
      </c>
      <c r="H491">
        <f>IF(C491&gt;10,LOG10(C491),IF(ABS(C491)&lt;=10,0,-LOG10(-C491)))</f>
        <v>2.8356001388708503</v>
      </c>
      <c r="I491">
        <f>IF(D491&gt;10,LOG10(D491),IF(ABS(D491)&lt;=10,0,-LOG10(-D491)))</f>
        <v>-1.3275716392136787</v>
      </c>
      <c r="J491">
        <f>LOG10(E491)</f>
        <v>2.1760912590556813</v>
      </c>
    </row>
    <row r="492" spans="1:10">
      <c r="A492">
        <v>623.53990299301699</v>
      </c>
      <c r="B492">
        <v>1137.9824780557699</v>
      </c>
      <c r="C492">
        <v>967.98247805577296</v>
      </c>
      <c r="D492">
        <v>20</v>
      </c>
      <c r="E492">
        <v>150</v>
      </c>
      <c r="F492">
        <f>LOG10(A492)</f>
        <v>2.7948642510706443</v>
      </c>
      <c r="G492">
        <f>LOG10(B492)</f>
        <v>3.0561355751150492</v>
      </c>
      <c r="H492">
        <f>IF(C492&gt;10,LOG10(C492),IF(ABS(C492)&lt;=10,0,-LOG10(-C492)))</f>
        <v>2.9858674959937623</v>
      </c>
      <c r="I492">
        <f>IF(D492&gt;10,LOG10(D492),IF(ABS(D492)&lt;=10,0,-LOG10(-D492)))</f>
        <v>1.3010299956639813</v>
      </c>
      <c r="J492">
        <f>LOG10(E492)</f>
        <v>2.1760912590556813</v>
      </c>
    </row>
    <row r="493" spans="1:10">
      <c r="A493">
        <v>620.81170889561497</v>
      </c>
      <c r="B493">
        <v>1029.32727072893</v>
      </c>
      <c r="C493">
        <v>869.32727072892806</v>
      </c>
      <c r="D493">
        <v>10</v>
      </c>
      <c r="E493">
        <v>150</v>
      </c>
      <c r="F493">
        <f>LOG10(A493)</f>
        <v>2.7929598993918852</v>
      </c>
      <c r="G493">
        <f>LOG10(B493)</f>
        <v>3.0125534790132793</v>
      </c>
      <c r="H493">
        <f>IF(C493&gt;10,LOG10(C493),IF(ABS(C493)&lt;=10,0,-LOG10(-C493)))</f>
        <v>2.9391833036230191</v>
      </c>
      <c r="I493">
        <f>IF(D493&gt;10,LOG10(D493),IF(ABS(D493)&lt;=10,0,-LOG10(-D493)))</f>
        <v>0</v>
      </c>
      <c r="J493">
        <f>LOG10(E493)</f>
        <v>2.1760912590556813</v>
      </c>
    </row>
    <row r="494" spans="1:10">
      <c r="A494">
        <v>618.29435574566105</v>
      </c>
      <c r="B494">
        <v>1208.1569829528801</v>
      </c>
      <c r="C494">
        <v>1028.1569829528801</v>
      </c>
      <c r="D494">
        <v>30</v>
      </c>
      <c r="E494">
        <v>150</v>
      </c>
      <c r="F494">
        <f>LOG10(A494)</f>
        <v>2.7911952819514028</v>
      </c>
      <c r="G494">
        <f>LOG10(B494)</f>
        <v>3.0821233683916431</v>
      </c>
      <c r="H494">
        <f>IF(C494&gt;10,LOG10(C494),IF(ABS(C494)&lt;=10,0,-LOG10(-C494)))</f>
        <v>3.0120594294697374</v>
      </c>
      <c r="I494">
        <f>IF(D494&gt;10,LOG10(D494),IF(ABS(D494)&lt;=10,0,-LOG10(-D494)))</f>
        <v>1.4771212547196624</v>
      </c>
      <c r="J494">
        <f>LOG10(E494)</f>
        <v>2.1760912590556813</v>
      </c>
    </row>
    <row r="495" spans="1:10">
      <c r="A495">
        <v>607.66328110750499</v>
      </c>
      <c r="B495">
        <v>1365.1611387412199</v>
      </c>
      <c r="C495">
        <v>1197.2914557460399</v>
      </c>
      <c r="D495">
        <v>17.8696829951847</v>
      </c>
      <c r="E495">
        <v>150</v>
      </c>
      <c r="F495">
        <f>LOG10(A495)</f>
        <v>2.7836629942966558</v>
      </c>
      <c r="G495">
        <f>LOG10(B495)</f>
        <v>3.1351839169707509</v>
      </c>
      <c r="H495">
        <f>IF(C495&gt;10,LOG10(C495),IF(ABS(C495)&lt;=10,0,-LOG10(-C495)))</f>
        <v>3.0781998832507105</v>
      </c>
      <c r="I495">
        <f>IF(D495&gt;10,LOG10(D495),IF(ABS(D495)&lt;=10,0,-LOG10(-D495)))</f>
        <v>1.2521168482715554</v>
      </c>
      <c r="J495">
        <f>LOG10(E495)</f>
        <v>2.1760912590556813</v>
      </c>
    </row>
    <row r="496" spans="1:10">
      <c r="A496">
        <v>603.06826091817197</v>
      </c>
      <c r="B496">
        <v>1226.4391082811001</v>
      </c>
      <c r="C496">
        <v>1051.6468239631299</v>
      </c>
      <c r="D496">
        <v>24.792284317970299</v>
      </c>
      <c r="E496">
        <v>150</v>
      </c>
      <c r="F496">
        <f>LOG10(A496)</f>
        <v>2.7803664724424064</v>
      </c>
      <c r="G496">
        <f>LOG10(B496)</f>
        <v>3.0886459907046664</v>
      </c>
      <c r="H496">
        <f>IF(C496&gt;10,LOG10(C496),IF(ABS(C496)&lt;=10,0,-LOG10(-C496)))</f>
        <v>3.0218699145740082</v>
      </c>
      <c r="I496">
        <f>IF(D496&gt;10,LOG10(D496),IF(ABS(D496)&lt;=10,0,-LOG10(-D496)))</f>
        <v>1.3943165437498448</v>
      </c>
      <c r="J496">
        <f>LOG10(E496)</f>
        <v>2.1760912590556813</v>
      </c>
    </row>
    <row r="497" spans="1:10">
      <c r="A497">
        <v>602.71370872932096</v>
      </c>
      <c r="B497">
        <v>731.804790314554</v>
      </c>
      <c r="C497">
        <v>572.22369096587897</v>
      </c>
      <c r="D497">
        <v>9.58109934867527</v>
      </c>
      <c r="E497">
        <v>150</v>
      </c>
      <c r="F497">
        <f>LOG10(A497)</f>
        <v>2.7801110696125768</v>
      </c>
      <c r="G497">
        <f>LOG10(B497)</f>
        <v>2.8643952480043304</v>
      </c>
      <c r="H497">
        <f>IF(C497&gt;10,LOG10(C497),IF(ABS(C497)&lt;=10,0,-LOG10(-C497)))</f>
        <v>2.7575658343199287</v>
      </c>
      <c r="I497">
        <f>IF(D497&gt;10,LOG10(D497),IF(ABS(D497)&lt;=10,0,-LOG10(-D497)))</f>
        <v>0</v>
      </c>
      <c r="J497">
        <f>LOG10(E497)</f>
        <v>2.1760912590556813</v>
      </c>
    </row>
    <row r="498" spans="1:10">
      <c r="A498">
        <v>601.55517981036996</v>
      </c>
      <c r="B498">
        <v>1110.88415266266</v>
      </c>
      <c r="C498">
        <v>951.36775556043199</v>
      </c>
      <c r="D498">
        <v>9.5163971022256906</v>
      </c>
      <c r="E498">
        <v>150</v>
      </c>
      <c r="F498">
        <f>LOG10(A498)</f>
        <v>2.7792754707249365</v>
      </c>
      <c r="G498">
        <f>LOG10(B498)</f>
        <v>3.0456687713777555</v>
      </c>
      <c r="H498">
        <f>IF(C498&gt;10,LOG10(C498),IF(ABS(C498)&lt;=10,0,-LOG10(-C498)))</f>
        <v>2.9783484279126791</v>
      </c>
      <c r="I498">
        <f>IF(D498&gt;10,LOG10(D498),IF(ABS(D498)&lt;=10,0,-LOG10(-D498)))</f>
        <v>0</v>
      </c>
      <c r="J498">
        <f>LOG10(E498)</f>
        <v>2.1760912590556813</v>
      </c>
    </row>
    <row r="499" spans="1:10">
      <c r="A499">
        <v>600.22799968382697</v>
      </c>
      <c r="B499">
        <v>947.18880380808105</v>
      </c>
      <c r="C499">
        <v>800.96823280147805</v>
      </c>
      <c r="D499">
        <v>-3.7794289933970102</v>
      </c>
      <c r="E499">
        <v>150</v>
      </c>
      <c r="F499">
        <f>LOG10(A499)</f>
        <v>2.7783162507098798</v>
      </c>
      <c r="G499">
        <f>LOG10(B499)</f>
        <v>2.9764365558557166</v>
      </c>
      <c r="H499">
        <f>IF(C499&gt;10,LOG10(C499),IF(ABS(C499)&lt;=10,0,-LOG10(-C499)))</f>
        <v>2.903615291873741</v>
      </c>
      <c r="I499">
        <f>IF(D499&gt;10,LOG10(D499),IF(ABS(D499)&lt;=10,0,-LOG10(-D499)))</f>
        <v>0</v>
      </c>
      <c r="J499">
        <f>LOG10(E499)</f>
        <v>2.1760912590556813</v>
      </c>
    </row>
    <row r="500" spans="1:10">
      <c r="A500">
        <v>595.31280976410903</v>
      </c>
      <c r="B500">
        <v>1427.63502065494</v>
      </c>
      <c r="C500">
        <v>1267.63502065494</v>
      </c>
      <c r="D500">
        <v>10</v>
      </c>
      <c r="E500">
        <v>150</v>
      </c>
      <c r="F500">
        <f>LOG10(A500)</f>
        <v>2.7747452276718825</v>
      </c>
      <c r="G500">
        <f>LOG10(B500)</f>
        <v>3.1546171928915281</v>
      </c>
      <c r="H500">
        <f>IF(C500&gt;10,LOG10(C500),IF(ABS(C500)&lt;=10,0,-LOG10(-C500)))</f>
        <v>3.1029942288356338</v>
      </c>
      <c r="I500">
        <f>IF(D500&gt;10,LOG10(D500),IF(ABS(D500)&lt;=10,0,-LOG10(-D500)))</f>
        <v>0</v>
      </c>
      <c r="J500">
        <f>LOG10(E500)</f>
        <v>2.1760912590556813</v>
      </c>
    </row>
    <row r="501" spans="1:10">
      <c r="A501">
        <v>594.93968084555297</v>
      </c>
      <c r="B501">
        <v>671.33152835028602</v>
      </c>
      <c r="C501">
        <v>521.33152835028602</v>
      </c>
      <c r="D501">
        <v>0</v>
      </c>
      <c r="E501">
        <v>150</v>
      </c>
      <c r="F501">
        <f>LOG10(A501)</f>
        <v>2.7744729361422209</v>
      </c>
      <c r="G501">
        <f>LOG10(B501)</f>
        <v>2.826937043828774</v>
      </c>
      <c r="H501">
        <f>IF(C501&gt;10,LOG10(C501),IF(ABS(C501)&lt;=10,0,-LOG10(-C501)))</f>
        <v>2.7171139903682313</v>
      </c>
      <c r="I501">
        <f>IF(D501&gt;10,LOG10(D501),IF(ABS(D501)&lt;=10,0,-LOG10(-D501)))</f>
        <v>0</v>
      </c>
      <c r="J501">
        <f>LOG10(E501)</f>
        <v>2.1760912590556813</v>
      </c>
    </row>
    <row r="502" spans="1:10">
      <c r="A502">
        <v>593.93004542188203</v>
      </c>
      <c r="B502">
        <v>735.58140876948698</v>
      </c>
      <c r="C502">
        <v>578.22230412329395</v>
      </c>
      <c r="D502">
        <v>7.3591046461932299</v>
      </c>
      <c r="E502">
        <v>150</v>
      </c>
      <c r="F502">
        <f>LOG10(A502)</f>
        <v>2.7737352956943937</v>
      </c>
      <c r="G502">
        <f>LOG10(B502)</f>
        <v>2.8666307442598198</v>
      </c>
      <c r="H502">
        <f>IF(C502&gt;10,LOG10(C502),IF(ABS(C502)&lt;=10,0,-LOG10(-C502)))</f>
        <v>2.762094839964949</v>
      </c>
      <c r="I502">
        <f>IF(D502&gt;10,LOG10(D502),IF(ABS(D502)&lt;=10,0,-LOG10(-D502)))</f>
        <v>0</v>
      </c>
      <c r="J502">
        <f>LOG10(E502)</f>
        <v>2.1760912590556813</v>
      </c>
    </row>
    <row r="503" spans="1:10">
      <c r="A503">
        <v>590.62078255290203</v>
      </c>
      <c r="B503">
        <v>1149.7722530548399</v>
      </c>
      <c r="C503">
        <v>1009.79080480646</v>
      </c>
      <c r="D503">
        <v>-10.0185517516194</v>
      </c>
      <c r="E503">
        <v>150</v>
      </c>
      <c r="F503">
        <f>LOG10(A503)</f>
        <v>2.7713087246968651</v>
      </c>
      <c r="G503">
        <f>LOG10(B503)</f>
        <v>3.0606118237998028</v>
      </c>
      <c r="H503">
        <f>IF(C503&gt;10,LOG10(C503),IF(ABS(C503)&lt;=10,0,-LOG10(-C503)))</f>
        <v>3.004231411675375</v>
      </c>
      <c r="I503">
        <f>IF(D503&gt;10,LOG10(D503),IF(ABS(D503)&lt;=10,0,-LOG10(-D503)))</f>
        <v>-1.0008049459086159</v>
      </c>
      <c r="J503">
        <f>LOG10(E503)</f>
        <v>2.1760912590556813</v>
      </c>
    </row>
    <row r="504" spans="1:10">
      <c r="A504">
        <v>590.45527571771004</v>
      </c>
      <c r="B504">
        <v>829.19264189615103</v>
      </c>
      <c r="C504">
        <v>699.19264189615103</v>
      </c>
      <c r="D504">
        <v>-20</v>
      </c>
      <c r="E504">
        <v>150</v>
      </c>
      <c r="F504">
        <f>LOG10(A504)</f>
        <v>2.7711870073778013</v>
      </c>
      <c r="G504">
        <f>LOG10(B504)</f>
        <v>2.91865543958912</v>
      </c>
      <c r="H504">
        <f>IF(C504&gt;10,LOG10(C504),IF(ABS(C504)&lt;=10,0,-LOG10(-C504)))</f>
        <v>2.8445968492591933</v>
      </c>
      <c r="I504">
        <f>IF(D504&gt;10,LOG10(D504),IF(ABS(D504)&lt;=10,0,-LOG10(-D504)))</f>
        <v>-1.3010299956639813</v>
      </c>
      <c r="J504">
        <f>LOG10(E504)</f>
        <v>2.1760912590556813</v>
      </c>
    </row>
    <row r="505" spans="1:10">
      <c r="A505">
        <v>590.15571609466599</v>
      </c>
      <c r="B505">
        <v>922.663571676674</v>
      </c>
      <c r="C505">
        <v>753.04838894096702</v>
      </c>
      <c r="D505">
        <v>19.615182735707101</v>
      </c>
      <c r="E505">
        <v>150</v>
      </c>
      <c r="F505">
        <f>LOG10(A505)</f>
        <v>2.7709666179438841</v>
      </c>
      <c r="G505">
        <f>LOG10(B505)</f>
        <v>2.9650433742666511</v>
      </c>
      <c r="H505">
        <f>IF(C505&gt;10,LOG10(C505),IF(ABS(C505)&lt;=10,0,-LOG10(-C505)))</f>
        <v>2.8768228837370171</v>
      </c>
      <c r="I505">
        <f>IF(D505&gt;10,LOG10(D505),IF(ABS(D505)&lt;=10,0,-LOG10(-D505)))</f>
        <v>1.2925923583865118</v>
      </c>
      <c r="J505">
        <f>LOG10(E505)</f>
        <v>2.1760912590556813</v>
      </c>
    </row>
    <row r="506" spans="1:10">
      <c r="A506">
        <v>586.78892406527598</v>
      </c>
      <c r="B506">
        <v>710.406951434093</v>
      </c>
      <c r="C506">
        <v>533.60867546165696</v>
      </c>
      <c r="D506">
        <v>26.798275972437001</v>
      </c>
      <c r="E506">
        <v>150</v>
      </c>
      <c r="F506">
        <f>LOG10(A506)</f>
        <v>2.7684819077228302</v>
      </c>
      <c r="G506">
        <f>LOG10(B506)</f>
        <v>2.8515072024252426</v>
      </c>
      <c r="H506">
        <f>IF(C506&gt;10,LOG10(C506),IF(ABS(C506)&lt;=10,0,-LOG10(-C506)))</f>
        <v>2.7272228817677457</v>
      </c>
      <c r="I506">
        <f>IF(D506&gt;10,LOG10(D506),IF(ABS(D506)&lt;=10,0,-LOG10(-D506)))</f>
        <v>1.4281068552324774</v>
      </c>
      <c r="J506">
        <f>LOG10(E506)</f>
        <v>2.1760912590556813</v>
      </c>
    </row>
    <row r="507" spans="1:10">
      <c r="A507">
        <v>584.93626661586904</v>
      </c>
      <c r="B507">
        <v>768.04468480431501</v>
      </c>
      <c r="C507">
        <v>631.23698578980895</v>
      </c>
      <c r="D507">
        <v>-13.1923009854941</v>
      </c>
      <c r="E507">
        <v>150</v>
      </c>
      <c r="F507">
        <f>LOG10(A507)</f>
        <v>2.767108548877204</v>
      </c>
      <c r="G507">
        <f>LOG10(B507)</f>
        <v>2.8853864879994773</v>
      </c>
      <c r="H507">
        <f>IF(C507&gt;10,LOG10(C507),IF(ABS(C507)&lt;=10,0,-LOG10(-C507)))</f>
        <v>2.8001924373715723</v>
      </c>
      <c r="I507">
        <f>IF(D507&gt;10,LOG10(D507),IF(ABS(D507)&lt;=10,0,-LOG10(-D507)))</f>
        <v>-1.1203205512817054</v>
      </c>
      <c r="J507">
        <f>LOG10(E507)</f>
        <v>2.1760912590556813</v>
      </c>
    </row>
    <row r="508" spans="1:10">
      <c r="A508">
        <v>576.30620892571699</v>
      </c>
      <c r="B508">
        <v>662.16286260341496</v>
      </c>
      <c r="C508">
        <v>498.35816250143898</v>
      </c>
      <c r="D508">
        <v>13.8047001019753</v>
      </c>
      <c r="E508">
        <v>150</v>
      </c>
      <c r="F508">
        <f>LOG10(A508)</f>
        <v>2.7606532985465684</v>
      </c>
      <c r="G508">
        <f>LOG10(B508)</f>
        <v>2.8209648196980099</v>
      </c>
      <c r="H508">
        <f>IF(C508&gt;10,LOG10(C508),IF(ABS(C508)&lt;=10,0,-LOG10(-C508)))</f>
        <v>2.6975415758713712</v>
      </c>
      <c r="I508">
        <f>IF(D508&gt;10,LOG10(D508),IF(ABS(D508)&lt;=10,0,-LOG10(-D508)))</f>
        <v>1.1400269763159567</v>
      </c>
      <c r="J508">
        <f>LOG10(E508)</f>
        <v>2.1760912590556813</v>
      </c>
    </row>
    <row r="509" spans="1:10">
      <c r="A509">
        <v>574.22020431809699</v>
      </c>
      <c r="B509">
        <v>743.38547395047101</v>
      </c>
      <c r="C509">
        <v>605.64350662377103</v>
      </c>
      <c r="D509">
        <v>-12.2580326732995</v>
      </c>
      <c r="E509">
        <v>150</v>
      </c>
      <c r="F509">
        <f>LOG10(A509)</f>
        <v>2.7590784693682333</v>
      </c>
      <c r="G509">
        <f>LOG10(B509)</f>
        <v>2.8712140705547164</v>
      </c>
      <c r="H509">
        <f>IF(C509&gt;10,LOG10(C509),IF(ABS(C509)&lt;=10,0,-LOG10(-C509)))</f>
        <v>2.7822170653162575</v>
      </c>
      <c r="I509">
        <f>IF(D509&gt;10,LOG10(D509),IF(ABS(D509)&lt;=10,0,-LOG10(-D509)))</f>
        <v>-1.088420774612336</v>
      </c>
      <c r="J509">
        <f>LOG10(E509)</f>
        <v>2.1760912590556813</v>
      </c>
    </row>
    <row r="510" spans="1:10">
      <c r="A510">
        <v>574.19310589144197</v>
      </c>
      <c r="B510">
        <v>887.20353164285302</v>
      </c>
      <c r="C510">
        <v>730.37831005294197</v>
      </c>
      <c r="D510">
        <v>6.82522158991081</v>
      </c>
      <c r="E510">
        <v>150</v>
      </c>
      <c r="F510">
        <f>LOG10(A510)</f>
        <v>2.7590579737904442</v>
      </c>
      <c r="G510">
        <f>LOG10(B510)</f>
        <v>2.9480232619169722</v>
      </c>
      <c r="H510">
        <f>IF(C510&gt;10,LOG10(C510),IF(ABS(C510)&lt;=10,0,-LOG10(-C510)))</f>
        <v>2.8635478675325565</v>
      </c>
      <c r="I510">
        <f>IF(D510&gt;10,LOG10(D510),IF(ABS(D510)&lt;=10,0,-LOG10(-D510)))</f>
        <v>0</v>
      </c>
      <c r="J510">
        <f>LOG10(E510)</f>
        <v>2.1760912590556813</v>
      </c>
    </row>
    <row r="511" spans="1:10">
      <c r="A511">
        <v>571.76333998124505</v>
      </c>
      <c r="B511">
        <v>816.71086938521398</v>
      </c>
      <c r="C511">
        <v>686.71086938521398</v>
      </c>
      <c r="D511">
        <v>-20</v>
      </c>
      <c r="E511">
        <v>150</v>
      </c>
      <c r="F511">
        <f>LOG10(A511)</f>
        <v>2.7572163060512533</v>
      </c>
      <c r="G511">
        <f>LOG10(B511)</f>
        <v>2.9120683355353716</v>
      </c>
      <c r="H511">
        <f>IF(C511&gt;10,LOG10(C511),IF(ABS(C511)&lt;=10,0,-LOG10(-C511)))</f>
        <v>2.8367739215410834</v>
      </c>
      <c r="I511">
        <f>IF(D511&gt;10,LOG10(D511),IF(ABS(D511)&lt;=10,0,-LOG10(-D511)))</f>
        <v>-1.3010299956639813</v>
      </c>
      <c r="J511">
        <f>LOG10(E511)</f>
        <v>2.1760912590556813</v>
      </c>
    </row>
    <row r="512" spans="1:10">
      <c r="A512">
        <v>571.45667020092003</v>
      </c>
      <c r="B512">
        <v>1008.0452419473399</v>
      </c>
      <c r="C512">
        <v>840.85195076432797</v>
      </c>
      <c r="D512">
        <v>17.193291183009698</v>
      </c>
      <c r="E512">
        <v>150</v>
      </c>
      <c r="F512">
        <f>LOG10(A512)</f>
        <v>2.7569833062867812</v>
      </c>
      <c r="G512">
        <f>LOG10(B512)</f>
        <v>3.0034800240610506</v>
      </c>
      <c r="H512">
        <f>IF(C512&gt;10,LOG10(C512),IF(ABS(C512)&lt;=10,0,-LOG10(-C512)))</f>
        <v>2.9247195360759499</v>
      </c>
      <c r="I512">
        <f>IF(D512&gt;10,LOG10(D512),IF(ABS(D512)&lt;=10,0,-LOG10(-D512)))</f>
        <v>1.2353590183861296</v>
      </c>
      <c r="J512">
        <f>LOG10(E512)</f>
        <v>2.1760912590556813</v>
      </c>
    </row>
    <row r="513" spans="1:10">
      <c r="A513">
        <v>566.42323315585497</v>
      </c>
      <c r="B513">
        <v>1315.2143183078399</v>
      </c>
      <c r="C513">
        <v>1128.4080243483099</v>
      </c>
      <c r="D513">
        <v>36.806293959527402</v>
      </c>
      <c r="E513">
        <v>150</v>
      </c>
      <c r="F513">
        <f>LOG10(A513)</f>
        <v>2.7531410586373082</v>
      </c>
      <c r="G513">
        <f>LOG10(B513)</f>
        <v>3.1189965282436001</v>
      </c>
      <c r="H513">
        <f>IF(C513&gt;10,LOG10(C513),IF(ABS(C513)&lt;=10,0,-LOG10(-C513)))</f>
        <v>3.0524661658542973</v>
      </c>
      <c r="I513">
        <f>IF(D513&gt;10,LOG10(D513),IF(ABS(D513)&lt;=10,0,-LOG10(-D513)))</f>
        <v>1.5659220903628446</v>
      </c>
      <c r="J513">
        <f>LOG10(E513)</f>
        <v>2.1760912590556813</v>
      </c>
    </row>
    <row r="514" spans="1:10">
      <c r="A514">
        <v>563.513202469318</v>
      </c>
      <c r="B514">
        <v>925.70146955808502</v>
      </c>
      <c r="C514">
        <v>768.90247090733499</v>
      </c>
      <c r="D514">
        <v>6.7989986507494402</v>
      </c>
      <c r="E514">
        <v>150</v>
      </c>
      <c r="F514">
        <f>LOG10(A514)</f>
        <v>2.750904095523925</v>
      </c>
      <c r="G514">
        <f>LOG10(B514)</f>
        <v>2.9664709531756066</v>
      </c>
      <c r="H514">
        <f>IF(C514&gt;10,LOG10(C514),IF(ABS(C514)&lt;=10,0,-LOG10(-C514)))</f>
        <v>2.8858712565336329</v>
      </c>
      <c r="I514">
        <f>IF(D514&gt;10,LOG10(D514),IF(ABS(D514)&lt;=10,0,-LOG10(-D514)))</f>
        <v>0</v>
      </c>
      <c r="J514">
        <f>LOG10(E514)</f>
        <v>2.1760912590556813</v>
      </c>
    </row>
    <row r="515" spans="1:10">
      <c r="A515">
        <v>562.43566203977196</v>
      </c>
      <c r="B515">
        <v>721.05279810834202</v>
      </c>
      <c r="C515">
        <v>561.55431197943506</v>
      </c>
      <c r="D515">
        <v>9.4984861289065901</v>
      </c>
      <c r="E515">
        <v>150</v>
      </c>
      <c r="F515">
        <f>LOG10(A515)</f>
        <v>2.750072849949289</v>
      </c>
      <c r="G515">
        <f>LOG10(B515)</f>
        <v>2.8579670665052559</v>
      </c>
      <c r="H515">
        <f>IF(C515&gt;10,LOG10(C515),IF(ABS(C515)&lt;=10,0,-LOG10(-C515)))</f>
        <v>2.7493917663896039</v>
      </c>
      <c r="I515">
        <f>IF(D515&gt;10,LOG10(D515),IF(ABS(D515)&lt;=10,0,-LOG10(-D515)))</f>
        <v>0</v>
      </c>
      <c r="J515">
        <f>LOG10(E515)</f>
        <v>2.1760912590556813</v>
      </c>
    </row>
    <row r="516" spans="1:10">
      <c r="A516">
        <v>561.59856303474203</v>
      </c>
      <c r="B516">
        <v>880.36147526728598</v>
      </c>
      <c r="C516">
        <v>713.95691709527898</v>
      </c>
      <c r="D516">
        <v>16.404558172006698</v>
      </c>
      <c r="E516">
        <v>150</v>
      </c>
      <c r="F516">
        <f>LOG10(A516)</f>
        <v>2.7494259878915481</v>
      </c>
      <c r="G516">
        <f>LOG10(B516)</f>
        <v>2.9446610295140836</v>
      </c>
      <c r="H516">
        <f>IF(C516&gt;10,LOG10(C516),IF(ABS(C516)&lt;=10,0,-LOG10(-C516)))</f>
        <v>2.8536720055684572</v>
      </c>
      <c r="I516">
        <f>IF(D516&gt;10,LOG10(D516),IF(ABS(D516)&lt;=10,0,-LOG10(-D516)))</f>
        <v>1.2149645379196623</v>
      </c>
      <c r="J516">
        <f>LOG10(E516)</f>
        <v>2.1760912590556813</v>
      </c>
    </row>
    <row r="517" spans="1:10">
      <c r="A517">
        <v>557.65028993158398</v>
      </c>
      <c r="B517">
        <v>1226.01117979376</v>
      </c>
      <c r="C517">
        <v>1069.5973068447699</v>
      </c>
      <c r="D517">
        <v>6.4138729489985202</v>
      </c>
      <c r="E517">
        <v>150</v>
      </c>
      <c r="F517">
        <f>LOG10(A517)</f>
        <v>2.7463619323333854</v>
      </c>
      <c r="G517">
        <f>LOG10(B517)</f>
        <v>3.0884944304602113</v>
      </c>
      <c r="H517">
        <f>IF(C517&gt;10,LOG10(C517),IF(ABS(C517)&lt;=10,0,-LOG10(-C517)))</f>
        <v>3.0292203007386624</v>
      </c>
      <c r="I517">
        <f>IF(D517&gt;10,LOG10(D517),IF(ABS(D517)&lt;=10,0,-LOG10(-D517)))</f>
        <v>0</v>
      </c>
      <c r="J517">
        <f>LOG10(E517)</f>
        <v>2.1760912590556813</v>
      </c>
    </row>
    <row r="518" spans="1:10">
      <c r="A518">
        <v>557.39202235489995</v>
      </c>
      <c r="B518">
        <v>1032.9457608847799</v>
      </c>
      <c r="C518">
        <v>885.01212216398596</v>
      </c>
      <c r="D518">
        <v>-2.0663612792048598</v>
      </c>
      <c r="E518">
        <v>150</v>
      </c>
      <c r="F518">
        <f>LOG10(A518)</f>
        <v>2.7461607486039821</v>
      </c>
      <c r="G518">
        <f>LOG10(B518)</f>
        <v>3.0140775176794667</v>
      </c>
      <c r="H518">
        <f>IF(C518&gt;10,LOG10(C518),IF(ABS(C518)&lt;=10,0,-LOG10(-C518)))</f>
        <v>2.946949219345139</v>
      </c>
      <c r="I518">
        <f>IF(D518&gt;10,LOG10(D518),IF(ABS(D518)&lt;=10,0,-LOG10(-D518)))</f>
        <v>0</v>
      </c>
      <c r="J518">
        <f>LOG10(E518)</f>
        <v>2.1760912590556813</v>
      </c>
    </row>
    <row r="519" spans="1:10">
      <c r="A519">
        <v>556.39272015242204</v>
      </c>
      <c r="B519">
        <v>1241.92622047901</v>
      </c>
      <c r="C519">
        <v>1088.10398782986</v>
      </c>
      <c r="D519">
        <v>3.82223264914614</v>
      </c>
      <c r="E519">
        <v>150</v>
      </c>
      <c r="F519">
        <f>LOG10(A519)</f>
        <v>2.7453814390441007</v>
      </c>
      <c r="G519">
        <f>LOG10(B519)</f>
        <v>3.0940957963312292</v>
      </c>
      <c r="H519">
        <f>IF(C519&gt;10,LOG10(C519),IF(ABS(C519)&lt;=10,0,-LOG10(-C519)))</f>
        <v>3.0366704019638493</v>
      </c>
      <c r="I519">
        <f>IF(D519&gt;10,LOG10(D519),IF(ABS(D519)&lt;=10,0,-LOG10(-D519)))</f>
        <v>0</v>
      </c>
      <c r="J519">
        <f>LOG10(E519)</f>
        <v>2.1760912590556813</v>
      </c>
    </row>
    <row r="520" spans="1:10">
      <c r="A520">
        <v>556.37658544318401</v>
      </c>
      <c r="B520">
        <v>634.27628254937702</v>
      </c>
      <c r="C520">
        <v>494.27628254937798</v>
      </c>
      <c r="D520">
        <v>-10</v>
      </c>
      <c r="E520">
        <v>150</v>
      </c>
      <c r="F520">
        <f>LOG10(A520)</f>
        <v>2.7453688448520173</v>
      </c>
      <c r="G520">
        <f>LOG10(B520)</f>
        <v>2.802278472156555</v>
      </c>
      <c r="H520">
        <f>IF(C520&gt;10,LOG10(C520),IF(ABS(C520)&lt;=10,0,-LOG10(-C520)))</f>
        <v>2.6939697716886681</v>
      </c>
      <c r="I520">
        <f>IF(D520&gt;10,LOG10(D520),IF(ABS(D520)&lt;=10,0,-LOG10(-D520)))</f>
        <v>0</v>
      </c>
      <c r="J520">
        <f>LOG10(E520)</f>
        <v>2.1760912590556813</v>
      </c>
    </row>
    <row r="521" spans="1:10">
      <c r="A521">
        <v>555.54336940583403</v>
      </c>
      <c r="B521">
        <v>1213.21167530456</v>
      </c>
      <c r="C521">
        <v>1054.2811458833701</v>
      </c>
      <c r="D521">
        <v>8.9305294211880302</v>
      </c>
      <c r="E521">
        <v>150</v>
      </c>
      <c r="F521">
        <f>LOG10(A521)</f>
        <v>2.7447179685125693</v>
      </c>
      <c r="G521">
        <f>LOG10(B521)</f>
        <v>3.0839365810780808</v>
      </c>
      <c r="H521">
        <f>IF(C521&gt;10,LOG10(C521),IF(ABS(C521)&lt;=10,0,-LOG10(-C521)))</f>
        <v>3.0229564399316038</v>
      </c>
      <c r="I521">
        <f>IF(D521&gt;10,LOG10(D521),IF(ABS(D521)&lt;=10,0,-LOG10(-D521)))</f>
        <v>0</v>
      </c>
      <c r="J521">
        <f>LOG10(E521)</f>
        <v>2.1760912590556813</v>
      </c>
    </row>
    <row r="522" spans="1:10">
      <c r="A522">
        <v>549.04367463812696</v>
      </c>
      <c r="B522">
        <v>961.50942054923405</v>
      </c>
      <c r="C522">
        <v>784.18847845020503</v>
      </c>
      <c r="D522">
        <v>27.320942099028301</v>
      </c>
      <c r="E522">
        <v>150</v>
      </c>
      <c r="F522">
        <f>LOG10(A522)</f>
        <v>2.7396068925373598</v>
      </c>
      <c r="G522">
        <f>LOG10(B522)</f>
        <v>2.9829535436681089</v>
      </c>
      <c r="H522">
        <f>IF(C522&gt;10,LOG10(C522),IF(ABS(C522)&lt;=10,0,-LOG10(-C522)))</f>
        <v>2.8944204572166017</v>
      </c>
      <c r="I522">
        <f>IF(D522&gt;10,LOG10(D522),IF(ABS(D522)&lt;=10,0,-LOG10(-D522)))</f>
        <v>1.4364956709009682</v>
      </c>
      <c r="J522">
        <f>LOG10(E522)</f>
        <v>2.1760912590556813</v>
      </c>
    </row>
    <row r="523" spans="1:10">
      <c r="A523">
        <v>548.14593978560504</v>
      </c>
      <c r="B523">
        <v>974.13196226665195</v>
      </c>
      <c r="C523">
        <v>785.67052159690002</v>
      </c>
      <c r="D523">
        <v>38.4614406697522</v>
      </c>
      <c r="E523">
        <v>150</v>
      </c>
      <c r="F523">
        <f>LOG10(A523)</f>
        <v>2.7388962015600811</v>
      </c>
      <c r="G523">
        <f>LOG10(B523)</f>
        <v>2.9886177932258695</v>
      </c>
      <c r="H523">
        <f>IF(C523&gt;10,LOG10(C523),IF(ABS(C523)&lt;=10,0,-LOG10(-C523)))</f>
        <v>2.8952404586966698</v>
      </c>
      <c r="I523">
        <f>IF(D523&gt;10,LOG10(D523),IF(ABS(D523)&lt;=10,0,-LOG10(-D523)))</f>
        <v>1.5850255477965163</v>
      </c>
      <c r="J523">
        <f>LOG10(E523)</f>
        <v>2.1760912590556813</v>
      </c>
    </row>
    <row r="524" spans="1:10">
      <c r="A524">
        <v>547.65436398406598</v>
      </c>
      <c r="B524">
        <v>661.75684191997402</v>
      </c>
      <c r="C524">
        <v>511.75684191997402</v>
      </c>
      <c r="D524">
        <v>0</v>
      </c>
      <c r="E524">
        <v>150</v>
      </c>
      <c r="F524">
        <f>LOG10(A524)</f>
        <v>2.7385065526949872</v>
      </c>
      <c r="G524">
        <f>LOG10(B524)</f>
        <v>2.8206984401777371</v>
      </c>
      <c r="H524">
        <f>IF(C524&gt;10,LOG10(C524),IF(ABS(C524)&lt;=10,0,-LOG10(-C524)))</f>
        <v>2.7090636576622953</v>
      </c>
      <c r="I524">
        <f>IF(D524&gt;10,LOG10(D524),IF(ABS(D524)&lt;=10,0,-LOG10(-D524)))</f>
        <v>0</v>
      </c>
      <c r="J524">
        <f>LOG10(E524)</f>
        <v>2.1760912590556813</v>
      </c>
    </row>
    <row r="525" spans="1:10">
      <c r="A525">
        <v>546.38494961367201</v>
      </c>
      <c r="B525">
        <v>1136.43192714069</v>
      </c>
      <c r="C525">
        <v>955.93609657808395</v>
      </c>
      <c r="D525">
        <v>16.803438895960301</v>
      </c>
      <c r="E525">
        <v>163.69239166664099</v>
      </c>
      <c r="F525">
        <f>LOG10(A525)</f>
        <v>2.7374987280275129</v>
      </c>
      <c r="G525">
        <f>LOG10(B525)</f>
        <v>3.0555434263763548</v>
      </c>
      <c r="H525">
        <f>IF(C525&gt;10,LOG10(C525),IF(ABS(C525)&lt;=10,0,-LOG10(-C525)))</f>
        <v>2.9804288610719998</v>
      </c>
      <c r="I525">
        <f>IF(D525&gt;10,LOG10(D525),IF(ABS(D525)&lt;=10,0,-LOG10(-D525)))</f>
        <v>1.225398171053484</v>
      </c>
      <c r="J525">
        <f>LOG10(E525)</f>
        <v>2.214028494109662</v>
      </c>
    </row>
    <row r="526" spans="1:10">
      <c r="A526">
        <v>546.18198977761597</v>
      </c>
      <c r="B526">
        <v>631.33542074658305</v>
      </c>
      <c r="C526">
        <v>501.335420746583</v>
      </c>
      <c r="D526">
        <v>-20</v>
      </c>
      <c r="E526">
        <v>150</v>
      </c>
      <c r="F526">
        <f>LOG10(A526)</f>
        <v>2.7373373752816388</v>
      </c>
      <c r="G526">
        <f>LOG10(B526)</f>
        <v>2.8002601558777247</v>
      </c>
      <c r="H526">
        <f>IF(C526&gt;10,LOG10(C526),IF(ABS(C526)&lt;=10,0,-LOG10(-C526)))</f>
        <v>2.7001283898142225</v>
      </c>
      <c r="I526">
        <f>IF(D526&gt;10,LOG10(D526),IF(ABS(D526)&lt;=10,0,-LOG10(-D526)))</f>
        <v>-1.3010299956639813</v>
      </c>
      <c r="J526">
        <f>LOG10(E526)</f>
        <v>2.1760912590556813</v>
      </c>
    </row>
    <row r="527" spans="1:10">
      <c r="A527">
        <v>546.10947970479504</v>
      </c>
      <c r="B527">
        <v>1323.3443063244199</v>
      </c>
      <c r="C527">
        <v>1159.22932414709</v>
      </c>
      <c r="D527">
        <v>14.1149821773278</v>
      </c>
      <c r="E527">
        <v>150</v>
      </c>
      <c r="F527">
        <f>LOG10(A527)</f>
        <v>2.7372797153521518</v>
      </c>
      <c r="G527">
        <f>LOG10(B527)</f>
        <v>3.1216728531691866</v>
      </c>
      <c r="H527">
        <f>IF(C527&gt;10,LOG10(C527),IF(ABS(C527)&lt;=10,0,-LOG10(-C527)))</f>
        <v>3.0641693586209757</v>
      </c>
      <c r="I527">
        <f>IF(D527&gt;10,LOG10(D527),IF(ABS(D527)&lt;=10,0,-LOG10(-D527)))</f>
        <v>1.1496803341093587</v>
      </c>
      <c r="J527">
        <f>LOG10(E527)</f>
        <v>2.1760912590556813</v>
      </c>
    </row>
    <row r="528" spans="1:10">
      <c r="A528">
        <v>545.54052019781204</v>
      </c>
      <c r="B528">
        <v>1478.7147427349901</v>
      </c>
      <c r="C528">
        <v>1308.7147427349901</v>
      </c>
      <c r="D528">
        <v>20</v>
      </c>
      <c r="E528">
        <v>150</v>
      </c>
      <c r="F528">
        <f>LOG10(A528)</f>
        <v>2.7368270134848776</v>
      </c>
      <c r="G528">
        <f>LOG10(B528)</f>
        <v>3.1698844027969786</v>
      </c>
      <c r="H528">
        <f>IF(C528&gt;10,LOG10(C528),IF(ABS(C528)&lt;=10,0,-LOG10(-C528)))</f>
        <v>3.1168449947886026</v>
      </c>
      <c r="I528">
        <f>IF(D528&gt;10,LOG10(D528),IF(ABS(D528)&lt;=10,0,-LOG10(-D528)))</f>
        <v>1.3010299956639813</v>
      </c>
      <c r="J528">
        <f>LOG10(E528)</f>
        <v>2.1760912590556813</v>
      </c>
    </row>
    <row r="529" spans="1:10">
      <c r="A529">
        <v>544.94943229166404</v>
      </c>
      <c r="B529">
        <v>810.68315012151504</v>
      </c>
      <c r="C529">
        <v>653.24639083668103</v>
      </c>
      <c r="D529">
        <v>7.4367592848341602</v>
      </c>
      <c r="E529">
        <v>150</v>
      </c>
      <c r="F529">
        <f>LOG10(A529)</f>
        <v>2.7363562044865652</v>
      </c>
      <c r="G529">
        <f>LOG10(B529)</f>
        <v>2.9088511463917728</v>
      </c>
      <c r="H529">
        <f>IF(C529&gt;10,LOG10(C529),IF(ABS(C529)&lt;=10,0,-LOG10(-C529)))</f>
        <v>2.815077018944264</v>
      </c>
      <c r="I529">
        <f>IF(D529&gt;10,LOG10(D529),IF(ABS(D529)&lt;=10,0,-LOG10(-D529)))</f>
        <v>0</v>
      </c>
      <c r="J529">
        <f>LOG10(E529)</f>
        <v>2.1760912590556813</v>
      </c>
    </row>
    <row r="530" spans="1:10">
      <c r="A530">
        <v>544.62171230092201</v>
      </c>
      <c r="B530">
        <v>647.51655955119702</v>
      </c>
      <c r="C530">
        <v>488.65307678222302</v>
      </c>
      <c r="D530">
        <v>8.8634827689741709</v>
      </c>
      <c r="E530">
        <v>150</v>
      </c>
      <c r="F530">
        <f>LOG10(A530)</f>
        <v>2.7360949512612263</v>
      </c>
      <c r="G530">
        <f>LOG10(B530)</f>
        <v>2.811250879517377</v>
      </c>
      <c r="H530">
        <f>IF(C530&gt;10,LOG10(C530),IF(ABS(C530)&lt;=10,0,-LOG10(-C530)))</f>
        <v>2.6890006376306861</v>
      </c>
      <c r="I530">
        <f>IF(D530&gt;10,LOG10(D530),IF(ABS(D530)&lt;=10,0,-LOG10(-D530)))</f>
        <v>0</v>
      </c>
      <c r="J530">
        <f>LOG10(E530)</f>
        <v>2.1760912590556813</v>
      </c>
    </row>
    <row r="531" spans="1:10">
      <c r="A531">
        <v>540.342065817145</v>
      </c>
      <c r="B531">
        <v>819.06427447594399</v>
      </c>
      <c r="C531">
        <v>661.02206733560399</v>
      </c>
      <c r="D531">
        <v>8.0422071403399507</v>
      </c>
      <c r="E531">
        <v>150</v>
      </c>
      <c r="F531">
        <f>LOG10(A531)</f>
        <v>2.7326687788312971</v>
      </c>
      <c r="G531">
        <f>LOG10(B531)</f>
        <v>2.9133179835124952</v>
      </c>
      <c r="H531">
        <f>IF(C531&gt;10,LOG10(C531),IF(ABS(C531)&lt;=10,0,-LOG10(-C531)))</f>
        <v>2.820215958066747</v>
      </c>
      <c r="I531">
        <f>IF(D531&gt;10,LOG10(D531),IF(ABS(D531)&lt;=10,0,-LOG10(-D531)))</f>
        <v>0</v>
      </c>
      <c r="J531">
        <f>LOG10(E531)</f>
        <v>2.1760912590556813</v>
      </c>
    </row>
    <row r="532" spans="1:10">
      <c r="A532">
        <v>540.10738640853504</v>
      </c>
      <c r="B532">
        <v>1118.1403092237599</v>
      </c>
      <c r="C532">
        <v>968.140309223759</v>
      </c>
      <c r="D532">
        <v>0</v>
      </c>
      <c r="E532">
        <v>150</v>
      </c>
      <c r="F532">
        <f>LOG10(A532)</f>
        <v>2.7324801166526664</v>
      </c>
      <c r="G532">
        <f>LOG10(B532)</f>
        <v>3.0484963041749564</v>
      </c>
      <c r="H532">
        <f>IF(C532&gt;10,LOG10(C532),IF(ABS(C532)&lt;=10,0,-LOG10(-C532)))</f>
        <v>2.9859383026656645</v>
      </c>
      <c r="I532">
        <f>IF(D532&gt;10,LOG10(D532),IF(ABS(D532)&lt;=10,0,-LOG10(-D532)))</f>
        <v>0</v>
      </c>
      <c r="J532">
        <f>LOG10(E532)</f>
        <v>2.1760912590556813</v>
      </c>
    </row>
    <row r="533" spans="1:10">
      <c r="A533">
        <v>539.51967818626304</v>
      </c>
      <c r="B533">
        <v>1256.27442245777</v>
      </c>
      <c r="C533">
        <v>1107.1683480844899</v>
      </c>
      <c r="D533">
        <v>-0.893925626726644</v>
      </c>
      <c r="E533">
        <v>150</v>
      </c>
      <c r="F533">
        <f>LOG10(A533)</f>
        <v>2.7320072895598977</v>
      </c>
      <c r="G533">
        <f>LOG10(B533)</f>
        <v>3.0990845176983317</v>
      </c>
      <c r="H533">
        <f>IF(C533&gt;10,LOG10(C533),IF(ABS(C533)&lt;=10,0,-LOG10(-C533)))</f>
        <v>3.0442136616062374</v>
      </c>
      <c r="I533">
        <f>IF(D533&gt;10,LOG10(D533),IF(ABS(D533)&lt;=10,0,-LOG10(-D533)))</f>
        <v>0</v>
      </c>
      <c r="J533">
        <f>LOG10(E533)</f>
        <v>2.1760912590556813</v>
      </c>
    </row>
    <row r="534" spans="1:10">
      <c r="A534">
        <v>538.240355277606</v>
      </c>
      <c r="B534">
        <v>1046.5634611713101</v>
      </c>
      <c r="C534">
        <v>859.64521312346301</v>
      </c>
      <c r="D534">
        <v>36.918248047842503</v>
      </c>
      <c r="E534">
        <v>150</v>
      </c>
      <c r="F534">
        <f>LOG10(A534)</f>
        <v>2.7309762564476974</v>
      </c>
      <c r="G534">
        <f>LOG10(B534)</f>
        <v>3.0197655680792783</v>
      </c>
      <c r="H534">
        <f>IF(C534&gt;10,LOG10(C534),IF(ABS(C534)&lt;=10,0,-LOG10(-C534)))</f>
        <v>2.9343192491805583</v>
      </c>
      <c r="I534">
        <f>IF(D534&gt;10,LOG10(D534),IF(ABS(D534)&lt;=10,0,-LOG10(-D534)))</f>
        <v>1.5672410834370916</v>
      </c>
      <c r="J534">
        <f>LOG10(E534)</f>
        <v>2.1760912590556813</v>
      </c>
    </row>
    <row r="535" spans="1:10">
      <c r="A535">
        <v>533.37499685947898</v>
      </c>
      <c r="B535">
        <v>1395.5541550417599</v>
      </c>
      <c r="C535">
        <v>1215.5893245516399</v>
      </c>
      <c r="D535">
        <v>29.9648304901208</v>
      </c>
      <c r="E535">
        <v>150</v>
      </c>
      <c r="F535">
        <f>LOG10(A535)</f>
        <v>2.7270326533102351</v>
      </c>
      <c r="G535">
        <f>LOG10(B535)</f>
        <v>3.144746694124156</v>
      </c>
      <c r="H535">
        <f>IF(C535&gt;10,LOG10(C535),IF(ABS(C535)&lt;=10,0,-LOG10(-C535)))</f>
        <v>3.0847868773994547</v>
      </c>
      <c r="I535">
        <f>IF(D535&gt;10,LOG10(D535),IF(ABS(D535)&lt;=10,0,-LOG10(-D535)))</f>
        <v>1.4766118252524807</v>
      </c>
      <c r="J535">
        <f>LOG10(E535)</f>
        <v>2.1760912590556813</v>
      </c>
    </row>
    <row r="536" spans="1:10">
      <c r="A536">
        <v>531.87716248709899</v>
      </c>
      <c r="B536">
        <v>682.661441696878</v>
      </c>
      <c r="C536">
        <v>521.21357945511204</v>
      </c>
      <c r="D536">
        <v>11.4478622417657</v>
      </c>
      <c r="E536">
        <v>150</v>
      </c>
      <c r="F536">
        <f>LOG10(A536)</f>
        <v>2.7258113431711872</v>
      </c>
      <c r="G536">
        <f>LOG10(B536)</f>
        <v>2.8342053735837918</v>
      </c>
      <c r="H536">
        <f>IF(C536&gt;10,LOG10(C536),IF(ABS(C536)&lt;=10,0,-LOG10(-C536)))</f>
        <v>2.7170157220934952</v>
      </c>
      <c r="I536">
        <f>IF(D536&gt;10,LOG10(D536),IF(ABS(D536)&lt;=10,0,-LOG10(-D536)))</f>
        <v>1.0587243946859477</v>
      </c>
      <c r="J536">
        <f>LOG10(E536)</f>
        <v>2.1760912590556813</v>
      </c>
    </row>
    <row r="537" spans="1:10">
      <c r="A537">
        <v>531.10082693059201</v>
      </c>
      <c r="B537">
        <v>595.79581899237496</v>
      </c>
      <c r="C537">
        <v>446.418993800777</v>
      </c>
      <c r="D537">
        <v>-0.62317480840205797</v>
      </c>
      <c r="E537">
        <v>150</v>
      </c>
      <c r="F537">
        <f>LOG10(A537)</f>
        <v>2.7251769776215724</v>
      </c>
      <c r="G537">
        <f>LOG10(B537)</f>
        <v>2.7750974512205633</v>
      </c>
      <c r="H537">
        <f>IF(C537&gt;10,LOG10(C537),IF(ABS(C537)&lt;=10,0,-LOG10(-C537)))</f>
        <v>2.6497426642614719</v>
      </c>
      <c r="I537">
        <f>IF(D537&gt;10,LOG10(D537),IF(ABS(D537)&lt;=10,0,-LOG10(-D537)))</f>
        <v>0</v>
      </c>
      <c r="J537">
        <f>LOG10(E537)</f>
        <v>2.1760912590556813</v>
      </c>
    </row>
    <row r="538" spans="1:10">
      <c r="A538">
        <v>530.05705507850996</v>
      </c>
      <c r="B538">
        <v>676.50476161685697</v>
      </c>
      <c r="C538">
        <v>536.50476161685697</v>
      </c>
      <c r="D538">
        <v>-10</v>
      </c>
      <c r="E538">
        <v>150</v>
      </c>
      <c r="F538">
        <f>LOG10(A538)</f>
        <v>2.7243226193595245</v>
      </c>
      <c r="G538">
        <f>LOG10(B538)</f>
        <v>2.8302708577505644</v>
      </c>
      <c r="H538">
        <f>IF(C538&gt;10,LOG10(C538),IF(ABS(C538)&lt;=10,0,-LOG10(-C538)))</f>
        <v>2.7295735807935806</v>
      </c>
      <c r="I538">
        <f>IF(D538&gt;10,LOG10(D538),IF(ABS(D538)&lt;=10,0,-LOG10(-D538)))</f>
        <v>0</v>
      </c>
      <c r="J538">
        <f>LOG10(E538)</f>
        <v>2.1760912590556813</v>
      </c>
    </row>
    <row r="539" spans="1:10">
      <c r="A539">
        <v>529.48374645547096</v>
      </c>
      <c r="B539">
        <v>781.545022047202</v>
      </c>
      <c r="C539">
        <v>621.545022047202</v>
      </c>
      <c r="D539">
        <v>10</v>
      </c>
      <c r="E539">
        <v>150</v>
      </c>
      <c r="F539">
        <f>LOG10(A539)</f>
        <v>2.7238526331252007</v>
      </c>
      <c r="G539">
        <f>LOG10(B539)</f>
        <v>2.8929540012463999</v>
      </c>
      <c r="H539">
        <f>IF(C539&gt;10,LOG10(C539),IF(ABS(C539)&lt;=10,0,-LOG10(-C539)))</f>
        <v>2.7934725925407937</v>
      </c>
      <c r="I539">
        <f>IF(D539&gt;10,LOG10(D539),IF(ABS(D539)&lt;=10,0,-LOG10(-D539)))</f>
        <v>0</v>
      </c>
      <c r="J539">
        <f>LOG10(E539)</f>
        <v>2.1760912590556813</v>
      </c>
    </row>
    <row r="540" spans="1:10">
      <c r="A540">
        <v>529.13630711841199</v>
      </c>
      <c r="B540">
        <v>1545.0394575401499</v>
      </c>
      <c r="C540">
        <v>1355.70098141976</v>
      </c>
      <c r="D540">
        <v>39.338476120389103</v>
      </c>
      <c r="E540">
        <v>150</v>
      </c>
      <c r="F540">
        <f>LOG10(A540)</f>
        <v>2.7235675620238378</v>
      </c>
      <c r="G540">
        <f>LOG10(B540)</f>
        <v>3.1889395750056049</v>
      </c>
      <c r="H540">
        <f>IF(C540&gt;10,LOG10(C540),IF(ABS(C540)&lt;=10,0,-LOG10(-C540)))</f>
        <v>3.1321639104456653</v>
      </c>
      <c r="I540">
        <f>IF(D540&gt;10,LOG10(D540),IF(ABS(D540)&lt;=10,0,-LOG10(-D540)))</f>
        <v>1.5948175323671394</v>
      </c>
      <c r="J540">
        <f>LOG10(E540)</f>
        <v>2.1760912590556813</v>
      </c>
    </row>
    <row r="541" spans="1:10">
      <c r="A541">
        <v>526.84229647324401</v>
      </c>
      <c r="B541">
        <v>623.80410896167405</v>
      </c>
      <c r="C541">
        <v>464.34376456003503</v>
      </c>
      <c r="D541">
        <v>9.4603444016388991</v>
      </c>
      <c r="E541">
        <v>150</v>
      </c>
      <c r="F541">
        <f>LOG10(A541)</f>
        <v>2.721680634147662</v>
      </c>
      <c r="G541">
        <f>LOG10(B541)</f>
        <v>2.7950482311032414</v>
      </c>
      <c r="H541">
        <f>IF(C541&gt;10,LOG10(C541),IF(ABS(C541)&lt;=10,0,-LOG10(-C541)))</f>
        <v>2.6668396180000178</v>
      </c>
      <c r="I541">
        <f>IF(D541&gt;10,LOG10(D541),IF(ABS(D541)&lt;=10,0,-LOG10(-D541)))</f>
        <v>0</v>
      </c>
      <c r="J541">
        <f>LOG10(E541)</f>
        <v>2.1760912590556813</v>
      </c>
    </row>
    <row r="542" spans="1:10">
      <c r="A542">
        <v>525.17161904257296</v>
      </c>
      <c r="B542">
        <v>1945.02670163885</v>
      </c>
      <c r="C542">
        <v>1768.2237408047999</v>
      </c>
      <c r="D542">
        <v>26.8029608340455</v>
      </c>
      <c r="E542">
        <v>150</v>
      </c>
      <c r="F542">
        <f>LOG10(A542)</f>
        <v>2.7203012482128646</v>
      </c>
      <c r="G542">
        <f>LOG10(B542)</f>
        <v>3.2889255677670279</v>
      </c>
      <c r="H542">
        <f>IF(C542&gt;10,LOG10(C542),IF(ABS(C542)&lt;=10,0,-LOG10(-C542)))</f>
        <v>3.2475372172658639</v>
      </c>
      <c r="I542">
        <f>IF(D542&gt;10,LOG10(D542),IF(ABS(D542)&lt;=10,0,-LOG10(-D542)))</f>
        <v>1.4281827717475226</v>
      </c>
      <c r="J542">
        <f>LOG10(E542)</f>
        <v>2.1760912590556813</v>
      </c>
    </row>
    <row r="543" spans="1:10">
      <c r="A543">
        <v>525.16087046893097</v>
      </c>
      <c r="B543">
        <v>819.82446445039398</v>
      </c>
      <c r="C543">
        <v>681.30612238588105</v>
      </c>
      <c r="D543">
        <v>-11.4816579354866</v>
      </c>
      <c r="E543">
        <v>150</v>
      </c>
      <c r="F543">
        <f>LOG10(A543)</f>
        <v>2.7202923595109194</v>
      </c>
      <c r="G543">
        <f>LOG10(B543)</f>
        <v>2.9137208739918026</v>
      </c>
      <c r="H543">
        <f>IF(C543&gt;10,LOG10(C543),IF(ABS(C543)&lt;=10,0,-LOG10(-C543)))</f>
        <v>2.8333422916349171</v>
      </c>
      <c r="I543">
        <f>IF(D543&gt;10,LOG10(D543),IF(ABS(D543)&lt;=10,0,-LOG10(-D543)))</f>
        <v>-1.0600046041111577</v>
      </c>
      <c r="J543">
        <f>LOG10(E543)</f>
        <v>2.1760912590556813</v>
      </c>
    </row>
    <row r="544" spans="1:10">
      <c r="A544">
        <v>523.27389420112399</v>
      </c>
      <c r="B544">
        <v>948.24843920788203</v>
      </c>
      <c r="C544">
        <v>788.24843920788203</v>
      </c>
      <c r="D544">
        <v>10</v>
      </c>
      <c r="E544">
        <v>150</v>
      </c>
      <c r="F544">
        <f>LOG10(A544)</f>
        <v>2.7187290686070344</v>
      </c>
      <c r="G544">
        <f>LOG10(B544)</f>
        <v>2.9769221365380636</v>
      </c>
      <c r="H544">
        <f>IF(C544&gt;10,LOG10(C544),IF(ABS(C544)&lt;=10,0,-LOG10(-C544)))</f>
        <v>2.8966631194845469</v>
      </c>
      <c r="I544">
        <f>IF(D544&gt;10,LOG10(D544),IF(ABS(D544)&lt;=10,0,-LOG10(-D544)))</f>
        <v>0</v>
      </c>
      <c r="J544">
        <f>LOG10(E544)</f>
        <v>2.1760912590556813</v>
      </c>
    </row>
    <row r="545" spans="1:10">
      <c r="A545">
        <v>523.23672696092206</v>
      </c>
      <c r="B545">
        <v>979.42483628730804</v>
      </c>
      <c r="C545">
        <v>775.20311170043499</v>
      </c>
      <c r="D545">
        <v>54.221724586873201</v>
      </c>
      <c r="E545">
        <v>150</v>
      </c>
      <c r="F545">
        <f>LOG10(A545)</f>
        <v>2.7186982203251198</v>
      </c>
      <c r="G545">
        <f>LOG10(B545)</f>
        <v>2.9909711126756324</v>
      </c>
      <c r="H545">
        <f>IF(C545&gt;10,LOG10(C545),IF(ABS(C545)&lt;=10,0,-LOG10(-C545)))</f>
        <v>2.8894155073239474</v>
      </c>
      <c r="I545">
        <f>IF(D545&gt;10,LOG10(D545),IF(ABS(D545)&lt;=10,0,-LOG10(-D545)))</f>
        <v>1.7341733267201471</v>
      </c>
      <c r="J545">
        <f>LOG10(E545)</f>
        <v>2.1760912590556813</v>
      </c>
    </row>
    <row r="546" spans="1:10">
      <c r="A546">
        <v>516.67505109738602</v>
      </c>
      <c r="B546">
        <v>623.85051575982902</v>
      </c>
      <c r="C546">
        <v>484.32287933992899</v>
      </c>
      <c r="D546">
        <v>-10.4723635800992</v>
      </c>
      <c r="E546">
        <v>150</v>
      </c>
      <c r="F546">
        <f>LOG10(A546)</f>
        <v>2.7132174910940812</v>
      </c>
      <c r="G546">
        <f>LOG10(B546)</f>
        <v>2.79508053846775</v>
      </c>
      <c r="H546">
        <f>IF(C546&gt;10,LOG10(C546),IF(ABS(C546)&lt;=10,0,-LOG10(-C546)))</f>
        <v>2.6851349855371045</v>
      </c>
      <c r="I546">
        <f>IF(D546&gt;10,LOG10(D546),IF(ABS(D546)&lt;=10,0,-LOG10(-D546)))</f>
        <v>-1.0200447116643356</v>
      </c>
      <c r="J546">
        <f>LOG10(E546)</f>
        <v>2.1760912590556813</v>
      </c>
    </row>
    <row r="547" spans="1:10">
      <c r="A547">
        <v>515.03517894456604</v>
      </c>
      <c r="B547">
        <v>1541.1275964121101</v>
      </c>
      <c r="C547">
        <v>1371.1275964121101</v>
      </c>
      <c r="D547">
        <v>20</v>
      </c>
      <c r="E547">
        <v>150</v>
      </c>
      <c r="F547">
        <f>LOG10(A547)</f>
        <v>2.7118368940891862</v>
      </c>
      <c r="G547">
        <f>LOG10(B547)</f>
        <v>3.1878385972671737</v>
      </c>
      <c r="H547">
        <f>IF(C547&gt;10,LOG10(C547),IF(ABS(C547)&lt;=10,0,-LOG10(-C547)))</f>
        <v>3.1370778718859325</v>
      </c>
      <c r="I547">
        <f>IF(D547&gt;10,LOG10(D547),IF(ABS(D547)&lt;=10,0,-LOG10(-D547)))</f>
        <v>1.3010299956639813</v>
      </c>
      <c r="J547">
        <f>LOG10(E547)</f>
        <v>2.1760912590556813</v>
      </c>
    </row>
    <row r="548" spans="1:10">
      <c r="A548">
        <v>512.79221781787896</v>
      </c>
      <c r="B548">
        <v>1322.8959557847299</v>
      </c>
      <c r="C548">
        <v>1152.8959557847299</v>
      </c>
      <c r="D548">
        <v>20</v>
      </c>
      <c r="E548">
        <v>150</v>
      </c>
      <c r="F548">
        <f>LOG10(A548)</f>
        <v>2.7099414256675511</v>
      </c>
      <c r="G548">
        <f>LOG10(B548)</f>
        <v>3.1215256887790161</v>
      </c>
      <c r="H548">
        <f>IF(C548&gt;10,LOG10(C548),IF(ABS(C548)&lt;=10,0,-LOG10(-C548)))</f>
        <v>3.0617901157357883</v>
      </c>
      <c r="I548">
        <f>IF(D548&gt;10,LOG10(D548),IF(ABS(D548)&lt;=10,0,-LOG10(-D548)))</f>
        <v>1.3010299956639813</v>
      </c>
      <c r="J548">
        <f>LOG10(E548)</f>
        <v>2.1760912590556813</v>
      </c>
    </row>
    <row r="549" spans="1:10">
      <c r="A549">
        <v>511.97736230322499</v>
      </c>
      <c r="B549">
        <v>998.48351854163298</v>
      </c>
      <c r="C549">
        <v>823.15637104866198</v>
      </c>
      <c r="D549">
        <v>25.327147492971299</v>
      </c>
      <c r="E549">
        <v>150</v>
      </c>
      <c r="F549">
        <f>LOG10(A549)</f>
        <v>2.7092507585458634</v>
      </c>
      <c r="G549">
        <f>LOG10(B549)</f>
        <v>2.9993409005882965</v>
      </c>
      <c r="H549">
        <f>IF(C549&gt;10,LOG10(C549),IF(ABS(C549)&lt;=10,0,-LOG10(-C549)))</f>
        <v>2.9154823438790793</v>
      </c>
      <c r="I549">
        <f>IF(D549&gt;10,LOG10(D549),IF(ABS(D549)&lt;=10,0,-LOG10(-D549)))</f>
        <v>1.4035862794935898</v>
      </c>
      <c r="J549">
        <f>LOG10(E549)</f>
        <v>2.1760912590556813</v>
      </c>
    </row>
    <row r="550" spans="1:10">
      <c r="A550">
        <v>507.756493187263</v>
      </c>
      <c r="B550">
        <v>818.91657438996197</v>
      </c>
      <c r="C550">
        <v>672.12156145160702</v>
      </c>
      <c r="D550">
        <v>-3.2049870616456002</v>
      </c>
      <c r="E550">
        <v>150</v>
      </c>
      <c r="F550">
        <f>LOG10(A550)</f>
        <v>2.705655485867819</v>
      </c>
      <c r="G550">
        <f>LOG10(B550)</f>
        <v>2.9132396610674713</v>
      </c>
      <c r="H550">
        <f>IF(C550&gt;10,LOG10(C550),IF(ABS(C550)&lt;=10,0,-LOG10(-C550)))</f>
        <v>2.8274478276567763</v>
      </c>
      <c r="I550">
        <f>IF(D550&gt;10,LOG10(D550),IF(ABS(D550)&lt;=10,0,-LOG10(-D550)))</f>
        <v>0</v>
      </c>
      <c r="J550">
        <f>LOG10(E550)</f>
        <v>2.1760912590556813</v>
      </c>
    </row>
    <row r="551" spans="1:10">
      <c r="A551">
        <v>506.43913650077201</v>
      </c>
      <c r="B551">
        <v>899.17069837242002</v>
      </c>
      <c r="C551">
        <v>702.54106989304796</v>
      </c>
      <c r="D551">
        <v>46.629628479371803</v>
      </c>
      <c r="E551">
        <v>150</v>
      </c>
      <c r="F551">
        <f>LOG10(A551)</f>
        <v>2.7045272596269392</v>
      </c>
      <c r="G551">
        <f>LOG10(B551)</f>
        <v>2.9538421459312665</v>
      </c>
      <c r="H551">
        <f>IF(C551&gt;10,LOG10(C551),IF(ABS(C551)&lt;=10,0,-LOG10(-C551)))</f>
        <v>2.8466717177679537</v>
      </c>
      <c r="I551">
        <f>IF(D551&gt;10,LOG10(D551),IF(ABS(D551)&lt;=10,0,-LOG10(-D551)))</f>
        <v>1.6686619552357163</v>
      </c>
      <c r="J551">
        <f>LOG10(E551)</f>
        <v>2.1760912590556813</v>
      </c>
    </row>
    <row r="552" spans="1:10">
      <c r="A552">
        <v>504.65297691987303</v>
      </c>
      <c r="B552">
        <v>943.40722362781298</v>
      </c>
      <c r="C552">
        <v>795.19560994669905</v>
      </c>
      <c r="D552">
        <v>-1.78838631888604</v>
      </c>
      <c r="E552">
        <v>150</v>
      </c>
      <c r="F552">
        <f>LOG10(A552)</f>
        <v>2.7029928394758365</v>
      </c>
      <c r="G552">
        <f>LOG10(B552)</f>
        <v>2.9746991972962507</v>
      </c>
      <c r="H552">
        <f>IF(C552&gt;10,LOG10(C552),IF(ABS(C552)&lt;=10,0,-LOG10(-C552)))</f>
        <v>2.9004739737771006</v>
      </c>
      <c r="I552">
        <f>IF(D552&gt;10,LOG10(D552),IF(ABS(D552)&lt;=10,0,-LOG10(-D552)))</f>
        <v>0</v>
      </c>
      <c r="J552">
        <f>LOG10(E552)</f>
        <v>2.1760912590556813</v>
      </c>
    </row>
    <row r="553" spans="1:10">
      <c r="A553">
        <v>489.004765752482</v>
      </c>
      <c r="B553">
        <v>645.69971886347196</v>
      </c>
      <c r="C553">
        <v>490.10297096335302</v>
      </c>
      <c r="D553">
        <v>5.5967479001192597</v>
      </c>
      <c r="E553">
        <v>150</v>
      </c>
      <c r="F553">
        <f>LOG10(A553)</f>
        <v>2.6893130917001424</v>
      </c>
      <c r="G553">
        <f>LOG10(B553)</f>
        <v>2.8100305973148232</v>
      </c>
      <c r="H553">
        <f>IF(C553&gt;10,LOG10(C553),IF(ABS(C553)&lt;=10,0,-LOG10(-C553)))</f>
        <v>2.6902873351775538</v>
      </c>
      <c r="I553">
        <f>IF(D553&gt;10,LOG10(D553),IF(ABS(D553)&lt;=10,0,-LOG10(-D553)))</f>
        <v>0</v>
      </c>
      <c r="J553">
        <f>LOG10(E553)</f>
        <v>2.1760912590556813</v>
      </c>
    </row>
    <row r="554" spans="1:10">
      <c r="A554">
        <v>487.59520239148202</v>
      </c>
      <c r="B554">
        <v>758.77421056649598</v>
      </c>
      <c r="C554">
        <v>590.41619595241696</v>
      </c>
      <c r="D554">
        <v>18.358014614078101</v>
      </c>
      <c r="E554">
        <v>150</v>
      </c>
      <c r="F554">
        <f>LOG10(A554)</f>
        <v>2.6880594238020534</v>
      </c>
      <c r="G554">
        <f>LOG10(B554)</f>
        <v>2.8801125615431959</v>
      </c>
      <c r="H554">
        <f>IF(C554&gt;10,LOG10(C554),IF(ABS(C554)&lt;=10,0,-LOG10(-C554)))</f>
        <v>2.7711582622910846</v>
      </c>
      <c r="I554">
        <f>IF(D554&gt;10,LOG10(D554),IF(ABS(D554)&lt;=10,0,-LOG10(-D554)))</f>
        <v>1.2638257112457461</v>
      </c>
      <c r="J554">
        <f>LOG10(E554)</f>
        <v>2.1760912590556813</v>
      </c>
    </row>
    <row r="555" spans="1:10">
      <c r="A555">
        <v>485.10839082188397</v>
      </c>
      <c r="B555">
        <v>860.30154831574202</v>
      </c>
      <c r="C555">
        <v>675.27241524519695</v>
      </c>
      <c r="D555">
        <v>35.029133070545697</v>
      </c>
      <c r="E555">
        <v>150</v>
      </c>
      <c r="F555">
        <f>LOG10(A555)</f>
        <v>2.6858387865949918</v>
      </c>
      <c r="G555">
        <f>LOG10(B555)</f>
        <v>2.9346507045168657</v>
      </c>
      <c r="H555">
        <f>IF(C555&gt;10,LOG10(C555),IF(ABS(C555)&lt;=10,0,-LOG10(-C555)))</f>
        <v>2.8294790092322795</v>
      </c>
      <c r="I555">
        <f>IF(D555&gt;10,LOG10(D555),IF(ABS(D555)&lt;=10,0,-LOG10(-D555)))</f>
        <v>1.5444293891778933</v>
      </c>
      <c r="J555">
        <f>LOG10(E555)</f>
        <v>2.1760912590556813</v>
      </c>
    </row>
    <row r="556" spans="1:10">
      <c r="A556">
        <v>483.93619867718701</v>
      </c>
      <c r="B556">
        <v>607.39196900337004</v>
      </c>
      <c r="C556">
        <v>447.39196900336998</v>
      </c>
      <c r="D556">
        <v>10</v>
      </c>
      <c r="E556">
        <v>150</v>
      </c>
      <c r="F556">
        <f>LOG10(A556)</f>
        <v>2.6847881087748249</v>
      </c>
      <c r="G556">
        <f>LOG10(B556)</f>
        <v>2.7834690453356568</v>
      </c>
      <c r="H556">
        <f>IF(C556&gt;10,LOG10(C556),IF(ABS(C556)&lt;=10,0,-LOG10(-C556)))</f>
        <v>2.6506881839429428</v>
      </c>
      <c r="I556">
        <f>IF(D556&gt;10,LOG10(D556),IF(ABS(D556)&lt;=10,0,-LOG10(-D556)))</f>
        <v>0</v>
      </c>
      <c r="J556">
        <f>LOG10(E556)</f>
        <v>2.1760912590556813</v>
      </c>
    </row>
    <row r="557" spans="1:10">
      <c r="A557">
        <v>482.46175975065199</v>
      </c>
      <c r="B557">
        <v>721.03144895952505</v>
      </c>
      <c r="C557">
        <v>544.13289370454504</v>
      </c>
      <c r="D557">
        <v>26.898555254980199</v>
      </c>
      <c r="E557">
        <v>150</v>
      </c>
      <c r="F557">
        <f>LOG10(A557)</f>
        <v>2.683462896565981</v>
      </c>
      <c r="G557">
        <f>LOG10(B557)</f>
        <v>2.857954207592825</v>
      </c>
      <c r="H557">
        <f>IF(C557&gt;10,LOG10(C557),IF(ABS(C557)&lt;=10,0,-LOG10(-C557)))</f>
        <v>2.7357049804961862</v>
      </c>
      <c r="I557">
        <f>IF(D557&gt;10,LOG10(D557),IF(ABS(D557)&lt;=10,0,-LOG10(-D557)))</f>
        <v>1.4297289542908891</v>
      </c>
      <c r="J557">
        <f>LOG10(E557)</f>
        <v>2.1760912590556813</v>
      </c>
    </row>
    <row r="558" spans="1:10">
      <c r="A558">
        <v>481.84387197276698</v>
      </c>
      <c r="B558">
        <v>612.21634879927899</v>
      </c>
      <c r="C558">
        <v>463.99789972909099</v>
      </c>
      <c r="D558">
        <v>-1.78155092981206</v>
      </c>
      <c r="E558">
        <v>150</v>
      </c>
      <c r="F558">
        <f>LOG10(A558)</f>
        <v>2.6829063400547088</v>
      </c>
      <c r="G558">
        <f>LOG10(B558)</f>
        <v>2.7869049229393767</v>
      </c>
      <c r="H558">
        <f>IF(C558&gt;10,LOG10(C558),IF(ABS(C558)&lt;=10,0,-LOG10(-C558)))</f>
        <v>2.666516014739944</v>
      </c>
      <c r="I558">
        <f>IF(D558&gt;10,LOG10(D558),IF(ABS(D558)&lt;=10,0,-LOG10(-D558)))</f>
        <v>0</v>
      </c>
      <c r="J558">
        <f>LOG10(E558)</f>
        <v>2.1760912590556813</v>
      </c>
    </row>
    <row r="559" spans="1:10">
      <c r="A559">
        <v>480.92213200397299</v>
      </c>
      <c r="B559">
        <v>961.73059801144996</v>
      </c>
      <c r="C559">
        <v>821.73059801144996</v>
      </c>
      <c r="D559">
        <v>-10</v>
      </c>
      <c r="E559">
        <v>150</v>
      </c>
      <c r="F559">
        <f>LOG10(A559)</f>
        <v>2.6820747637363738</v>
      </c>
      <c r="G559">
        <f>LOG10(B559)</f>
        <v>2.9830534335943355</v>
      </c>
      <c r="H559">
        <f>IF(C559&gt;10,LOG10(C559),IF(ABS(C559)&lt;=10,0,-LOG10(-C559)))</f>
        <v>2.914729458690942</v>
      </c>
      <c r="I559">
        <f>IF(D559&gt;10,LOG10(D559),IF(ABS(D559)&lt;=10,0,-LOG10(-D559)))</f>
        <v>0</v>
      </c>
      <c r="J559">
        <f>LOG10(E559)</f>
        <v>2.1760912590556813</v>
      </c>
    </row>
    <row r="560" spans="1:10">
      <c r="A560">
        <v>478.20992796818399</v>
      </c>
      <c r="B560">
        <v>619.63023159696797</v>
      </c>
      <c r="C560">
        <v>469.63023159696797</v>
      </c>
      <c r="D560">
        <v>0</v>
      </c>
      <c r="E560">
        <v>150</v>
      </c>
      <c r="F560">
        <f>LOG10(A560)</f>
        <v>2.6796185881265604</v>
      </c>
      <c r="G560">
        <f>LOG10(B560)</f>
        <v>2.7921325987182959</v>
      </c>
      <c r="H560">
        <f>IF(C560&gt;10,LOG10(C560),IF(ABS(C560)&lt;=10,0,-LOG10(-C560)))</f>
        <v>2.6717560460614109</v>
      </c>
      <c r="I560">
        <f>IF(D560&gt;10,LOG10(D560),IF(ABS(D560)&lt;=10,0,-LOG10(-D560)))</f>
        <v>0</v>
      </c>
      <c r="J560">
        <f>LOG10(E560)</f>
        <v>2.1760912590556813</v>
      </c>
    </row>
    <row r="561" spans="1:10">
      <c r="A561">
        <v>477.57604437428603</v>
      </c>
      <c r="B561">
        <v>523.03763624242197</v>
      </c>
      <c r="C561">
        <v>377.66511078621301</v>
      </c>
      <c r="D561">
        <v>-4.6274745437912204</v>
      </c>
      <c r="E561">
        <v>150</v>
      </c>
      <c r="F561">
        <f>LOG10(A561)</f>
        <v>2.6790425340823982</v>
      </c>
      <c r="G561">
        <f>LOG10(B561)</f>
        <v>2.7185329405390002</v>
      </c>
      <c r="H561">
        <f>IF(C561&gt;10,LOG10(C561),IF(ABS(C561)&lt;=10,0,-LOG10(-C561)))</f>
        <v>2.5771068659689225</v>
      </c>
      <c r="I561">
        <f>IF(D561&gt;10,LOG10(D561),IF(ABS(D561)&lt;=10,0,-LOG10(-D561)))</f>
        <v>0</v>
      </c>
      <c r="J561">
        <f>LOG10(E561)</f>
        <v>2.1760912590556813</v>
      </c>
    </row>
    <row r="562" spans="1:10">
      <c r="A562">
        <v>475.432059943784</v>
      </c>
      <c r="B562">
        <v>1008.45935420255</v>
      </c>
      <c r="C562">
        <v>848.45935420255296</v>
      </c>
      <c r="D562">
        <v>10</v>
      </c>
      <c r="E562">
        <v>150</v>
      </c>
      <c r="F562">
        <f>LOG10(A562)</f>
        <v>2.6770884642815447</v>
      </c>
      <c r="G562">
        <f>LOG10(B562)</f>
        <v>3.0036583987299683</v>
      </c>
      <c r="H562">
        <f>IF(C562&gt;10,LOG10(C562),IF(ABS(C562)&lt;=10,0,-LOG10(-C562)))</f>
        <v>2.9286310420946422</v>
      </c>
      <c r="I562">
        <f>IF(D562&gt;10,LOG10(D562),IF(ABS(D562)&lt;=10,0,-LOG10(-D562)))</f>
        <v>0</v>
      </c>
      <c r="J562">
        <f>LOG10(E562)</f>
        <v>2.1760912590556813</v>
      </c>
    </row>
    <row r="563" spans="1:10">
      <c r="A563">
        <v>473.29704915370002</v>
      </c>
      <c r="B563">
        <v>1029.3845242126399</v>
      </c>
      <c r="C563">
        <v>863.81964857221101</v>
      </c>
      <c r="D563">
        <v>15.5648756404309</v>
      </c>
      <c r="E563">
        <v>150</v>
      </c>
      <c r="F563">
        <f>LOG10(A563)</f>
        <v>2.6751337967978905</v>
      </c>
      <c r="G563">
        <f>LOG10(B563)</f>
        <v>3.0125776347713731</v>
      </c>
      <c r="H563">
        <f>IF(C563&gt;10,LOG10(C563),IF(ABS(C563)&lt;=10,0,-LOG10(-C563)))</f>
        <v>2.9364230783517185</v>
      </c>
      <c r="I563">
        <f>IF(D563&gt;10,LOG10(D563),IF(ABS(D563)&lt;=10,0,-LOG10(-D563)))</f>
        <v>1.1921456551251586</v>
      </c>
      <c r="J563">
        <f>LOG10(E563)</f>
        <v>2.1760912590556813</v>
      </c>
    </row>
    <row r="564" spans="1:10">
      <c r="A564">
        <v>470.45804657135398</v>
      </c>
      <c r="B564">
        <v>980.80925256605406</v>
      </c>
      <c r="C564">
        <v>810.80925256605406</v>
      </c>
      <c r="D564">
        <v>20</v>
      </c>
      <c r="E564">
        <v>150</v>
      </c>
      <c r="F564">
        <f>LOG10(A564)</f>
        <v>2.6725209009727746</v>
      </c>
      <c r="G564">
        <f>LOG10(B564)</f>
        <v>2.991584554155811</v>
      </c>
      <c r="H564">
        <f>IF(C564&gt;10,LOG10(C564),IF(ABS(C564)&lt;=10,0,-LOG10(-C564)))</f>
        <v>2.9089186960094429</v>
      </c>
      <c r="I564">
        <f>IF(D564&gt;10,LOG10(D564),IF(ABS(D564)&lt;=10,0,-LOG10(-D564)))</f>
        <v>1.3010299956639813</v>
      </c>
      <c r="J564">
        <f>LOG10(E564)</f>
        <v>2.1760912590556813</v>
      </c>
    </row>
    <row r="565" spans="1:10">
      <c r="A565">
        <v>463.19820129135502</v>
      </c>
      <c r="B565">
        <v>554.26750042581102</v>
      </c>
      <c r="C565">
        <v>395.60526917220898</v>
      </c>
      <c r="D565">
        <v>8.6622312536027302</v>
      </c>
      <c r="E565">
        <v>150</v>
      </c>
      <c r="F565">
        <f>LOG10(A565)</f>
        <v>2.6657668642540173</v>
      </c>
      <c r="G565">
        <f>LOG10(B565)</f>
        <v>2.7437194144042487</v>
      </c>
      <c r="H565">
        <f>IF(C565&gt;10,LOG10(C565),IF(ABS(C565)&lt;=10,0,-LOG10(-C565)))</f>
        <v>2.5972620674478284</v>
      </c>
      <c r="I565">
        <f>IF(D565&gt;10,LOG10(D565),IF(ABS(D565)&lt;=10,0,-LOG10(-D565)))</f>
        <v>0</v>
      </c>
      <c r="J565">
        <f>LOG10(E565)</f>
        <v>2.1760912590556813</v>
      </c>
    </row>
    <row r="566" spans="1:10">
      <c r="A566">
        <v>461.57382893181</v>
      </c>
      <c r="B566">
        <v>1655.81366514811</v>
      </c>
      <c r="C566">
        <v>1478.1328559717599</v>
      </c>
      <c r="D566">
        <v>27.680809176352199</v>
      </c>
      <c r="E566">
        <v>150</v>
      </c>
      <c r="F566">
        <f>LOG10(A566)</f>
        <v>2.6642411765066072</v>
      </c>
      <c r="G566">
        <f>LOG10(B566)</f>
        <v>3.2190114624300561</v>
      </c>
      <c r="H566">
        <f>IF(C566&gt;10,LOG10(C566),IF(ABS(C566)&lt;=10,0,-LOG10(-C566)))</f>
        <v>3.1697134706097829</v>
      </c>
      <c r="I566">
        <f>IF(D566&gt;10,LOG10(D566),IF(ABS(D566)&lt;=10,0,-LOG10(-D566)))</f>
        <v>1.4421787814381941</v>
      </c>
      <c r="J566">
        <f>LOG10(E566)</f>
        <v>2.1760912590556813</v>
      </c>
    </row>
    <row r="567" spans="1:10">
      <c r="A567">
        <v>459.95443000955299</v>
      </c>
      <c r="B567">
        <v>553.59176616023296</v>
      </c>
      <c r="C567">
        <v>415.48139250773397</v>
      </c>
      <c r="D567">
        <v>-11.8896263475011</v>
      </c>
      <c r="E567">
        <v>150</v>
      </c>
      <c r="F567">
        <f>LOG10(A567)</f>
        <v>2.6627148060821266</v>
      </c>
      <c r="G567">
        <f>LOG10(B567)</f>
        <v>2.7431896220235412</v>
      </c>
      <c r="H567">
        <f>IF(C567&gt;10,LOG10(C567),IF(ABS(C567)&lt;=10,0,-LOG10(-C567)))</f>
        <v>2.6185515785120219</v>
      </c>
      <c r="I567">
        <f>IF(D567&gt;10,LOG10(D567),IF(ABS(D567)&lt;=10,0,-LOG10(-D567)))</f>
        <v>-1.0751682063623176</v>
      </c>
      <c r="J567">
        <f>LOG10(E567)</f>
        <v>2.1760912590556813</v>
      </c>
    </row>
    <row r="568" spans="1:10">
      <c r="A568">
        <v>459.44162276097802</v>
      </c>
      <c r="B568">
        <v>494.98304386537899</v>
      </c>
      <c r="C568">
        <v>365.86829813996599</v>
      </c>
      <c r="D568">
        <v>-20.885254274587101</v>
      </c>
      <c r="E568">
        <v>150</v>
      </c>
      <c r="F568">
        <f>LOG10(A568)</f>
        <v>2.6622303372163749</v>
      </c>
      <c r="G568">
        <f>LOG10(B568)</f>
        <v>2.6945903220005816</v>
      </c>
      <c r="H568">
        <f>IF(C568&gt;10,LOG10(C568),IF(ABS(C568)&lt;=10,0,-LOG10(-C568)))</f>
        <v>2.5633247802454324</v>
      </c>
      <c r="I568">
        <f>IF(D568&gt;10,LOG10(D568),IF(ABS(D568)&lt;=10,0,-LOG10(-D568)))</f>
        <v>-1.3198397670982829</v>
      </c>
      <c r="J568">
        <f>LOG10(E568)</f>
        <v>2.1760912590556813</v>
      </c>
    </row>
    <row r="569" spans="1:10">
      <c r="A569">
        <v>456.62779260848998</v>
      </c>
      <c r="B569">
        <v>593.35708395822303</v>
      </c>
      <c r="C569">
        <v>456.227108835607</v>
      </c>
      <c r="D569">
        <v>-12.8700248773846</v>
      </c>
      <c r="E569">
        <v>150</v>
      </c>
      <c r="F569">
        <f>LOG10(A569)</f>
        <v>2.6595623412522724</v>
      </c>
      <c r="G569">
        <f>LOG10(B569)</f>
        <v>2.7733161316772503</v>
      </c>
      <c r="H569">
        <f>IF(C569&gt;10,LOG10(C569),IF(ABS(C569)&lt;=10,0,-LOG10(-C569)))</f>
        <v>2.6591810873148694</v>
      </c>
      <c r="I569">
        <f>IF(D569&gt;10,LOG10(D569),IF(ABS(D569)&lt;=10,0,-LOG10(-D569)))</f>
        <v>-1.1095793863838284</v>
      </c>
      <c r="J569">
        <f>LOG10(E569)</f>
        <v>2.1760912590556813</v>
      </c>
    </row>
    <row r="570" spans="1:10">
      <c r="A570">
        <v>455.434849367624</v>
      </c>
      <c r="B570">
        <v>588.70883124424404</v>
      </c>
      <c r="C570">
        <v>429.73329622593002</v>
      </c>
      <c r="D570">
        <v>8.9755350183136091</v>
      </c>
      <c r="E570">
        <v>150</v>
      </c>
      <c r="F570">
        <f>LOG10(A570)</f>
        <v>2.6584262592808581</v>
      </c>
      <c r="G570">
        <f>LOG10(B570)</f>
        <v>2.7699005507295738</v>
      </c>
      <c r="H570">
        <f>IF(C570&gt;10,LOG10(C570),IF(ABS(C570)&lt;=10,0,-LOG10(-C570)))</f>
        <v>2.6331990046193749</v>
      </c>
      <c r="I570">
        <f>IF(D570&gt;10,LOG10(D570),IF(ABS(D570)&lt;=10,0,-LOG10(-D570)))</f>
        <v>0</v>
      </c>
      <c r="J570">
        <f>LOG10(E570)</f>
        <v>2.1760912590556813</v>
      </c>
    </row>
    <row r="571" spans="1:10">
      <c r="A571">
        <v>455.18360022823498</v>
      </c>
      <c r="B571">
        <v>960.358963031435</v>
      </c>
      <c r="C571">
        <v>793.26714190200198</v>
      </c>
      <c r="D571">
        <v>17.091821129432599</v>
      </c>
      <c r="E571">
        <v>150</v>
      </c>
      <c r="F571">
        <f>LOG10(A571)</f>
        <v>2.6581866065094104</v>
      </c>
      <c r="G571">
        <f>LOG10(B571)</f>
        <v>2.9824335940028845</v>
      </c>
      <c r="H571">
        <f>IF(C571&gt;10,LOG10(C571),IF(ABS(C571)&lt;=10,0,-LOG10(-C571)))</f>
        <v>2.8994194656486072</v>
      </c>
      <c r="I571">
        <f>IF(D571&gt;10,LOG10(D571),IF(ABS(D571)&lt;=10,0,-LOG10(-D571)))</f>
        <v>1.2327883391587982</v>
      </c>
      <c r="J571">
        <f>LOG10(E571)</f>
        <v>2.1760912590556813</v>
      </c>
    </row>
    <row r="572" spans="1:10">
      <c r="A572">
        <v>453.76090207658098</v>
      </c>
      <c r="B572">
        <v>872.69653760375797</v>
      </c>
      <c r="C572">
        <v>685.89454117911998</v>
      </c>
      <c r="D572">
        <v>36.801996424638297</v>
      </c>
      <c r="E572">
        <v>150</v>
      </c>
      <c r="F572">
        <f>LOG10(A572)</f>
        <v>2.6568270725451537</v>
      </c>
      <c r="G572">
        <f>LOG10(B572)</f>
        <v>2.9408632529203542</v>
      </c>
      <c r="H572">
        <f>IF(C572&gt;10,LOG10(C572),IF(ABS(C572)&lt;=10,0,-LOG10(-C572)))</f>
        <v>2.8362573464578165</v>
      </c>
      <c r="I572">
        <f>IF(D572&gt;10,LOG10(D572),IF(ABS(D572)&lt;=10,0,-LOG10(-D572)))</f>
        <v>1.5658713788008587</v>
      </c>
      <c r="J572">
        <f>LOG10(E572)</f>
        <v>2.1760912590556813</v>
      </c>
    </row>
    <row r="573" spans="1:10">
      <c r="A573">
        <v>451.59247714752797</v>
      </c>
      <c r="B573">
        <v>946.84243290769405</v>
      </c>
      <c r="C573">
        <v>780.80342684776804</v>
      </c>
      <c r="D573">
        <v>16.0390060599265</v>
      </c>
      <c r="E573">
        <v>150</v>
      </c>
      <c r="F573">
        <f>LOG10(A573)</f>
        <v>2.65474669861934</v>
      </c>
      <c r="G573">
        <f>LOG10(B573)</f>
        <v>2.976277712675635</v>
      </c>
      <c r="H573">
        <f>IF(C573&gt;10,LOG10(C573),IF(ABS(C573)&lt;=10,0,-LOG10(-C573)))</f>
        <v>2.8925417107265274</v>
      </c>
      <c r="I573">
        <f>IF(D573&gt;10,LOG10(D573),IF(ABS(D573)&lt;=10,0,-LOG10(-D573)))</f>
        <v>1.2051774514753208</v>
      </c>
      <c r="J573">
        <f>LOG10(E573)</f>
        <v>2.1760912590556813</v>
      </c>
    </row>
    <row r="574" spans="1:10">
      <c r="A574">
        <v>451.48577061111899</v>
      </c>
      <c r="B574">
        <v>805.01299575649603</v>
      </c>
      <c r="C574">
        <v>638.20847337438499</v>
      </c>
      <c r="D574">
        <v>16.804522382111202</v>
      </c>
      <c r="E574">
        <v>150</v>
      </c>
      <c r="F574">
        <f>LOG10(A574)</f>
        <v>2.6546440672908229</v>
      </c>
      <c r="G574">
        <f>LOG10(B574)</f>
        <v>2.9058028914731819</v>
      </c>
      <c r="H574">
        <f>IF(C574&gt;10,LOG10(C574),IF(ABS(C574)&lt;=10,0,-LOG10(-C574)))</f>
        <v>2.8049625659422763</v>
      </c>
      <c r="I574">
        <f>IF(D574&gt;10,LOG10(D574),IF(ABS(D574)&lt;=10,0,-LOG10(-D574)))</f>
        <v>1.2254261734695084</v>
      </c>
      <c r="J574">
        <f>LOG10(E574)</f>
        <v>2.1760912590556813</v>
      </c>
    </row>
    <row r="575" spans="1:10">
      <c r="A575">
        <v>449.51991150092999</v>
      </c>
      <c r="B575">
        <v>784.78879329023903</v>
      </c>
      <c r="C575">
        <v>615.59241559292502</v>
      </c>
      <c r="D575">
        <v>19.1963776973138</v>
      </c>
      <c r="E575">
        <v>150</v>
      </c>
      <c r="F575">
        <f>LOG10(A575)</f>
        <v>2.6527489335852827</v>
      </c>
      <c r="G575">
        <f>LOG10(B575)</f>
        <v>2.8947527927320356</v>
      </c>
      <c r="H575">
        <f>IF(C575&gt;10,LOG10(C575),IF(ABS(C575)&lt;=10,0,-LOG10(-C575)))</f>
        <v>2.7892932604667315</v>
      </c>
      <c r="I575">
        <f>IF(D575&gt;10,LOG10(D575),IF(ABS(D575)&lt;=10,0,-LOG10(-D575)))</f>
        <v>1.28321928628255</v>
      </c>
      <c r="J575">
        <f>LOG10(E575)</f>
        <v>2.1760912590556813</v>
      </c>
    </row>
    <row r="576" spans="1:10">
      <c r="A576">
        <v>447.74416272698102</v>
      </c>
      <c r="B576">
        <v>947.51189919075398</v>
      </c>
      <c r="C576">
        <v>750.97410557066303</v>
      </c>
      <c r="D576">
        <v>46.537793620090902</v>
      </c>
      <c r="E576">
        <v>150</v>
      </c>
      <c r="F576">
        <f>LOG10(A576)</f>
        <v>2.6510299326294184</v>
      </c>
      <c r="G576">
        <f>LOG10(B576)</f>
        <v>2.9765846726986158</v>
      </c>
      <c r="H576">
        <f>IF(C576&gt;10,LOG10(C576),IF(ABS(C576)&lt;=10,0,-LOG10(-C576)))</f>
        <v>2.8756249623015653</v>
      </c>
      <c r="I576">
        <f>IF(D576&gt;10,LOG10(D576),IF(ABS(D576)&lt;=10,0,-LOG10(-D576)))</f>
        <v>1.6678057893217049</v>
      </c>
      <c r="J576">
        <f>LOG10(E576)</f>
        <v>2.1760912590556813</v>
      </c>
    </row>
    <row r="577" spans="1:10">
      <c r="A577">
        <v>447.30479094001601</v>
      </c>
      <c r="B577">
        <v>953.98801998915701</v>
      </c>
      <c r="C577">
        <v>786.93343149005796</v>
      </c>
      <c r="D577">
        <v>17.0545884990992</v>
      </c>
      <c r="E577">
        <v>150</v>
      </c>
      <c r="F577">
        <f>LOG10(A577)</f>
        <v>2.6506035497882827</v>
      </c>
      <c r="G577">
        <f>LOG10(B577)</f>
        <v>2.9795429209459501</v>
      </c>
      <c r="H577">
        <f>IF(C577&gt;10,LOG10(C577),IF(ABS(C577)&lt;=10,0,-LOG10(-C577)))</f>
        <v>2.8959379959431844</v>
      </c>
      <c r="I577">
        <f>IF(D577&gt;10,LOG10(D577),IF(ABS(D577)&lt;=10,0,-LOG10(-D577)))</f>
        <v>1.2318412450142147</v>
      </c>
      <c r="J577">
        <f>LOG10(E577)</f>
        <v>2.1760912590556813</v>
      </c>
    </row>
    <row r="578" spans="1:10">
      <c r="A578">
        <v>443.65858077296701</v>
      </c>
      <c r="B578">
        <v>889.65968546000897</v>
      </c>
      <c r="C578">
        <v>740.29480649791003</v>
      </c>
      <c r="D578">
        <v>-0.63512103790006003</v>
      </c>
      <c r="E578">
        <v>150</v>
      </c>
      <c r="F578">
        <f>LOG10(A578)</f>
        <v>2.647048885598704</v>
      </c>
      <c r="G578">
        <f>LOG10(B578)</f>
        <v>2.9492239111494216</v>
      </c>
      <c r="H578">
        <f>IF(C578&gt;10,LOG10(C578),IF(ABS(C578)&lt;=10,0,-LOG10(-C578)))</f>
        <v>2.8694047026211442</v>
      </c>
      <c r="I578">
        <f>IF(D578&gt;10,LOG10(D578),IF(ABS(D578)&lt;=10,0,-LOG10(-D578)))</f>
        <v>0</v>
      </c>
      <c r="J578">
        <f>LOG10(E578)</f>
        <v>2.1760912590556813</v>
      </c>
    </row>
    <row r="579" spans="1:10">
      <c r="A579">
        <v>443.17639254831801</v>
      </c>
      <c r="B579">
        <v>954.92646437343797</v>
      </c>
      <c r="C579">
        <v>784.92646437343797</v>
      </c>
      <c r="D579">
        <v>20</v>
      </c>
      <c r="E579">
        <v>150</v>
      </c>
      <c r="F579">
        <f>LOG10(A579)</f>
        <v>2.6465766180130998</v>
      </c>
      <c r="G579">
        <f>LOG10(B579)</f>
        <v>2.9799699293361512</v>
      </c>
      <c r="H579">
        <f>IF(C579&gt;10,LOG10(C579),IF(ABS(C579)&lt;=10,0,-LOG10(-C579)))</f>
        <v>2.8948289718882387</v>
      </c>
      <c r="I579">
        <f>IF(D579&gt;10,LOG10(D579),IF(ABS(D579)&lt;=10,0,-LOG10(-D579)))</f>
        <v>1.3010299956639813</v>
      </c>
      <c r="J579">
        <f>LOG10(E579)</f>
        <v>2.1760912590556813</v>
      </c>
    </row>
    <row r="580" spans="1:10">
      <c r="A580">
        <v>442.31379341156003</v>
      </c>
      <c r="B580">
        <v>931.43712314793095</v>
      </c>
      <c r="C580">
        <v>781.43712314793095</v>
      </c>
      <c r="D580">
        <v>0</v>
      </c>
      <c r="E580">
        <v>150</v>
      </c>
      <c r="F580">
        <f>LOG10(A580)</f>
        <v>2.6457304829127235</v>
      </c>
      <c r="G580">
        <f>LOG10(B580)</f>
        <v>2.9691535430845888</v>
      </c>
      <c r="H580">
        <f>IF(C580&gt;10,LOG10(C580),IF(ABS(C580)&lt;=10,0,-LOG10(-C580)))</f>
        <v>2.8928940390814128</v>
      </c>
      <c r="I580">
        <f>IF(D580&gt;10,LOG10(D580),IF(ABS(D580)&lt;=10,0,-LOG10(-D580)))</f>
        <v>0</v>
      </c>
      <c r="J580">
        <f>LOG10(E580)</f>
        <v>2.1760912590556813</v>
      </c>
    </row>
    <row r="581" spans="1:10">
      <c r="A581">
        <v>439.07024066760601</v>
      </c>
      <c r="B581">
        <v>907.39454276367599</v>
      </c>
      <c r="C581">
        <v>748.88557355551802</v>
      </c>
      <c r="D581">
        <v>8.5089692081586605</v>
      </c>
      <c r="E581">
        <v>150</v>
      </c>
      <c r="F581">
        <f>LOG10(A581)</f>
        <v>2.6425340024611939</v>
      </c>
      <c r="G581">
        <f>LOG10(B581)</f>
        <v>2.9577961630116061</v>
      </c>
      <c r="H581">
        <f>IF(C581&gt;10,LOG10(C581),IF(ABS(C581)&lt;=10,0,-LOG10(-C581)))</f>
        <v>2.8744154644687572</v>
      </c>
      <c r="I581">
        <f>IF(D581&gt;10,LOG10(D581),IF(ABS(D581)&lt;=10,0,-LOG10(-D581)))</f>
        <v>0</v>
      </c>
      <c r="J581">
        <f>LOG10(E581)</f>
        <v>2.1760912590556813</v>
      </c>
    </row>
    <row r="582" spans="1:10">
      <c r="A582">
        <v>438.416123265397</v>
      </c>
      <c r="B582">
        <v>533.48234532169704</v>
      </c>
      <c r="C582">
        <v>396.08262268200201</v>
      </c>
      <c r="D582">
        <v>-12.6002773603048</v>
      </c>
      <c r="E582">
        <v>150</v>
      </c>
      <c r="F582">
        <f>LOG10(A582)</f>
        <v>2.6418865174572268</v>
      </c>
      <c r="G582">
        <f>LOG10(B582)</f>
        <v>2.7271200517712968</v>
      </c>
      <c r="H582">
        <f>IF(C582&gt;10,LOG10(C582),IF(ABS(C582)&lt;=10,0,-LOG10(-C582)))</f>
        <v>2.5977857890367941</v>
      </c>
      <c r="I582">
        <f>IF(D582&gt;10,LOG10(D582),IF(ABS(D582)&lt;=10,0,-LOG10(-D582)))</f>
        <v>-1.1003801050163018</v>
      </c>
      <c r="J582">
        <f>LOG10(E582)</f>
        <v>2.1760912590556813</v>
      </c>
    </row>
    <row r="583" spans="1:10">
      <c r="A583">
        <v>435.58915104644501</v>
      </c>
      <c r="B583">
        <v>483.12431182740102</v>
      </c>
      <c r="C583">
        <v>346.32174875482099</v>
      </c>
      <c r="D583">
        <v>-13.197436927419499</v>
      </c>
      <c r="E583">
        <v>150</v>
      </c>
      <c r="F583">
        <f>LOG10(A583)</f>
        <v>2.6390770545104183</v>
      </c>
      <c r="G583">
        <f>LOG10(B583)</f>
        <v>2.6840588926444955</v>
      </c>
      <c r="H583">
        <f>IF(C583&gt;10,LOG10(C583),IF(ABS(C583)&lt;=10,0,-LOG10(-C583)))</f>
        <v>2.5394797657845745</v>
      </c>
      <c r="I583">
        <f>IF(D583&gt;10,LOG10(D583),IF(ABS(D583)&lt;=10,0,-LOG10(-D583)))</f>
        <v>-1.1204895951178435</v>
      </c>
      <c r="J583">
        <f>LOG10(E583)</f>
        <v>2.1760912590556813</v>
      </c>
    </row>
    <row r="584" spans="1:10">
      <c r="A584">
        <v>435.54908016166098</v>
      </c>
      <c r="B584">
        <v>486.57093084016799</v>
      </c>
      <c r="C584">
        <v>340.16038587603299</v>
      </c>
      <c r="D584">
        <v>-3.5894550358643</v>
      </c>
      <c r="E584">
        <v>150</v>
      </c>
      <c r="F584">
        <f>LOG10(A584)</f>
        <v>2.6390371008875935</v>
      </c>
      <c r="G584">
        <f>LOG10(B584)</f>
        <v>2.6871461593567898</v>
      </c>
      <c r="H584">
        <f>IF(C584&gt;10,LOG10(C584),IF(ABS(C584)&lt;=10,0,-LOG10(-C584)))</f>
        <v>2.5316837355047053</v>
      </c>
      <c r="I584">
        <f>IF(D584&gt;10,LOG10(D584),IF(ABS(D584)&lt;=10,0,-LOG10(-D584)))</f>
        <v>0</v>
      </c>
      <c r="J584">
        <f>LOG10(E584)</f>
        <v>2.1760912590556813</v>
      </c>
    </row>
    <row r="585" spans="1:10">
      <c r="A585">
        <v>433.910337494244</v>
      </c>
      <c r="B585">
        <v>698.99405313653006</v>
      </c>
      <c r="C585">
        <v>518.99405313653006</v>
      </c>
      <c r="D585">
        <v>30</v>
      </c>
      <c r="E585">
        <v>150</v>
      </c>
      <c r="F585">
        <f>LOG10(A585)</f>
        <v>2.6373999968985764</v>
      </c>
      <c r="G585">
        <f>LOG10(B585)</f>
        <v>2.8444734808944996</v>
      </c>
      <c r="H585">
        <f>IF(C585&gt;10,LOG10(C585),IF(ABS(C585)&lt;=10,0,-LOG10(-C585)))</f>
        <v>2.7151623815386574</v>
      </c>
      <c r="I585">
        <f>IF(D585&gt;10,LOG10(D585),IF(ABS(D585)&lt;=10,0,-LOG10(-D585)))</f>
        <v>1.4771212547196624</v>
      </c>
      <c r="J585">
        <f>LOG10(E585)</f>
        <v>2.1760912590556813</v>
      </c>
    </row>
    <row r="586" spans="1:10">
      <c r="A586">
        <v>433.809617892723</v>
      </c>
      <c r="B586">
        <v>471.225656931027</v>
      </c>
      <c r="C586">
        <v>351.225656931027</v>
      </c>
      <c r="D586">
        <v>-30</v>
      </c>
      <c r="E586">
        <v>150</v>
      </c>
      <c r="F586">
        <f>LOG10(A586)</f>
        <v>2.6372991764274443</v>
      </c>
      <c r="G586">
        <f>LOG10(B586)</f>
        <v>2.6732289285537023</v>
      </c>
      <c r="H586">
        <f>IF(C586&gt;10,LOG10(C586),IF(ABS(C586)&lt;=10,0,-LOG10(-C586)))</f>
        <v>2.545586233477156</v>
      </c>
      <c r="I586">
        <f>IF(D586&gt;10,LOG10(D586),IF(ABS(D586)&lt;=10,0,-LOG10(-D586)))</f>
        <v>-1.4771212547196624</v>
      </c>
      <c r="J586">
        <f>LOG10(E586)</f>
        <v>2.1760912590556813</v>
      </c>
    </row>
    <row r="587" spans="1:10">
      <c r="A587">
        <v>428.52356212957301</v>
      </c>
      <c r="B587">
        <v>533.50671257981901</v>
      </c>
      <c r="C587">
        <v>394.79885604901699</v>
      </c>
      <c r="D587">
        <v>-11.292143469198001</v>
      </c>
      <c r="E587">
        <v>150</v>
      </c>
      <c r="F587">
        <f>LOG10(A587)</f>
        <v>2.6319747063561247</v>
      </c>
      <c r="G587">
        <f>LOG10(B587)</f>
        <v>2.7271398880867022</v>
      </c>
      <c r="H587">
        <f>IF(C587&gt;10,LOG10(C587),IF(ABS(C587)&lt;=10,0,-LOG10(-C587)))</f>
        <v>2.5963758856077326</v>
      </c>
      <c r="I587">
        <f>IF(D587&gt;10,LOG10(D587),IF(ABS(D587)&lt;=10,0,-LOG10(-D587)))</f>
        <v>-1.0527763873180624</v>
      </c>
      <c r="J587">
        <f>LOG10(E587)</f>
        <v>2.1760912590556813</v>
      </c>
    </row>
    <row r="588" spans="1:10">
      <c r="A588">
        <v>422.21738839195098</v>
      </c>
      <c r="B588">
        <v>1117.4495691965601</v>
      </c>
      <c r="C588">
        <v>947.44956919655601</v>
      </c>
      <c r="D588">
        <v>20</v>
      </c>
      <c r="E588">
        <v>150</v>
      </c>
      <c r="F588">
        <f>LOG10(A588)</f>
        <v>2.6255361151089396</v>
      </c>
      <c r="G588">
        <f>LOG10(B588)</f>
        <v>3.048227932417968</v>
      </c>
      <c r="H588">
        <f>IF(C588&gt;10,LOG10(C588),IF(ABS(C588)&lt;=10,0,-LOG10(-C588)))</f>
        <v>2.9765561026479856</v>
      </c>
      <c r="I588">
        <f>IF(D588&gt;10,LOG10(D588),IF(ABS(D588)&lt;=10,0,-LOG10(-D588)))</f>
        <v>1.3010299956639813</v>
      </c>
      <c r="J588">
        <f>LOG10(E588)</f>
        <v>2.1760912590556813</v>
      </c>
    </row>
    <row r="589" spans="1:10">
      <c r="A589">
        <v>420.11648328550001</v>
      </c>
      <c r="B589">
        <v>487.41956817578102</v>
      </c>
      <c r="C589">
        <v>340.56919554942402</v>
      </c>
      <c r="D589">
        <v>-3.14962737364282</v>
      </c>
      <c r="E589">
        <v>150</v>
      </c>
      <c r="F589">
        <f>LOG10(A589)</f>
        <v>2.6233697214320659</v>
      </c>
      <c r="G589">
        <f>LOG10(B589)</f>
        <v>2.6879029605897209</v>
      </c>
      <c r="H589">
        <f>IF(C589&gt;10,LOG10(C589),IF(ABS(C589)&lt;=10,0,-LOG10(-C589)))</f>
        <v>2.5322053635093962</v>
      </c>
      <c r="I589">
        <f>IF(D589&gt;10,LOG10(D589),IF(ABS(D589)&lt;=10,0,-LOG10(-D589)))</f>
        <v>0</v>
      </c>
      <c r="J589">
        <f>LOG10(E589)</f>
        <v>2.1760912590556813</v>
      </c>
    </row>
    <row r="590" spans="1:10">
      <c r="A590">
        <v>419.80508935722497</v>
      </c>
      <c r="B590">
        <v>756.227274750177</v>
      </c>
      <c r="C590">
        <v>569.84119843476697</v>
      </c>
      <c r="D590">
        <v>36.386076315409497</v>
      </c>
      <c r="E590">
        <v>150</v>
      </c>
      <c r="F590">
        <f>LOG10(A590)</f>
        <v>2.6230476992925023</v>
      </c>
      <c r="G590">
        <f>LOG10(B590)</f>
        <v>2.8786523369512507</v>
      </c>
      <c r="H590">
        <f>IF(C590&gt;10,LOG10(C590),IF(ABS(C590)&lt;=10,0,-LOG10(-C590)))</f>
        <v>2.7557538447035261</v>
      </c>
      <c r="I590">
        <f>IF(D590&gt;10,LOG10(D590),IF(ABS(D590)&lt;=10,0,-LOG10(-D590)))</f>
        <v>1.5609352260605367</v>
      </c>
      <c r="J590">
        <f>LOG10(E590)</f>
        <v>2.1760912590556813</v>
      </c>
    </row>
    <row r="591" spans="1:10">
      <c r="A591">
        <v>416.46208179121101</v>
      </c>
      <c r="B591">
        <v>672.27095498876599</v>
      </c>
      <c r="C591">
        <v>515.46825087532795</v>
      </c>
      <c r="D591">
        <v>6.80270411343853</v>
      </c>
      <c r="E591">
        <v>150</v>
      </c>
      <c r="F591">
        <f>LOG10(A591)</f>
        <v>2.6195754657224093</v>
      </c>
      <c r="G591">
        <f>LOG10(B591)</f>
        <v>2.8275443482611293</v>
      </c>
      <c r="H591">
        <f>IF(C591&gt;10,LOG10(C591),IF(ABS(C591)&lt;=10,0,-LOG10(-C591)))</f>
        <v>2.7122019210370394</v>
      </c>
      <c r="I591">
        <f>IF(D591&gt;10,LOG10(D591),IF(ABS(D591)&lt;=10,0,-LOG10(-D591)))</f>
        <v>0</v>
      </c>
      <c r="J591">
        <f>LOG10(E591)</f>
        <v>2.1760912590556813</v>
      </c>
    </row>
    <row r="592" spans="1:10">
      <c r="A592">
        <v>415.04932809458199</v>
      </c>
      <c r="B592">
        <v>728.29597191031098</v>
      </c>
      <c r="C592">
        <v>578.29597191031098</v>
      </c>
      <c r="D592">
        <v>0</v>
      </c>
      <c r="E592">
        <v>150</v>
      </c>
      <c r="F592">
        <f>LOG10(A592)</f>
        <v>2.6180997151366365</v>
      </c>
      <c r="G592">
        <f>LOG10(B592)</f>
        <v>2.8623079079469078</v>
      </c>
      <c r="H592">
        <f>IF(C592&gt;10,LOG10(C592),IF(ABS(C592)&lt;=10,0,-LOG10(-C592)))</f>
        <v>2.7621501672591244</v>
      </c>
      <c r="I592">
        <f>IF(D592&gt;10,LOG10(D592),IF(ABS(D592)&lt;=10,0,-LOG10(-D592)))</f>
        <v>0</v>
      </c>
      <c r="J592">
        <f>LOG10(E592)</f>
        <v>2.1760912590556813</v>
      </c>
    </row>
    <row r="593" spans="1:10">
      <c r="A593">
        <v>412.38058785043</v>
      </c>
      <c r="B593">
        <v>616.34010150186396</v>
      </c>
      <c r="C593">
        <v>458.76199659977698</v>
      </c>
      <c r="D593">
        <v>7.5781049020870199</v>
      </c>
      <c r="E593">
        <v>150</v>
      </c>
      <c r="F593">
        <f>LOG10(A593)</f>
        <v>2.6152982133819318</v>
      </c>
      <c r="G593">
        <f>LOG10(B593)</f>
        <v>2.7898204255505541</v>
      </c>
      <c r="H593">
        <f>IF(C593&gt;10,LOG10(C593),IF(ABS(C593)&lt;=10,0,-LOG10(-C593)))</f>
        <v>2.6615874341843155</v>
      </c>
      <c r="I593">
        <f>IF(D593&gt;10,LOG10(D593),IF(ABS(D593)&lt;=10,0,-LOG10(-D593)))</f>
        <v>0</v>
      </c>
      <c r="J593">
        <f>LOG10(E593)</f>
        <v>2.1760912590556813</v>
      </c>
    </row>
    <row r="594" spans="1:10">
      <c r="A594">
        <v>412.10464971092301</v>
      </c>
      <c r="B594">
        <v>448.80775210764199</v>
      </c>
      <c r="C594">
        <v>311.85632415889899</v>
      </c>
      <c r="D594">
        <v>-13.048572051257199</v>
      </c>
      <c r="E594">
        <v>150</v>
      </c>
      <c r="F594">
        <f>LOG10(A594)</f>
        <v>2.6150075146274863</v>
      </c>
      <c r="G594">
        <f>LOG10(B594)</f>
        <v>2.6520603497376234</v>
      </c>
      <c r="H594">
        <f>IF(C594&gt;10,LOG10(C594),IF(ABS(C594)&lt;=10,0,-LOG10(-C594)))</f>
        <v>2.4939545555683709</v>
      </c>
      <c r="I594">
        <f>IF(D594&gt;10,LOG10(D594),IF(ABS(D594)&lt;=10,0,-LOG10(-D594)))</f>
        <v>-1.1155629879815214</v>
      </c>
      <c r="J594">
        <f>LOG10(E594)</f>
        <v>2.1760912590556813</v>
      </c>
    </row>
    <row r="595" spans="1:10">
      <c r="A595">
        <v>411.985899699399</v>
      </c>
      <c r="B595">
        <v>509.06192583792699</v>
      </c>
      <c r="C595">
        <v>357.03490992924401</v>
      </c>
      <c r="D595">
        <v>2.0270159086834698</v>
      </c>
      <c r="E595">
        <v>150</v>
      </c>
      <c r="F595">
        <f>LOG10(A595)</f>
        <v>2.614882352471156</v>
      </c>
      <c r="G595">
        <f>LOG10(B595)</f>
        <v>2.7067706161557035</v>
      </c>
      <c r="H595">
        <f>IF(C595&gt;10,LOG10(C595),IF(ABS(C595)&lt;=10,0,-LOG10(-C595)))</f>
        <v>2.5527106823542089</v>
      </c>
      <c r="I595">
        <f>IF(D595&gt;10,LOG10(D595),IF(ABS(D595)&lt;=10,0,-LOG10(-D595)))</f>
        <v>0</v>
      </c>
      <c r="J595">
        <f>LOG10(E595)</f>
        <v>2.1760912590556813</v>
      </c>
    </row>
    <row r="596" spans="1:10">
      <c r="A596">
        <v>410.22402894407099</v>
      </c>
      <c r="B596">
        <v>667.90904891570301</v>
      </c>
      <c r="C596">
        <v>527.90904891570301</v>
      </c>
      <c r="D596">
        <v>-10</v>
      </c>
      <c r="E596">
        <v>150</v>
      </c>
      <c r="F596">
        <f>LOG10(A596)</f>
        <v>2.6130210956524729</v>
      </c>
      <c r="G596">
        <f>LOG10(B596)</f>
        <v>2.8247173273807928</v>
      </c>
      <c r="H596">
        <f>IF(C596&gt;10,LOG10(C596),IF(ABS(C596)&lt;=10,0,-LOG10(-C596)))</f>
        <v>2.7225591063284362</v>
      </c>
      <c r="I596">
        <f>IF(D596&gt;10,LOG10(D596),IF(ABS(D596)&lt;=10,0,-LOG10(-D596)))</f>
        <v>0</v>
      </c>
      <c r="J596">
        <f>LOG10(E596)</f>
        <v>2.1760912590556813</v>
      </c>
    </row>
    <row r="597" spans="1:10">
      <c r="A597">
        <v>407.65528638808303</v>
      </c>
      <c r="B597">
        <v>964.61293366981704</v>
      </c>
      <c r="C597">
        <v>797.012018010818</v>
      </c>
      <c r="D597">
        <v>17.600915658999899</v>
      </c>
      <c r="E597">
        <v>150</v>
      </c>
      <c r="F597">
        <f>LOG10(A597)</f>
        <v>2.610293078536138</v>
      </c>
      <c r="G597">
        <f>LOG10(B597)</f>
        <v>2.9843530807081686</v>
      </c>
      <c r="H597">
        <f>IF(C597&gt;10,LOG10(C597),IF(ABS(C597)&lt;=10,0,-LOG10(-C597)))</f>
        <v>2.9014648700992876</v>
      </c>
      <c r="I597">
        <f>IF(D597&gt;10,LOG10(D597),IF(ABS(D597)&lt;=10,0,-LOG10(-D597)))</f>
        <v>1.2455352618656741</v>
      </c>
      <c r="J597">
        <f>LOG10(E597)</f>
        <v>2.1760912590556813</v>
      </c>
    </row>
    <row r="598" spans="1:10">
      <c r="A598">
        <v>404.54869568009502</v>
      </c>
      <c r="B598">
        <v>421.93814360837399</v>
      </c>
      <c r="C598">
        <v>294.54869568009502</v>
      </c>
      <c r="D598">
        <v>-22.610552071721301</v>
      </c>
      <c r="E598">
        <v>150</v>
      </c>
      <c r="F598">
        <f>LOG10(A598)</f>
        <v>2.6069708052864726</v>
      </c>
      <c r="G598">
        <f>LOG10(B598)</f>
        <v>2.6252487877896624</v>
      </c>
      <c r="H598">
        <f>IF(C598&gt;10,LOG10(C598),IF(ABS(C598)&lt;=10,0,-LOG10(-C598)))</f>
        <v>2.4691571039343732</v>
      </c>
      <c r="I598">
        <f>IF(D598&gt;10,LOG10(D598),IF(ABS(D598)&lt;=10,0,-LOG10(-D598)))</f>
        <v>-1.354311166448636</v>
      </c>
      <c r="J598">
        <f>LOG10(E598)</f>
        <v>2.1760912590556813</v>
      </c>
    </row>
    <row r="599" spans="1:10">
      <c r="A599">
        <v>404.035553579078</v>
      </c>
      <c r="B599">
        <v>663.53499955761094</v>
      </c>
      <c r="C599">
        <v>495.34450883048902</v>
      </c>
      <c r="D599">
        <v>18.190490727121599</v>
      </c>
      <c r="E599">
        <v>150</v>
      </c>
      <c r="F599">
        <f>LOG10(A599)</f>
        <v>2.6064195830408607</v>
      </c>
      <c r="G599">
        <f>LOG10(B599)</f>
        <v>2.821863835586063</v>
      </c>
      <c r="H599">
        <f>IF(C599&gt;10,LOG10(C599),IF(ABS(C599)&lt;=10,0,-LOG10(-C599)))</f>
        <v>2.6949073529592629</v>
      </c>
      <c r="I599">
        <f>IF(D599&gt;10,LOG10(D599),IF(ABS(D599)&lt;=10,0,-LOG10(-D599)))</f>
        <v>1.259844415237553</v>
      </c>
      <c r="J599">
        <f>LOG10(E599)</f>
        <v>2.1760912590556813</v>
      </c>
    </row>
    <row r="600" spans="1:10">
      <c r="A600">
        <v>403.40445649362198</v>
      </c>
      <c r="B600">
        <v>419.24989838292498</v>
      </c>
      <c r="C600">
        <v>299.24989838292498</v>
      </c>
      <c r="D600">
        <v>-30</v>
      </c>
      <c r="E600">
        <v>150</v>
      </c>
      <c r="F600">
        <f>LOG10(A600)</f>
        <v>2.6057406916454577</v>
      </c>
      <c r="G600">
        <f>LOG10(B600)</f>
        <v>2.6224729660145805</v>
      </c>
      <c r="H600">
        <f>IF(C600&gt;10,LOG10(C600),IF(ABS(C600)&lt;=10,0,-LOG10(-C600)))</f>
        <v>2.4760340116039541</v>
      </c>
      <c r="I600">
        <f>IF(D600&gt;10,LOG10(D600),IF(ABS(D600)&lt;=10,0,-LOG10(-D600)))</f>
        <v>-1.4771212547196624</v>
      </c>
      <c r="J600">
        <f>LOG10(E600)</f>
        <v>2.1760912590556813</v>
      </c>
    </row>
    <row r="601" spans="1:10">
      <c r="A601">
        <v>401.76038568630099</v>
      </c>
      <c r="B601">
        <v>530.80686555247803</v>
      </c>
      <c r="C601">
        <v>359.09514549685002</v>
      </c>
      <c r="D601">
        <v>21.7117200556273</v>
      </c>
      <c r="E601">
        <v>150</v>
      </c>
      <c r="F601">
        <f>LOG10(A601)</f>
        <v>2.6039671122877834</v>
      </c>
      <c r="G601">
        <f>LOG10(B601)</f>
        <v>2.7249365314724914</v>
      </c>
      <c r="H601">
        <f>IF(C601&gt;10,LOG10(C601),IF(ABS(C601)&lt;=10,0,-LOG10(-C601)))</f>
        <v>2.5552095340645833</v>
      </c>
      <c r="I601">
        <f>IF(D601&gt;10,LOG10(D601),IF(ABS(D601)&lt;=10,0,-LOG10(-D601)))</f>
        <v>1.3366942306896441</v>
      </c>
      <c r="J601">
        <f>LOG10(E601)</f>
        <v>2.1760912590556813</v>
      </c>
    </row>
    <row r="602" spans="1:10">
      <c r="A602">
        <v>397.44462086483298</v>
      </c>
      <c r="B602">
        <v>882.05974780107704</v>
      </c>
      <c r="C602">
        <v>713.24832898970999</v>
      </c>
      <c r="D602">
        <v>18.811418811366899</v>
      </c>
      <c r="E602">
        <v>150</v>
      </c>
      <c r="F602">
        <f>LOG10(A602)</f>
        <v>2.5992766234872398</v>
      </c>
      <c r="G602">
        <f>LOG10(B602)</f>
        <v>2.9454980037956218</v>
      </c>
      <c r="H602">
        <f>IF(C602&gt;10,LOG10(C602),IF(ABS(C602)&lt;=10,0,-LOG10(-C602)))</f>
        <v>2.8532407628578231</v>
      </c>
      <c r="I602">
        <f>IF(D602&gt;10,LOG10(D602),IF(ABS(D602)&lt;=10,0,-LOG10(-D602)))</f>
        <v>1.2744215525259139</v>
      </c>
      <c r="J602">
        <f>LOG10(E602)</f>
        <v>2.1760912590556813</v>
      </c>
    </row>
    <row r="603" spans="1:10">
      <c r="A603">
        <v>392.022478986804</v>
      </c>
      <c r="B603">
        <v>719.95576766883403</v>
      </c>
      <c r="C603">
        <v>559.95576766883403</v>
      </c>
      <c r="D603">
        <v>10</v>
      </c>
      <c r="E603">
        <v>150</v>
      </c>
      <c r="F603">
        <f>LOG10(A603)</f>
        <v>2.5933109706429733</v>
      </c>
      <c r="G603">
        <f>LOG10(B603)</f>
        <v>2.8573058152542705</v>
      </c>
      <c r="H603">
        <f>IF(C603&gt;10,LOG10(C603),IF(ABS(C603)&lt;=10,0,-LOG10(-C603)))</f>
        <v>2.7481537223346919</v>
      </c>
      <c r="I603">
        <f>IF(D603&gt;10,LOG10(D603),IF(ABS(D603)&lt;=10,0,-LOG10(-D603)))</f>
        <v>0</v>
      </c>
      <c r="J603">
        <f>LOG10(E603)</f>
        <v>2.1760912590556813</v>
      </c>
    </row>
    <row r="604" spans="1:10">
      <c r="A604">
        <v>391.09896343765598</v>
      </c>
      <c r="B604">
        <v>515.84050560342996</v>
      </c>
      <c r="C604">
        <v>376.98699135641698</v>
      </c>
      <c r="D604">
        <v>-11.1464857529876</v>
      </c>
      <c r="E604">
        <v>150</v>
      </c>
      <c r="F604">
        <f>LOG10(A604)</f>
        <v>2.5922866649066112</v>
      </c>
      <c r="G604">
        <f>LOG10(B604)</f>
        <v>2.7125154414649084</v>
      </c>
      <c r="H604">
        <f>IF(C604&gt;10,LOG10(C604),IF(ABS(C604)&lt;=10,0,-LOG10(-C604)))</f>
        <v>2.576326364318263</v>
      </c>
      <c r="I604">
        <f>IF(D604&gt;10,LOG10(D604),IF(ABS(D604)&lt;=10,0,-LOG10(-D604)))</f>
        <v>-1.0471379652629145</v>
      </c>
      <c r="J604">
        <f>LOG10(E604)</f>
        <v>2.1760912590556813</v>
      </c>
    </row>
    <row r="605" spans="1:10">
      <c r="A605">
        <v>390.481911123369</v>
      </c>
      <c r="B605">
        <v>1067.1927801439499</v>
      </c>
      <c r="C605">
        <v>887.19278014394899</v>
      </c>
      <c r="D605">
        <v>30</v>
      </c>
      <c r="E605">
        <v>150</v>
      </c>
      <c r="F605">
        <f>LOG10(A605)</f>
        <v>2.5916009202075263</v>
      </c>
      <c r="G605">
        <f>LOG10(B605)</f>
        <v>3.0282428784594217</v>
      </c>
      <c r="H605">
        <f>IF(C605&gt;10,LOG10(C605),IF(ABS(C605)&lt;=10,0,-LOG10(-C605)))</f>
        <v>2.9480179989251418</v>
      </c>
      <c r="I605">
        <f>IF(D605&gt;10,LOG10(D605),IF(ABS(D605)&lt;=10,0,-LOG10(-D605)))</f>
        <v>1.4771212547196624</v>
      </c>
      <c r="J605">
        <f>LOG10(E605)</f>
        <v>2.1760912590556813</v>
      </c>
    </row>
    <row r="606" spans="1:10">
      <c r="A606">
        <v>388.56010542081498</v>
      </c>
      <c r="B606">
        <v>508.02840040022602</v>
      </c>
      <c r="C606">
        <v>378.02840040022602</v>
      </c>
      <c r="D606">
        <v>-20</v>
      </c>
      <c r="E606">
        <v>150</v>
      </c>
      <c r="F606">
        <f>LOG10(A606)</f>
        <v>2.5894582082940718</v>
      </c>
      <c r="G606">
        <f>LOG10(B606)</f>
        <v>2.7058879914026925</v>
      </c>
      <c r="H606">
        <f>IF(C606&gt;10,LOG10(C606),IF(ABS(C606)&lt;=10,0,-LOG10(-C606)))</f>
        <v>2.5775244286038199</v>
      </c>
      <c r="I606">
        <f>IF(D606&gt;10,LOG10(D606),IF(ABS(D606)&lt;=10,0,-LOG10(-D606)))</f>
        <v>-1.3010299956639813</v>
      </c>
      <c r="J606">
        <f>LOG10(E606)</f>
        <v>2.1760912590556813</v>
      </c>
    </row>
    <row r="607" spans="1:10">
      <c r="A607">
        <v>385.88876409683201</v>
      </c>
      <c r="B607">
        <v>604.99252462957202</v>
      </c>
      <c r="C607">
        <v>418.36408015341999</v>
      </c>
      <c r="D607">
        <v>36.628444476151302</v>
      </c>
      <c r="E607">
        <v>150</v>
      </c>
      <c r="F607">
        <f>LOG10(A607)</f>
        <v>2.5864621334255422</v>
      </c>
      <c r="G607">
        <f>LOG10(B607)</f>
        <v>2.7817500084835696</v>
      </c>
      <c r="H607">
        <f>IF(C607&gt;10,LOG10(C607),IF(ABS(C607)&lt;=10,0,-LOG10(-C607)))</f>
        <v>2.6215543898629852</v>
      </c>
      <c r="I607">
        <f>IF(D607&gt;10,LOG10(D607),IF(ABS(D607)&lt;=10,0,-LOG10(-D607)))</f>
        <v>1.5638184755914251</v>
      </c>
      <c r="J607">
        <f>LOG10(E607)</f>
        <v>2.1760912590556813</v>
      </c>
    </row>
    <row r="608" spans="1:10">
      <c r="A608">
        <v>385.40602686483197</v>
      </c>
      <c r="B608">
        <v>534.448133105789</v>
      </c>
      <c r="C608">
        <v>365.925774089735</v>
      </c>
      <c r="D608">
        <v>18.5223590160535</v>
      </c>
      <c r="E608">
        <v>150</v>
      </c>
      <c r="F608">
        <f>LOG10(A608)</f>
        <v>2.5859185017404882</v>
      </c>
      <c r="G608">
        <f>LOG10(B608)</f>
        <v>2.7279055643643724</v>
      </c>
      <c r="H608">
        <f>IF(C608&gt;10,LOG10(C608),IF(ABS(C608)&lt;=10,0,-LOG10(-C608)))</f>
        <v>2.5633930002237717</v>
      </c>
      <c r="I608">
        <f>IF(D608&gt;10,LOG10(D608),IF(ABS(D608)&lt;=10,0,-LOG10(-D608)))</f>
        <v>1.2676962978108781</v>
      </c>
      <c r="J608">
        <f>LOG10(E608)</f>
        <v>2.1760912590556813</v>
      </c>
    </row>
    <row r="609" spans="1:10">
      <c r="A609">
        <v>383.12254443706797</v>
      </c>
      <c r="B609">
        <v>603.16111812183794</v>
      </c>
      <c r="C609">
        <v>417.99663508431303</v>
      </c>
      <c r="D609">
        <v>35.164483037525301</v>
      </c>
      <c r="E609">
        <v>150</v>
      </c>
      <c r="F609">
        <f>LOG10(A609)</f>
        <v>2.5833377083300952</v>
      </c>
      <c r="G609">
        <f>LOG10(B609)</f>
        <v>2.7804333376206842</v>
      </c>
      <c r="H609">
        <f>IF(C609&gt;10,LOG10(C609),IF(ABS(C609)&lt;=10,0,-LOG10(-C609)))</f>
        <v>2.6211727856740854</v>
      </c>
      <c r="I609">
        <f>IF(D609&gt;10,LOG10(D609),IF(ABS(D609)&lt;=10,0,-LOG10(-D609)))</f>
        <v>1.546104237116966</v>
      </c>
      <c r="J609">
        <f>LOG10(E609)</f>
        <v>2.1760912590556813</v>
      </c>
    </row>
    <row r="610" spans="1:10">
      <c r="A610">
        <v>379.36730728225899</v>
      </c>
      <c r="B610">
        <v>447.10817229309498</v>
      </c>
      <c r="C610">
        <v>295.41970141445699</v>
      </c>
      <c r="D610">
        <v>1.6884708786376601</v>
      </c>
      <c r="E610">
        <v>150</v>
      </c>
      <c r="F610">
        <f>LOG10(A610)</f>
        <v>2.5790599019910267</v>
      </c>
      <c r="G610">
        <f>LOG10(B610)</f>
        <v>2.6504126080236108</v>
      </c>
      <c r="H610">
        <f>IF(C610&gt;10,LOG10(C610),IF(ABS(C610)&lt;=10,0,-LOG10(-C610)))</f>
        <v>2.4704394548563395</v>
      </c>
      <c r="I610">
        <f>IF(D610&gt;10,LOG10(D610),IF(ABS(D610)&lt;=10,0,-LOG10(-D610)))</f>
        <v>0</v>
      </c>
      <c r="J610">
        <f>LOG10(E610)</f>
        <v>2.1760912590556813</v>
      </c>
    </row>
    <row r="611" spans="1:10">
      <c r="A611">
        <v>378.45156896678702</v>
      </c>
      <c r="B611">
        <v>1043.30156003248</v>
      </c>
      <c r="C611">
        <v>863.30156003247498</v>
      </c>
      <c r="D611">
        <v>30</v>
      </c>
      <c r="E611">
        <v>150</v>
      </c>
      <c r="F611">
        <f>LOG10(A611)</f>
        <v>2.5780103100547076</v>
      </c>
      <c r="G611">
        <f>LOG10(B611)</f>
        <v>3.0184098567762896</v>
      </c>
      <c r="H611">
        <f>IF(C611&gt;10,LOG10(C611),IF(ABS(C611)&lt;=10,0,-LOG10(-C611)))</f>
        <v>2.936162525705416</v>
      </c>
      <c r="I611">
        <f>IF(D611&gt;10,LOG10(D611),IF(ABS(D611)&lt;=10,0,-LOG10(-D611)))</f>
        <v>1.4771212547196624</v>
      </c>
      <c r="J611">
        <f>LOG10(E611)</f>
        <v>2.1760912590556813</v>
      </c>
    </row>
    <row r="612" spans="1:10">
      <c r="A612">
        <v>378.11469603203102</v>
      </c>
      <c r="B612">
        <v>552.39922428720695</v>
      </c>
      <c r="C612">
        <v>405.20456227465399</v>
      </c>
      <c r="D612">
        <v>-2.8053379874469901</v>
      </c>
      <c r="E612">
        <v>150</v>
      </c>
      <c r="F612">
        <f>LOG10(A612)</f>
        <v>2.5776235572397748</v>
      </c>
      <c r="G612">
        <f>LOG10(B612)</f>
        <v>2.7422530600441353</v>
      </c>
      <c r="H612">
        <f>IF(C612&gt;10,LOG10(C612),IF(ABS(C612)&lt;=10,0,-LOG10(-C612)))</f>
        <v>2.6076743265193207</v>
      </c>
      <c r="I612">
        <f>IF(D612&gt;10,LOG10(D612),IF(ABS(D612)&lt;=10,0,-LOG10(-D612)))</f>
        <v>0</v>
      </c>
      <c r="J612">
        <f>LOG10(E612)</f>
        <v>2.1760912590556813</v>
      </c>
    </row>
    <row r="613" spans="1:10">
      <c r="A613">
        <v>377.68884977494099</v>
      </c>
      <c r="B613">
        <v>784.45403535188905</v>
      </c>
      <c r="C613">
        <v>606.243033334129</v>
      </c>
      <c r="D613">
        <v>28.211002017759998</v>
      </c>
      <c r="E613">
        <v>150</v>
      </c>
      <c r="F613">
        <f>LOG10(A613)</f>
        <v>2.5771341636660345</v>
      </c>
      <c r="G613">
        <f>LOG10(B613)</f>
        <v>2.8945675014247239</v>
      </c>
      <c r="H613">
        <f>IF(C613&gt;10,LOG10(C613),IF(ABS(C613)&lt;=10,0,-LOG10(-C613)))</f>
        <v>2.7826467609267254</v>
      </c>
      <c r="I613">
        <f>IF(D613&gt;10,LOG10(D613),IF(ABS(D613)&lt;=10,0,-LOG10(-D613)))</f>
        <v>1.4504185119992337</v>
      </c>
      <c r="J613">
        <f>LOG10(E613)</f>
        <v>2.1760912590556813</v>
      </c>
    </row>
    <row r="614" spans="1:10">
      <c r="A614">
        <v>375.98077411223102</v>
      </c>
      <c r="B614">
        <v>636.18188706312901</v>
      </c>
      <c r="C614">
        <v>478.28797589690703</v>
      </c>
      <c r="D614">
        <v>7.8939111662213701</v>
      </c>
      <c r="E614">
        <v>150</v>
      </c>
      <c r="F614">
        <f>LOG10(A614)</f>
        <v>2.5751656377190275</v>
      </c>
      <c r="G614">
        <f>LOG10(B614)</f>
        <v>2.8035813000110243</v>
      </c>
      <c r="H614">
        <f>IF(C614&gt;10,LOG10(C614),IF(ABS(C614)&lt;=10,0,-LOG10(-C614)))</f>
        <v>2.6796894628973398</v>
      </c>
      <c r="I614">
        <f>IF(D614&gt;10,LOG10(D614),IF(ABS(D614)&lt;=10,0,-LOG10(-D614)))</f>
        <v>0</v>
      </c>
      <c r="J614">
        <f>LOG10(E614)</f>
        <v>2.1760912590556813</v>
      </c>
    </row>
    <row r="615" spans="1:10">
      <c r="A615">
        <v>374.83069289361299</v>
      </c>
      <c r="B615">
        <v>593.34412587206896</v>
      </c>
      <c r="C615">
        <v>433.34412587206799</v>
      </c>
      <c r="D615">
        <v>10</v>
      </c>
      <c r="E615">
        <v>150</v>
      </c>
      <c r="F615">
        <f>LOG10(A615)</f>
        <v>2.5738351457391224</v>
      </c>
      <c r="G615">
        <f>LOG10(B615)</f>
        <v>2.7733066471915748</v>
      </c>
      <c r="H615">
        <f>IF(C615&gt;10,LOG10(C615),IF(ABS(C615)&lt;=10,0,-LOG10(-C615)))</f>
        <v>2.6368329139294446</v>
      </c>
      <c r="I615">
        <f>IF(D615&gt;10,LOG10(D615),IF(ABS(D615)&lt;=10,0,-LOG10(-D615)))</f>
        <v>0</v>
      </c>
      <c r="J615">
        <f>LOG10(E615)</f>
        <v>2.1760912590556813</v>
      </c>
    </row>
    <row r="616" spans="1:10">
      <c r="A616">
        <v>372.9467471653</v>
      </c>
      <c r="B616">
        <v>960.06632743924604</v>
      </c>
      <c r="C616">
        <v>780.06632743924604</v>
      </c>
      <c r="D616">
        <v>30</v>
      </c>
      <c r="E616">
        <v>150</v>
      </c>
      <c r="F616">
        <f>LOG10(A616)</f>
        <v>2.5716468235959482</v>
      </c>
      <c r="G616">
        <f>LOG10(B616)</f>
        <v>2.9823012378789464</v>
      </c>
      <c r="H616">
        <f>IF(C616&gt;10,LOG10(C616),IF(ABS(C616)&lt;=10,0,-LOG10(-C616)))</f>
        <v>2.8921315314291807</v>
      </c>
      <c r="I616">
        <f>IF(D616&gt;10,LOG10(D616),IF(ABS(D616)&lt;=10,0,-LOG10(-D616)))</f>
        <v>1.4771212547196624</v>
      </c>
      <c r="J616">
        <f>LOG10(E616)</f>
        <v>2.1760912590556813</v>
      </c>
    </row>
    <row r="617" spans="1:10">
      <c r="A617">
        <v>371.66322326699498</v>
      </c>
      <c r="B617">
        <v>706.05516187303294</v>
      </c>
      <c r="C617">
        <v>526.05516187303203</v>
      </c>
      <c r="D617">
        <v>30</v>
      </c>
      <c r="E617">
        <v>150</v>
      </c>
      <c r="F617">
        <f>LOG10(A617)</f>
        <v>2.5701495890149997</v>
      </c>
      <c r="G617">
        <f>LOG10(B617)</f>
        <v>2.848838632441637</v>
      </c>
      <c r="H617">
        <f>IF(C617&gt;10,LOG10(C617),IF(ABS(C617)&lt;=10,0,-LOG10(-C617)))</f>
        <v>2.7210312864369945</v>
      </c>
      <c r="I617">
        <f>IF(D617&gt;10,LOG10(D617),IF(ABS(D617)&lt;=10,0,-LOG10(-D617)))</f>
        <v>1.4771212547196624</v>
      </c>
      <c r="J617">
        <f>LOG10(E617)</f>
        <v>2.1760912590556813</v>
      </c>
    </row>
    <row r="618" spans="1:10">
      <c r="A618">
        <v>367.69547735638099</v>
      </c>
      <c r="B618">
        <v>716.40405676461103</v>
      </c>
      <c r="C618">
        <v>561.37836840804596</v>
      </c>
      <c r="D618">
        <v>5.0256883565654897</v>
      </c>
      <c r="E618">
        <v>150</v>
      </c>
      <c r="F618">
        <f>LOG10(A618)</f>
        <v>2.5654882880922867</v>
      </c>
      <c r="G618">
        <f>LOG10(B618)</f>
        <v>2.8551580364532314</v>
      </c>
      <c r="H618">
        <f>IF(C618&gt;10,LOG10(C618),IF(ABS(C618)&lt;=10,0,-LOG10(-C618)))</f>
        <v>2.749255673952113</v>
      </c>
      <c r="I618">
        <f>IF(D618&gt;10,LOG10(D618),IF(ABS(D618)&lt;=10,0,-LOG10(-D618)))</f>
        <v>0</v>
      </c>
      <c r="J618">
        <f>LOG10(E618)</f>
        <v>2.1760912590556813</v>
      </c>
    </row>
    <row r="619" spans="1:10">
      <c r="A619">
        <v>366.54971628029699</v>
      </c>
      <c r="B619">
        <v>912.01354954810802</v>
      </c>
      <c r="C619">
        <v>743.60291112463096</v>
      </c>
      <c r="D619">
        <v>18.410638423476701</v>
      </c>
      <c r="E619">
        <v>150</v>
      </c>
      <c r="F619">
        <f>LOG10(A619)</f>
        <v>2.5641328876861942</v>
      </c>
      <c r="G619">
        <f>LOG10(B619)</f>
        <v>2.9600012905765118</v>
      </c>
      <c r="H619">
        <f>IF(C619&gt;10,LOG10(C619),IF(ABS(C619)&lt;=10,0,-LOG10(-C619)))</f>
        <v>2.8713410813189149</v>
      </c>
      <c r="I619">
        <f>IF(D619&gt;10,LOG10(D619),IF(ABS(D619)&lt;=10,0,-LOG10(-D619)))</f>
        <v>1.265068848742237</v>
      </c>
      <c r="J619">
        <f>LOG10(E619)</f>
        <v>2.1760912590556813</v>
      </c>
    </row>
    <row r="620" spans="1:10">
      <c r="A620">
        <v>363.215114731016</v>
      </c>
      <c r="B620">
        <v>771.20460479719804</v>
      </c>
      <c r="C620">
        <v>587.72950932878598</v>
      </c>
      <c r="D620">
        <v>33.475095468411503</v>
      </c>
      <c r="E620">
        <v>150</v>
      </c>
      <c r="F620">
        <f>LOG10(A620)</f>
        <v>2.5601639128327824</v>
      </c>
      <c r="G620">
        <f>LOG10(B620)</f>
        <v>2.8871696140379837</v>
      </c>
      <c r="H620">
        <f>IF(C620&gt;10,LOG10(C620),IF(ABS(C620)&lt;=10,0,-LOG10(-C620)))</f>
        <v>2.7691774967666674</v>
      </c>
      <c r="I620">
        <f>IF(D620&gt;10,LOG10(D620),IF(ABS(D620)&lt;=10,0,-LOG10(-D620)))</f>
        <v>1.5247218242604526</v>
      </c>
      <c r="J620">
        <f>LOG10(E620)</f>
        <v>2.1760912590556813</v>
      </c>
    </row>
    <row r="621" spans="1:10">
      <c r="A621">
        <v>362.207321009738</v>
      </c>
      <c r="B621">
        <v>390.51386369927599</v>
      </c>
      <c r="C621">
        <v>260.51386369927599</v>
      </c>
      <c r="D621">
        <v>-20</v>
      </c>
      <c r="E621">
        <v>150</v>
      </c>
      <c r="F621">
        <f>LOG10(A621)</f>
        <v>2.5589572241171861</v>
      </c>
      <c r="G621">
        <f>LOG10(B621)</f>
        <v>2.5916364564494732</v>
      </c>
      <c r="H621">
        <f>IF(C621&gt;10,LOG10(C621),IF(ABS(C621)&lt;=10,0,-LOG10(-C621)))</f>
        <v>2.4158308399882666</v>
      </c>
      <c r="I621">
        <f>IF(D621&gt;10,LOG10(D621),IF(ABS(D621)&lt;=10,0,-LOG10(-D621)))</f>
        <v>-1.3010299956639813</v>
      </c>
      <c r="J621">
        <f>LOG10(E621)</f>
        <v>2.1760912590556813</v>
      </c>
    </row>
    <row r="622" spans="1:10">
      <c r="A622">
        <v>362.059270115179</v>
      </c>
      <c r="B622">
        <v>439.20292770629101</v>
      </c>
      <c r="C622">
        <v>299.20292770629101</v>
      </c>
      <c r="D622">
        <v>-10</v>
      </c>
      <c r="E622">
        <v>150</v>
      </c>
      <c r="F622">
        <f>LOG10(A622)</f>
        <v>2.5587796715744311</v>
      </c>
      <c r="G622">
        <f>LOG10(B622)</f>
        <v>2.642665226438504</v>
      </c>
      <c r="H622">
        <f>IF(C622&gt;10,LOG10(C622),IF(ABS(C622)&lt;=10,0,-LOG10(-C622)))</f>
        <v>2.475965838792912</v>
      </c>
      <c r="I622">
        <f>IF(D622&gt;10,LOG10(D622),IF(ABS(D622)&lt;=10,0,-LOG10(-D622)))</f>
        <v>0</v>
      </c>
      <c r="J622">
        <f>LOG10(E622)</f>
        <v>2.1760912590556813</v>
      </c>
    </row>
    <row r="623" spans="1:10">
      <c r="A623">
        <v>359.64917289323199</v>
      </c>
      <c r="B623">
        <v>1090.9568737365</v>
      </c>
      <c r="C623">
        <v>920.95687373650401</v>
      </c>
      <c r="D623">
        <v>20</v>
      </c>
      <c r="E623">
        <v>150</v>
      </c>
      <c r="F623">
        <f>LOG10(A623)</f>
        <v>2.5558790658648927</v>
      </c>
      <c r="G623">
        <f>LOG10(B623)</f>
        <v>3.0378075829728943</v>
      </c>
      <c r="H623">
        <f>IF(C623&gt;10,LOG10(C623),IF(ABS(C623)&lt;=10,0,-LOG10(-C623)))</f>
        <v>2.964239293674825</v>
      </c>
      <c r="I623">
        <f>IF(D623&gt;10,LOG10(D623),IF(ABS(D623)&lt;=10,0,-LOG10(-D623)))</f>
        <v>1.3010299956639813</v>
      </c>
      <c r="J623">
        <f>LOG10(E623)</f>
        <v>2.1760912590556813</v>
      </c>
    </row>
    <row r="624" spans="1:10">
      <c r="A624">
        <v>359.55365161874698</v>
      </c>
      <c r="B624">
        <v>513.09664242530403</v>
      </c>
      <c r="C624">
        <v>373.09664242530403</v>
      </c>
      <c r="D624">
        <v>-10</v>
      </c>
      <c r="E624">
        <v>150</v>
      </c>
      <c r="F624">
        <f>LOG10(A624)</f>
        <v>2.5557637037966603</v>
      </c>
      <c r="G624">
        <f>LOG10(B624)</f>
        <v>2.710199172751401</v>
      </c>
      <c r="H624">
        <f>IF(C624&gt;10,LOG10(C624),IF(ABS(C624)&lt;=10,0,-LOG10(-C624)))</f>
        <v>2.5718213407515655</v>
      </c>
      <c r="I624">
        <f>IF(D624&gt;10,LOG10(D624),IF(ABS(D624)&lt;=10,0,-LOG10(-D624)))</f>
        <v>0</v>
      </c>
      <c r="J624">
        <f>LOG10(E624)</f>
        <v>2.1760912590556813</v>
      </c>
    </row>
    <row r="625" spans="1:10">
      <c r="A625">
        <v>358.59442332317701</v>
      </c>
      <c r="B625">
        <v>799.01840629422702</v>
      </c>
      <c r="C625">
        <v>640.14941312287704</v>
      </c>
      <c r="D625">
        <v>8.8689931713503007</v>
      </c>
      <c r="E625">
        <v>150</v>
      </c>
      <c r="F625">
        <f>LOG10(A625)</f>
        <v>2.5546035313533149</v>
      </c>
      <c r="G625">
        <f>LOG10(B625)</f>
        <v>2.9025567838946444</v>
      </c>
      <c r="H625">
        <f>IF(C625&gt;10,LOG10(C625),IF(ABS(C625)&lt;=10,0,-LOG10(-C625)))</f>
        <v>2.8062813516737393</v>
      </c>
      <c r="I625">
        <f>IF(D625&gt;10,LOG10(D625),IF(ABS(D625)&lt;=10,0,-LOG10(-D625)))</f>
        <v>0</v>
      </c>
      <c r="J625">
        <f>LOG10(E625)</f>
        <v>2.1760912590556813</v>
      </c>
    </row>
    <row r="626" spans="1:10">
      <c r="A626">
        <v>357.29454300490198</v>
      </c>
      <c r="B626">
        <v>515.86807757459098</v>
      </c>
      <c r="C626">
        <v>358.95907583171902</v>
      </c>
      <c r="D626">
        <v>6.9090017428713502</v>
      </c>
      <c r="E626">
        <v>150</v>
      </c>
      <c r="F626">
        <f>LOG10(A626)</f>
        <v>2.5530263832302684</v>
      </c>
      <c r="G626">
        <f>LOG10(B626)</f>
        <v>2.7125386541339287</v>
      </c>
      <c r="H626">
        <f>IF(C626&gt;10,LOG10(C626),IF(ABS(C626)&lt;=10,0,-LOG10(-C626)))</f>
        <v>2.5550449384012675</v>
      </c>
      <c r="I626">
        <f>IF(D626&gt;10,LOG10(D626),IF(ABS(D626)&lt;=10,0,-LOG10(-D626)))</f>
        <v>0</v>
      </c>
      <c r="J626">
        <f>LOG10(E626)</f>
        <v>2.1760912590556813</v>
      </c>
    </row>
    <row r="627" spans="1:10">
      <c r="A627">
        <v>357.06158032390198</v>
      </c>
      <c r="B627">
        <v>723.25747526113696</v>
      </c>
      <c r="C627">
        <v>556.86104324063604</v>
      </c>
      <c r="D627">
        <v>16.396432020500299</v>
      </c>
      <c r="E627">
        <v>150</v>
      </c>
      <c r="F627">
        <f>LOG10(A627)</f>
        <v>2.5527431228027861</v>
      </c>
      <c r="G627">
        <f>LOG10(B627)</f>
        <v>2.8592929310139512</v>
      </c>
      <c r="H627">
        <f>IF(C627&gt;10,LOG10(C627),IF(ABS(C627)&lt;=10,0,-LOG10(-C627)))</f>
        <v>2.7457468366769593</v>
      </c>
      <c r="I627">
        <f>IF(D627&gt;10,LOG10(D627),IF(ABS(D627)&lt;=10,0,-LOG10(-D627)))</f>
        <v>1.2147493527798341</v>
      </c>
      <c r="J627">
        <f>LOG10(E627)</f>
        <v>2.1760912590556813</v>
      </c>
    </row>
    <row r="628" spans="1:10">
      <c r="A628">
        <v>356.96380210516497</v>
      </c>
      <c r="B628">
        <v>445.914804121852</v>
      </c>
      <c r="C628">
        <v>285.914804121852</v>
      </c>
      <c r="D628">
        <v>10</v>
      </c>
      <c r="E628">
        <v>150</v>
      </c>
      <c r="F628">
        <f>LOG10(A628)</f>
        <v>2.5526241787367674</v>
      </c>
      <c r="G628">
        <f>LOG10(B628)</f>
        <v>2.649251890922613</v>
      </c>
      <c r="H628">
        <f>IF(C628&gt;10,LOG10(C628),IF(ABS(C628)&lt;=10,0,-LOG10(-C628)))</f>
        <v>2.4562366428780211</v>
      </c>
      <c r="I628">
        <f>IF(D628&gt;10,LOG10(D628),IF(ABS(D628)&lt;=10,0,-LOG10(-D628)))</f>
        <v>0</v>
      </c>
      <c r="J628">
        <f>LOG10(E628)</f>
        <v>2.1760912590556813</v>
      </c>
    </row>
    <row r="629" spans="1:10">
      <c r="A629">
        <v>356.31065559372701</v>
      </c>
      <c r="B629">
        <v>896.399503816182</v>
      </c>
      <c r="C629">
        <v>706.39950381618098</v>
      </c>
      <c r="D629">
        <v>40</v>
      </c>
      <c r="E629">
        <v>150</v>
      </c>
      <c r="F629">
        <f>LOG10(A629)</f>
        <v>2.551828810272319</v>
      </c>
      <c r="G629">
        <f>LOG10(B629)</f>
        <v>2.9525016074681623</v>
      </c>
      <c r="H629">
        <f>IF(C629&gt;10,LOG10(C629),IF(ABS(C629)&lt;=10,0,-LOG10(-C629)))</f>
        <v>2.8490503855157603</v>
      </c>
      <c r="I629">
        <f>IF(D629&gt;10,LOG10(D629),IF(ABS(D629)&lt;=10,0,-LOG10(-D629)))</f>
        <v>1.6020599913279623</v>
      </c>
      <c r="J629">
        <f>LOG10(E629)</f>
        <v>2.1760912590556813</v>
      </c>
    </row>
    <row r="630" spans="1:10">
      <c r="A630">
        <v>355.46868264665198</v>
      </c>
      <c r="B630">
        <v>941.67027636492003</v>
      </c>
      <c r="C630">
        <v>731.67027636492003</v>
      </c>
      <c r="D630">
        <v>60</v>
      </c>
      <c r="E630">
        <v>150</v>
      </c>
      <c r="F630">
        <f>LOG10(A630)</f>
        <v>2.5508013447201816</v>
      </c>
      <c r="G630">
        <f>LOG10(B630)</f>
        <v>2.9738988622170637</v>
      </c>
      <c r="H630">
        <f>IF(C630&gt;10,LOG10(C630),IF(ABS(C630)&lt;=10,0,-LOG10(-C630)))</f>
        <v>2.8643154124573376</v>
      </c>
      <c r="I630">
        <f>IF(D630&gt;10,LOG10(D630),IF(ABS(D630)&lt;=10,0,-LOG10(-D630)))</f>
        <v>1.7781512503836436</v>
      </c>
      <c r="J630">
        <f>LOG10(E630)</f>
        <v>2.1760912590556813</v>
      </c>
    </row>
    <row r="631" spans="1:10">
      <c r="A631">
        <v>355.04093264627397</v>
      </c>
      <c r="B631">
        <v>1057.0224442040501</v>
      </c>
      <c r="C631">
        <v>887.02244420404895</v>
      </c>
      <c r="D631">
        <v>20</v>
      </c>
      <c r="E631">
        <v>150</v>
      </c>
      <c r="F631">
        <f>LOG10(A631)</f>
        <v>2.550278425724454</v>
      </c>
      <c r="G631">
        <f>LOG10(B631)</f>
        <v>3.0240842089635129</v>
      </c>
      <c r="H631">
        <f>IF(C631&gt;10,LOG10(C631),IF(ABS(C631)&lt;=10,0,-LOG10(-C631)))</f>
        <v>2.9479346088628984</v>
      </c>
      <c r="I631">
        <f>IF(D631&gt;10,LOG10(D631),IF(ABS(D631)&lt;=10,0,-LOG10(-D631)))</f>
        <v>1.3010299956639813</v>
      </c>
      <c r="J631">
        <f>LOG10(E631)</f>
        <v>2.1760912590556813</v>
      </c>
    </row>
    <row r="632" spans="1:10">
      <c r="A632">
        <v>352.85949713037201</v>
      </c>
      <c r="B632">
        <v>1269.31715538861</v>
      </c>
      <c r="C632">
        <v>1099.31715538861</v>
      </c>
      <c r="D632">
        <v>20</v>
      </c>
      <c r="E632">
        <v>150</v>
      </c>
      <c r="F632">
        <f>LOG10(A632)</f>
        <v>2.5476018108612917</v>
      </c>
      <c r="G632">
        <f>LOG10(B632)</f>
        <v>3.1035701497746313</v>
      </c>
      <c r="H632">
        <f>IF(C632&gt;10,LOG10(C632),IF(ABS(C632)&lt;=10,0,-LOG10(-C632)))</f>
        <v>3.0411230054028278</v>
      </c>
      <c r="I632">
        <f>IF(D632&gt;10,LOG10(D632),IF(ABS(D632)&lt;=10,0,-LOG10(-D632)))</f>
        <v>1.3010299956639813</v>
      </c>
      <c r="J632">
        <f>LOG10(E632)</f>
        <v>2.1760912590556813</v>
      </c>
    </row>
    <row r="633" spans="1:10">
      <c r="A633">
        <v>352.27973243073899</v>
      </c>
      <c r="B633">
        <v>1175.07217092002</v>
      </c>
      <c r="C633">
        <v>1015.07217092002</v>
      </c>
      <c r="D633">
        <v>10</v>
      </c>
      <c r="E633">
        <v>150</v>
      </c>
      <c r="F633">
        <f>LOG10(A633)</f>
        <v>2.5468876578088597</v>
      </c>
      <c r="G633">
        <f>LOG10(B633)</f>
        <v>3.0700645410501117</v>
      </c>
      <c r="H633">
        <f>IF(C633&gt;10,LOG10(C633),IF(ABS(C633)&lt;=10,0,-LOG10(-C633)))</f>
        <v>3.0064969213803097</v>
      </c>
      <c r="I633">
        <f>IF(D633&gt;10,LOG10(D633),IF(ABS(D633)&lt;=10,0,-LOG10(-D633)))</f>
        <v>0</v>
      </c>
      <c r="J633">
        <f>LOG10(E633)</f>
        <v>2.1760912590556813</v>
      </c>
    </row>
    <row r="634" spans="1:10">
      <c r="A634">
        <v>348.27944694936298</v>
      </c>
      <c r="B634">
        <v>567.47309501694099</v>
      </c>
      <c r="C634">
        <v>410.86854421305299</v>
      </c>
      <c r="D634">
        <v>6.6045508038883503</v>
      </c>
      <c r="E634">
        <v>150</v>
      </c>
      <c r="F634">
        <f>LOG10(A634)</f>
        <v>2.5419278461497363</v>
      </c>
      <c r="G634">
        <f>LOG10(B634)</f>
        <v>2.7539452756225691</v>
      </c>
      <c r="H634">
        <f>IF(C634&gt;10,LOG10(C634),IF(ABS(C634)&lt;=10,0,-LOG10(-C634)))</f>
        <v>2.6137028932754451</v>
      </c>
      <c r="I634">
        <f>IF(D634&gt;10,LOG10(D634),IF(ABS(D634)&lt;=10,0,-LOG10(-D634)))</f>
        <v>0</v>
      </c>
      <c r="J634">
        <f>LOG10(E634)</f>
        <v>2.1760912590556813</v>
      </c>
    </row>
    <row r="635" spans="1:10">
      <c r="A635">
        <v>347.82890170174801</v>
      </c>
      <c r="B635">
        <v>451.02063545113401</v>
      </c>
      <c r="C635">
        <v>274.22667196246601</v>
      </c>
      <c r="D635">
        <v>26.7939634886676</v>
      </c>
      <c r="E635">
        <v>150</v>
      </c>
      <c r="F635">
        <f>LOG10(A635)</f>
        <v>2.5413656654415497</v>
      </c>
      <c r="G635">
        <f>LOG10(B635)</f>
        <v>2.6541964125155233</v>
      </c>
      <c r="H635">
        <f>IF(C635&gt;10,LOG10(C635),IF(ABS(C635)&lt;=10,0,-LOG10(-C635)))</f>
        <v>2.4381096930602881</v>
      </c>
      <c r="I635">
        <f>IF(D635&gt;10,LOG10(D635),IF(ABS(D635)&lt;=10,0,-LOG10(-D635)))</f>
        <v>1.4280369612356143</v>
      </c>
      <c r="J635">
        <f>LOG10(E635)</f>
        <v>2.1760912590556813</v>
      </c>
    </row>
    <row r="636" spans="1:10">
      <c r="A636">
        <v>346.70433777686497</v>
      </c>
      <c r="B636">
        <v>517.73636103504396</v>
      </c>
      <c r="C636">
        <v>367.73636103504401</v>
      </c>
      <c r="D636">
        <v>0</v>
      </c>
      <c r="E636">
        <v>150</v>
      </c>
      <c r="F636">
        <f>LOG10(A636)</f>
        <v>2.5399592753476892</v>
      </c>
      <c r="G636">
        <f>LOG10(B636)</f>
        <v>2.7141086668986838</v>
      </c>
      <c r="H636">
        <f>IF(C636&gt;10,LOG10(C636),IF(ABS(C636)&lt;=10,0,-LOG10(-C636)))</f>
        <v>2.5655365741607832</v>
      </c>
      <c r="I636">
        <f>IF(D636&gt;10,LOG10(D636),IF(ABS(D636)&lt;=10,0,-LOG10(-D636)))</f>
        <v>0</v>
      </c>
      <c r="J636">
        <f>LOG10(E636)</f>
        <v>2.1760912590556813</v>
      </c>
    </row>
    <row r="637" spans="1:10">
      <c r="A637">
        <v>343.08302476568201</v>
      </c>
      <c r="B637">
        <v>714.34519255544296</v>
      </c>
      <c r="C637">
        <v>574.34519255544296</v>
      </c>
      <c r="D637">
        <v>-10</v>
      </c>
      <c r="E637">
        <v>150</v>
      </c>
      <c r="F637">
        <f>LOG10(A637)</f>
        <v>2.5353992303471258</v>
      </c>
      <c r="G637">
        <f>LOG10(B637)</f>
        <v>2.8539081263342561</v>
      </c>
      <c r="H637">
        <f>IF(C637&gt;10,LOG10(C637),IF(ABS(C637)&lt;=10,0,-LOG10(-C637)))</f>
        <v>2.7591729902412183</v>
      </c>
      <c r="I637">
        <f>IF(D637&gt;10,LOG10(D637),IF(ABS(D637)&lt;=10,0,-LOG10(-D637)))</f>
        <v>0</v>
      </c>
      <c r="J637">
        <f>LOG10(E637)</f>
        <v>2.1760912590556813</v>
      </c>
    </row>
    <row r="638" spans="1:10">
      <c r="A638">
        <v>342.75543525636903</v>
      </c>
      <c r="B638">
        <v>516.64329968131995</v>
      </c>
      <c r="C638">
        <v>376.64329968132</v>
      </c>
      <c r="D638">
        <v>-10</v>
      </c>
      <c r="E638">
        <v>150</v>
      </c>
      <c r="F638">
        <f>LOG10(A638)</f>
        <v>2.5349843503561758</v>
      </c>
      <c r="G638">
        <f>LOG10(B638)</f>
        <v>2.713190801420402</v>
      </c>
      <c r="H638">
        <f>IF(C638&gt;10,LOG10(C638),IF(ABS(C638)&lt;=10,0,-LOG10(-C638)))</f>
        <v>2.5759302459294622</v>
      </c>
      <c r="I638">
        <f>IF(D638&gt;10,LOG10(D638),IF(ABS(D638)&lt;=10,0,-LOG10(-D638)))</f>
        <v>0</v>
      </c>
      <c r="J638">
        <f>LOG10(E638)</f>
        <v>2.1760912590556813</v>
      </c>
    </row>
    <row r="639" spans="1:10">
      <c r="A639">
        <v>342.34845365358899</v>
      </c>
      <c r="B639">
        <v>528.96966634486103</v>
      </c>
      <c r="C639">
        <v>388.96966634486103</v>
      </c>
      <c r="D639">
        <v>-10</v>
      </c>
      <c r="E639">
        <v>150</v>
      </c>
      <c r="F639">
        <f>LOG10(A639)</f>
        <v>2.5344683705523074</v>
      </c>
      <c r="G639">
        <f>LOG10(B639)</f>
        <v>2.7234307682227885</v>
      </c>
      <c r="H639">
        <f>IF(C639&gt;10,LOG10(C639),IF(ABS(C639)&lt;=10,0,-LOG10(-C639)))</f>
        <v>2.5899157343521755</v>
      </c>
      <c r="I639">
        <f>IF(D639&gt;10,LOG10(D639),IF(ABS(D639)&lt;=10,0,-LOG10(-D639)))</f>
        <v>0</v>
      </c>
      <c r="J639">
        <f>LOG10(E639)</f>
        <v>2.1760912590556813</v>
      </c>
    </row>
    <row r="640" spans="1:10">
      <c r="A640">
        <v>340.69537248542298</v>
      </c>
      <c r="B640">
        <v>340.69537248542298</v>
      </c>
      <c r="C640">
        <v>230.695372485424</v>
      </c>
      <c r="D640">
        <v>-40</v>
      </c>
      <c r="E640">
        <v>150</v>
      </c>
      <c r="F640">
        <f>LOG10(A640)</f>
        <v>2.53236623477805</v>
      </c>
      <c r="G640">
        <f>LOG10(B640)</f>
        <v>2.53236623477805</v>
      </c>
      <c r="H640">
        <f>IF(C640&gt;10,LOG10(C640),IF(ABS(C640)&lt;=10,0,-LOG10(-C640)))</f>
        <v>2.3630388831027949</v>
      </c>
      <c r="I640">
        <f>IF(D640&gt;10,LOG10(D640),IF(ABS(D640)&lt;=10,0,-LOG10(-D640)))</f>
        <v>-1.6020599913279623</v>
      </c>
      <c r="J640">
        <f>LOG10(E640)</f>
        <v>2.1760912590556813</v>
      </c>
    </row>
    <row r="641" spans="1:10">
      <c r="A641">
        <v>336.60073531146497</v>
      </c>
      <c r="B641">
        <v>443.686769994695</v>
      </c>
      <c r="C641">
        <v>296.89437991522902</v>
      </c>
      <c r="D641">
        <v>-3.2076099205341699</v>
      </c>
      <c r="E641">
        <v>150</v>
      </c>
      <c r="F641">
        <f>LOG10(A641)</f>
        <v>2.5271150603663735</v>
      </c>
      <c r="G641">
        <f>LOG10(B641)</f>
        <v>2.6470764789668082</v>
      </c>
      <c r="H641">
        <f>IF(C641&gt;10,LOG10(C641),IF(ABS(C641)&lt;=10,0,-LOG10(-C641)))</f>
        <v>2.4726019766633902</v>
      </c>
      <c r="I641">
        <f>IF(D641&gt;10,LOG10(D641),IF(ABS(D641)&lt;=10,0,-LOG10(-D641)))</f>
        <v>0</v>
      </c>
      <c r="J641">
        <f>LOG10(E641)</f>
        <v>2.1760912590556813</v>
      </c>
    </row>
    <row r="642" spans="1:10">
      <c r="A642">
        <v>334.70048251100599</v>
      </c>
      <c r="B642">
        <v>377.12108446515498</v>
      </c>
      <c r="C642">
        <v>238.96758506669201</v>
      </c>
      <c r="D642">
        <v>-11.8465006015368</v>
      </c>
      <c r="E642">
        <v>150</v>
      </c>
      <c r="F642">
        <f>LOG10(A642)</f>
        <v>2.5246563384459644</v>
      </c>
      <c r="G642">
        <f>LOG10(B642)</f>
        <v>2.5764808140574109</v>
      </c>
      <c r="H642">
        <f>IF(C642&gt;10,LOG10(C642),IF(ABS(C642)&lt;=10,0,-LOG10(-C642)))</f>
        <v>2.3783389947497748</v>
      </c>
      <c r="I642">
        <f>IF(D642&gt;10,LOG10(D642),IF(ABS(D642)&lt;=10,0,-LOG10(-D642)))</f>
        <v>-1.07359008081982</v>
      </c>
      <c r="J642">
        <f>LOG10(E642)</f>
        <v>2.1760912590556813</v>
      </c>
    </row>
    <row r="643" spans="1:10">
      <c r="A643">
        <v>331.42954053647202</v>
      </c>
      <c r="B643">
        <v>946.03560926716705</v>
      </c>
      <c r="C643">
        <v>756.87960648655303</v>
      </c>
      <c r="D643">
        <v>39.156002780614003</v>
      </c>
      <c r="E643">
        <v>150</v>
      </c>
      <c r="F643">
        <f>LOG10(A643)</f>
        <v>2.5203912147659477</v>
      </c>
      <c r="G643">
        <f>LOG10(B643)</f>
        <v>2.9759074837772452</v>
      </c>
      <c r="H643">
        <f>IF(C643&gt;10,LOG10(C643),IF(ABS(C643)&lt;=10,0,-LOG10(-C643)))</f>
        <v>2.8790268036786757</v>
      </c>
      <c r="I643">
        <f>IF(D643&gt;10,LOG10(D643),IF(ABS(D643)&lt;=10,0,-LOG10(-D643)))</f>
        <v>1.5927983506763741</v>
      </c>
      <c r="J643">
        <f>LOG10(E643)</f>
        <v>2.1760912590556813</v>
      </c>
    </row>
    <row r="644" spans="1:10">
      <c r="A644">
        <v>328.535447548734</v>
      </c>
      <c r="B644">
        <v>868.44566812383005</v>
      </c>
      <c r="C644">
        <v>708.44566812383005</v>
      </c>
      <c r="D644">
        <v>10</v>
      </c>
      <c r="E644">
        <v>150</v>
      </c>
      <c r="F644">
        <f>LOG10(A644)</f>
        <v>2.5165822349133733</v>
      </c>
      <c r="G644">
        <f>LOG10(B644)</f>
        <v>2.9387426532124707</v>
      </c>
      <c r="H644">
        <f>IF(C644&gt;10,LOG10(C644),IF(ABS(C644)&lt;=10,0,-LOG10(-C644)))</f>
        <v>2.8503065490947024</v>
      </c>
      <c r="I644">
        <f>IF(D644&gt;10,LOG10(D644),IF(ABS(D644)&lt;=10,0,-LOG10(-D644)))</f>
        <v>0</v>
      </c>
      <c r="J644">
        <f>LOG10(E644)</f>
        <v>2.1760912590556813</v>
      </c>
    </row>
    <row r="645" spans="1:10">
      <c r="A645">
        <v>326.89963942051497</v>
      </c>
      <c r="B645">
        <v>822.59232558030897</v>
      </c>
      <c r="C645">
        <v>655.79234604700503</v>
      </c>
      <c r="D645">
        <v>16.799979533304398</v>
      </c>
      <c r="E645">
        <v>150</v>
      </c>
      <c r="F645">
        <f>LOG10(A645)</f>
        <v>2.5144144415416201</v>
      </c>
      <c r="G645">
        <f>LOG10(B645)</f>
        <v>2.9151846534181463</v>
      </c>
      <c r="H645">
        <f>IF(C645&gt;10,LOG10(C645),IF(ABS(C645)&lt;=10,0,-LOG10(-C645)))</f>
        <v>2.8167663435792316</v>
      </c>
      <c r="I645">
        <f>IF(D645&gt;10,LOG10(D645),IF(ABS(D645)&lt;=10,0,-LOG10(-D645)))</f>
        <v>1.2253087526438167</v>
      </c>
      <c r="J645">
        <f>LOG10(E645)</f>
        <v>2.1760912590556813</v>
      </c>
    </row>
    <row r="646" spans="1:10">
      <c r="A646">
        <v>322.12288082802399</v>
      </c>
      <c r="B646">
        <v>962.889906975234</v>
      </c>
      <c r="C646">
        <v>802.889906975234</v>
      </c>
      <c r="D646">
        <v>10</v>
      </c>
      <c r="E646">
        <v>150</v>
      </c>
      <c r="F646">
        <f>LOG10(A646)</f>
        <v>2.5080215744453476</v>
      </c>
      <c r="G646">
        <f>LOG10(B646)</f>
        <v>2.9835766344491339</v>
      </c>
      <c r="H646">
        <f>IF(C646&gt;10,LOG10(C646),IF(ABS(C646)&lt;=10,0,-LOG10(-C646)))</f>
        <v>2.9046559984903002</v>
      </c>
      <c r="I646">
        <f>IF(D646&gt;10,LOG10(D646),IF(ABS(D646)&lt;=10,0,-LOG10(-D646)))</f>
        <v>0</v>
      </c>
      <c r="J646">
        <f>LOG10(E646)</f>
        <v>2.1760912590556813</v>
      </c>
    </row>
    <row r="647" spans="1:10">
      <c r="A647">
        <v>320.55269183756701</v>
      </c>
      <c r="B647">
        <v>604.26250001130904</v>
      </c>
      <c r="C647">
        <v>417.51123213194302</v>
      </c>
      <c r="D647">
        <v>36.751267879366402</v>
      </c>
      <c r="E647">
        <v>150</v>
      </c>
      <c r="F647">
        <f>LOG10(A647)</f>
        <v>2.5058994282180129</v>
      </c>
      <c r="G647">
        <f>LOG10(B647)</f>
        <v>2.7812256431587694</v>
      </c>
      <c r="H647">
        <f>IF(C647&gt;10,LOG10(C647),IF(ABS(C647)&lt;=10,0,-LOG10(-C647)))</f>
        <v>2.6206681636215516</v>
      </c>
      <c r="I647">
        <f>IF(D647&gt;10,LOG10(D647),IF(ABS(D647)&lt;=10,0,-LOG10(-D647)))</f>
        <v>1.5652723263729842</v>
      </c>
      <c r="J647">
        <f>LOG10(E647)</f>
        <v>2.1760912590556813</v>
      </c>
    </row>
    <row r="648" spans="1:10">
      <c r="A648">
        <v>319.50039679382502</v>
      </c>
      <c r="B648">
        <v>392.58016954083502</v>
      </c>
      <c r="C648">
        <v>255.76547819799001</v>
      </c>
      <c r="D648">
        <v>-13.185308657155</v>
      </c>
      <c r="E648">
        <v>150</v>
      </c>
      <c r="F648">
        <f>LOG10(A648)</f>
        <v>2.5044714018536105</v>
      </c>
      <c r="G648">
        <f>LOG10(B648)</f>
        <v>2.5939283582377484</v>
      </c>
      <c r="H648">
        <f>IF(C648&gt;10,LOG10(C648),IF(ABS(C648)&lt;=10,0,-LOG10(-C648)))</f>
        <v>2.4078419254441066</v>
      </c>
      <c r="I648">
        <f>IF(D648&gt;10,LOG10(D648),IF(ABS(D648)&lt;=10,0,-LOG10(-D648)))</f>
        <v>-1.1200903007225684</v>
      </c>
      <c r="J648">
        <f>LOG10(E648)</f>
        <v>2.1760912590556813</v>
      </c>
    </row>
    <row r="649" spans="1:10">
      <c r="A649">
        <v>319.49032941291</v>
      </c>
      <c r="B649">
        <v>722.42924300206198</v>
      </c>
      <c r="C649">
        <v>542.871759408049</v>
      </c>
      <c r="D649">
        <v>29.557483594013402</v>
      </c>
      <c r="E649">
        <v>150</v>
      </c>
      <c r="F649">
        <f>LOG10(A649)</f>
        <v>2.5044577171229885</v>
      </c>
      <c r="G649">
        <f>LOG10(B649)</f>
        <v>2.8587953173405891</v>
      </c>
      <c r="H649">
        <f>IF(C649&gt;10,LOG10(C649),IF(ABS(C649)&lt;=10,0,-LOG10(-C649)))</f>
        <v>2.7346972499219264</v>
      </c>
      <c r="I649">
        <f>IF(D649&gt;10,LOG10(D649),IF(ABS(D649)&lt;=10,0,-LOG10(-D649)))</f>
        <v>1.4706674572006702</v>
      </c>
      <c r="J649">
        <f>LOG10(E649)</f>
        <v>2.1760912590556813</v>
      </c>
    </row>
    <row r="650" spans="1:10">
      <c r="A650">
        <v>317.11784483260902</v>
      </c>
      <c r="B650">
        <v>929.65236460066706</v>
      </c>
      <c r="C650">
        <v>780.97433957435896</v>
      </c>
      <c r="D650">
        <v>-1.3219749736923601</v>
      </c>
      <c r="E650">
        <v>150</v>
      </c>
      <c r="F650">
        <f>LOG10(A650)</f>
        <v>2.5012206813026396</v>
      </c>
      <c r="G650">
        <f>LOG10(B650)</f>
        <v>2.968320578274116</v>
      </c>
      <c r="H650">
        <f>IF(C650&gt;10,LOG10(C650),IF(ABS(C650)&lt;=10,0,-LOG10(-C650)))</f>
        <v>2.8926367645247537</v>
      </c>
      <c r="I650">
        <f>IF(D650&gt;10,LOG10(D650),IF(ABS(D650)&lt;=10,0,-LOG10(-D650)))</f>
        <v>0</v>
      </c>
      <c r="J650">
        <f>LOG10(E650)</f>
        <v>2.1760912590556813</v>
      </c>
    </row>
    <row r="651" spans="1:10">
      <c r="A651">
        <v>315.30320232185397</v>
      </c>
      <c r="B651">
        <v>735.61864016608604</v>
      </c>
      <c r="C651">
        <v>578.26600238223602</v>
      </c>
      <c r="D651">
        <v>7.3526377838508701</v>
      </c>
      <c r="E651">
        <v>150</v>
      </c>
      <c r="F651">
        <f>LOG10(A651)</f>
        <v>2.4987283816062873</v>
      </c>
      <c r="G651">
        <f>LOG10(B651)</f>
        <v>2.8666527254854341</v>
      </c>
      <c r="H651">
        <f>IF(C651&gt;10,LOG10(C651),IF(ABS(C651)&lt;=10,0,-LOG10(-C651)))</f>
        <v>2.7621276598605404</v>
      </c>
      <c r="I651">
        <f>IF(D651&gt;10,LOG10(D651),IF(ABS(D651)&lt;=10,0,-LOG10(-D651)))</f>
        <v>0</v>
      </c>
      <c r="J651">
        <f>LOG10(E651)</f>
        <v>2.1760912590556813</v>
      </c>
    </row>
    <row r="652" spans="1:10">
      <c r="A652">
        <v>314.17712107719598</v>
      </c>
      <c r="B652">
        <v>556.65420602907</v>
      </c>
      <c r="C652">
        <v>388.92930872949302</v>
      </c>
      <c r="D652">
        <v>17.724897299576501</v>
      </c>
      <c r="E652">
        <v>150</v>
      </c>
      <c r="F652">
        <f>LOG10(A652)</f>
        <v>2.4971745557781042</v>
      </c>
      <c r="G652">
        <f>LOG10(B652)</f>
        <v>2.7455854949068712</v>
      </c>
      <c r="H652">
        <f>IF(C652&gt;10,LOG10(C652),IF(ABS(C652)&lt;=10,0,-LOG10(-C652)))</f>
        <v>2.5898706717149067</v>
      </c>
      <c r="I652">
        <f>IF(D652&gt;10,LOG10(D652),IF(ABS(D652)&lt;=10,0,-LOG10(-D652)))</f>
        <v>1.2485837275021321</v>
      </c>
      <c r="J652">
        <f>LOG10(E652)</f>
        <v>2.1760912590556813</v>
      </c>
    </row>
    <row r="653" spans="1:10">
      <c r="A653">
        <v>313.77165077551001</v>
      </c>
      <c r="B653">
        <v>410.43091434642002</v>
      </c>
      <c r="C653">
        <v>290.43091434642002</v>
      </c>
      <c r="D653">
        <v>-30</v>
      </c>
      <c r="E653">
        <v>150</v>
      </c>
      <c r="F653">
        <f>LOG10(A653)</f>
        <v>2.4966137025780841</v>
      </c>
      <c r="G653">
        <f>LOG10(B653)</f>
        <v>2.6132400651262193</v>
      </c>
      <c r="H653">
        <f>IF(C653&gt;10,LOG10(C653),IF(ABS(C653)&lt;=10,0,-LOG10(-C653)))</f>
        <v>2.4630428421089383</v>
      </c>
      <c r="I653">
        <f>IF(D653&gt;10,LOG10(D653),IF(ABS(D653)&lt;=10,0,-LOG10(-D653)))</f>
        <v>-1.4771212547196624</v>
      </c>
      <c r="J653">
        <f>LOG10(E653)</f>
        <v>2.1760912590556813</v>
      </c>
    </row>
    <row r="654" spans="1:10">
      <c r="A654">
        <v>308.09295644081698</v>
      </c>
      <c r="B654">
        <v>646.40070393112205</v>
      </c>
      <c r="C654">
        <v>488.10346376075501</v>
      </c>
      <c r="D654">
        <v>8.2972401703666101</v>
      </c>
      <c r="E654">
        <v>150</v>
      </c>
      <c r="F654">
        <f>LOG10(A654)</f>
        <v>2.4886817696773664</v>
      </c>
      <c r="G654">
        <f>LOG10(B654)</f>
        <v>2.8105018207139856</v>
      </c>
      <c r="H654">
        <f>IF(C654&gt;10,LOG10(C654),IF(ABS(C654)&lt;=10,0,-LOG10(-C654)))</f>
        <v>2.6885118895799898</v>
      </c>
      <c r="I654">
        <f>IF(D654&gt;10,LOG10(D654),IF(ABS(D654)&lt;=10,0,-LOG10(-D654)))</f>
        <v>0</v>
      </c>
      <c r="J654">
        <f>LOG10(E654)</f>
        <v>2.1760912590556813</v>
      </c>
    </row>
    <row r="655" spans="1:10">
      <c r="A655">
        <v>302.50831105940802</v>
      </c>
      <c r="B655">
        <v>471.01998922514002</v>
      </c>
      <c r="C655">
        <v>333.90723783748302</v>
      </c>
      <c r="D655">
        <v>-12.8872486123431</v>
      </c>
      <c r="E655">
        <v>150</v>
      </c>
      <c r="F655">
        <f>LOG10(A655)</f>
        <v>2.4807373108815671</v>
      </c>
      <c r="G655">
        <f>LOG10(B655)</f>
        <v>2.6730393381819022</v>
      </c>
      <c r="H655">
        <f>IF(C655&gt;10,LOG10(C655),IF(ABS(C655)&lt;=10,0,-LOG10(-C655)))</f>
        <v>2.523625833007086</v>
      </c>
      <c r="I655">
        <f>IF(D655&gt;10,LOG10(D655),IF(ABS(D655)&lt;=10,0,-LOG10(-D655)))</f>
        <v>-1.1101602067232286</v>
      </c>
      <c r="J655">
        <f>LOG10(E655)</f>
        <v>2.1760912590556813</v>
      </c>
    </row>
    <row r="656" spans="1:10">
      <c r="A656">
        <v>297.601853307581</v>
      </c>
      <c r="B656">
        <v>801.31562156122504</v>
      </c>
      <c r="C656">
        <v>653.67805437610696</v>
      </c>
      <c r="D656">
        <v>-2.36243281488222</v>
      </c>
      <c r="E656">
        <v>150</v>
      </c>
      <c r="F656">
        <f>LOG10(A656)</f>
        <v>2.4736356314395316</v>
      </c>
      <c r="G656">
        <f>LOG10(B656)</f>
        <v>2.9038036093474351</v>
      </c>
      <c r="H656">
        <f>IF(C656&gt;10,LOG10(C656),IF(ABS(C656)&lt;=10,0,-LOG10(-C656)))</f>
        <v>2.8153639048476</v>
      </c>
      <c r="I656">
        <f>IF(D656&gt;10,LOG10(D656),IF(ABS(D656)&lt;=10,0,-LOG10(-D656)))</f>
        <v>0</v>
      </c>
      <c r="J656">
        <f>LOG10(E656)</f>
        <v>2.1760912590556813</v>
      </c>
    </row>
    <row r="657" spans="1:10">
      <c r="A657">
        <v>297.57296048077598</v>
      </c>
      <c r="B657">
        <v>397.357283422009</v>
      </c>
      <c r="C657">
        <v>247.357283422009</v>
      </c>
      <c r="D657">
        <v>0</v>
      </c>
      <c r="E657">
        <v>150</v>
      </c>
      <c r="F657">
        <f>LOG10(A657)</f>
        <v>2.473593465692705</v>
      </c>
      <c r="G657">
        <f>LOG10(B657)</f>
        <v>2.5991811778939917</v>
      </c>
      <c r="H657">
        <f>IF(C657&gt;10,LOG10(C657),IF(ABS(C657)&lt;=10,0,-LOG10(-C657)))</f>
        <v>2.3933247026663129</v>
      </c>
      <c r="I657">
        <f>IF(D657&gt;10,LOG10(D657),IF(ABS(D657)&lt;=10,0,-LOG10(-D657)))</f>
        <v>0</v>
      </c>
      <c r="J657">
        <f>LOG10(E657)</f>
        <v>2.1760912590556813</v>
      </c>
    </row>
    <row r="658" spans="1:10">
      <c r="A658">
        <v>297.38573506786099</v>
      </c>
      <c r="B658">
        <v>591.18537177635199</v>
      </c>
      <c r="C658">
        <v>414.29583649348098</v>
      </c>
      <c r="D658">
        <v>26.889535282870401</v>
      </c>
      <c r="E658">
        <v>150</v>
      </c>
      <c r="F658">
        <f>LOG10(A658)</f>
        <v>2.4733201325454011</v>
      </c>
      <c r="G658">
        <f>LOG10(B658)</f>
        <v>2.7717236793864171</v>
      </c>
      <c r="H658">
        <f>IF(C658&gt;10,LOG10(C658),IF(ABS(C658)&lt;=10,0,-LOG10(-C658)))</f>
        <v>2.6173105688353626</v>
      </c>
      <c r="I658">
        <f>IF(D658&gt;10,LOG10(D658),IF(ABS(D658)&lt;=10,0,-LOG10(-D658)))</f>
        <v>1.4295832966141893</v>
      </c>
      <c r="J658">
        <f>LOG10(E658)</f>
        <v>2.1760912590556813</v>
      </c>
    </row>
    <row r="659" spans="1:10">
      <c r="A659">
        <v>296.92281625866201</v>
      </c>
      <c r="B659">
        <v>602.75406193542995</v>
      </c>
      <c r="C659">
        <v>444.10349500824901</v>
      </c>
      <c r="D659">
        <v>8.6505669271808898</v>
      </c>
      <c r="E659">
        <v>150</v>
      </c>
      <c r="F659">
        <f>LOG10(A659)</f>
        <v>2.472643571103994</v>
      </c>
      <c r="G659">
        <f>LOG10(B659)</f>
        <v>2.7801401457524344</v>
      </c>
      <c r="H659">
        <f>IF(C659&gt;10,LOG10(C659),IF(ABS(C659)&lt;=10,0,-LOG10(-C659)))</f>
        <v>2.6474841910003457</v>
      </c>
      <c r="I659">
        <f>IF(D659&gt;10,LOG10(D659),IF(ABS(D659)&lt;=10,0,-LOG10(-D659)))</f>
        <v>0</v>
      </c>
      <c r="J659">
        <f>LOG10(E659)</f>
        <v>2.1760912590556813</v>
      </c>
    </row>
    <row r="660" spans="1:10">
      <c r="A660">
        <v>296.22366343052698</v>
      </c>
      <c r="B660">
        <v>811.35905919982304</v>
      </c>
      <c r="C660">
        <v>598.49308304997601</v>
      </c>
      <c r="D660">
        <v>62.865976149847</v>
      </c>
      <c r="E660">
        <v>150</v>
      </c>
      <c r="F660">
        <f>LOG10(A660)</f>
        <v>2.4716197486038656</v>
      </c>
      <c r="G660">
        <f>LOG10(B660)</f>
        <v>2.909213089623929</v>
      </c>
      <c r="H660">
        <f>IF(C660&gt;10,LOG10(C660),IF(ABS(C660)&lt;=10,0,-LOG10(-C660)))</f>
        <v>2.7770591355100387</v>
      </c>
      <c r="I660">
        <f>IF(D660&gt;10,LOG10(D660),IF(ABS(D660)&lt;=10,0,-LOG10(-D660)))</f>
        <v>1.7984156634384114</v>
      </c>
      <c r="J660">
        <f>LOG10(E660)</f>
        <v>2.1760912590556813</v>
      </c>
    </row>
    <row r="661" spans="1:10">
      <c r="A661">
        <v>295.94637357931202</v>
      </c>
      <c r="B661">
        <v>601.55759174002196</v>
      </c>
      <c r="C661">
        <v>434.40544711008801</v>
      </c>
      <c r="D661">
        <v>17.152144629934</v>
      </c>
      <c r="E661">
        <v>150</v>
      </c>
      <c r="F661">
        <f>LOG10(A661)</f>
        <v>2.4712130226517037</v>
      </c>
      <c r="G661">
        <f>LOG10(B661)</f>
        <v>2.7792772120209537</v>
      </c>
      <c r="H661">
        <f>IF(C661&gt;10,LOG10(C661),IF(ABS(C661)&lt;=10,0,-LOG10(-C661)))</f>
        <v>2.6378952623336032</v>
      </c>
      <c r="I661">
        <f>IF(D661&gt;10,LOG10(D661),IF(ABS(D661)&lt;=10,0,-LOG10(-D661)))</f>
        <v>1.2343184300764256</v>
      </c>
      <c r="J661">
        <f>LOG10(E661)</f>
        <v>2.1760912590556813</v>
      </c>
    </row>
    <row r="662" spans="1:10">
      <c r="A662">
        <v>295.01643122792399</v>
      </c>
      <c r="B662">
        <v>428.31400413149402</v>
      </c>
      <c r="C662">
        <v>265.15979171709199</v>
      </c>
      <c r="D662">
        <v>13.154212414401901</v>
      </c>
      <c r="E662">
        <v>150</v>
      </c>
      <c r="F662">
        <f>LOG10(A662)</f>
        <v>2.469846205106609</v>
      </c>
      <c r="G662">
        <f>LOG10(B662)</f>
        <v>2.6317622742975817</v>
      </c>
      <c r="H662">
        <f>IF(C662&gt;10,LOG10(C662),IF(ABS(C662)&lt;=10,0,-LOG10(-C662)))</f>
        <v>2.4235076692074884</v>
      </c>
      <c r="I662">
        <f>IF(D662&gt;10,LOG10(D662),IF(ABS(D662)&lt;=10,0,-LOG10(-D662)))</f>
        <v>1.119064850573092</v>
      </c>
      <c r="J662">
        <f>LOG10(E662)</f>
        <v>2.1760912590556813</v>
      </c>
    </row>
    <row r="663" spans="1:10">
      <c r="A663">
        <v>293.06564103913598</v>
      </c>
      <c r="B663">
        <v>453.63143353189901</v>
      </c>
      <c r="C663">
        <v>286.82759547319699</v>
      </c>
      <c r="D663">
        <v>16.803838058701899</v>
      </c>
      <c r="E663">
        <v>150</v>
      </c>
      <c r="F663">
        <f>LOG10(A663)</f>
        <v>2.4669649048192142</v>
      </c>
      <c r="G663">
        <f>LOG10(B663)</f>
        <v>2.6567031405419606</v>
      </c>
      <c r="H663">
        <f>IF(C663&gt;10,LOG10(C663),IF(ABS(C663)&lt;=10,0,-LOG10(-C663)))</f>
        <v>2.4576209321603493</v>
      </c>
      <c r="I663">
        <f>IF(D663&gt;10,LOG10(D663),IF(ABS(D663)&lt;=10,0,-LOG10(-D663)))</f>
        <v>1.225408487520141</v>
      </c>
      <c r="J663">
        <f>LOG10(E663)</f>
        <v>2.1760912590556813</v>
      </c>
    </row>
    <row r="664" spans="1:10">
      <c r="A664">
        <v>292.88046257697403</v>
      </c>
      <c r="B664">
        <v>459.46871883933198</v>
      </c>
      <c r="C664">
        <v>315.67151250457601</v>
      </c>
      <c r="D664">
        <v>-6.2027936652440898</v>
      </c>
      <c r="E664">
        <v>150</v>
      </c>
      <c r="F664">
        <f>LOG10(A664)</f>
        <v>2.4666904018010514</v>
      </c>
      <c r="G664">
        <f>LOG10(B664)</f>
        <v>2.6622559494590083</v>
      </c>
      <c r="H664">
        <f>IF(C664&gt;10,LOG10(C664),IF(ABS(C664)&lt;=10,0,-LOG10(-C664)))</f>
        <v>2.4992353911405623</v>
      </c>
      <c r="I664">
        <f>IF(D664&gt;10,LOG10(D664),IF(ABS(D664)&lt;=10,0,-LOG10(-D664)))</f>
        <v>0</v>
      </c>
      <c r="J664">
        <f>LOG10(E664)</f>
        <v>2.1760912590556813</v>
      </c>
    </row>
    <row r="665" spans="1:10">
      <c r="A665">
        <v>292.79392691870902</v>
      </c>
      <c r="B665">
        <v>399.40193264533099</v>
      </c>
      <c r="C665">
        <v>279.40193264533099</v>
      </c>
      <c r="D665">
        <v>-30</v>
      </c>
      <c r="E665">
        <v>150</v>
      </c>
      <c r="F665">
        <f>LOG10(A665)</f>
        <v>2.4665620644183011</v>
      </c>
      <c r="G665">
        <f>LOG10(B665)</f>
        <v>2.6014101620248491</v>
      </c>
      <c r="H665">
        <f>IF(C665&gt;10,LOG10(C665),IF(ABS(C665)&lt;=10,0,-LOG10(-C665)))</f>
        <v>2.4462294058379332</v>
      </c>
      <c r="I665">
        <f>IF(D665&gt;10,LOG10(D665),IF(ABS(D665)&lt;=10,0,-LOG10(-D665)))</f>
        <v>-1.4771212547196624</v>
      </c>
      <c r="J665">
        <f>LOG10(E665)</f>
        <v>2.1760912590556813</v>
      </c>
    </row>
    <row r="666" spans="1:10">
      <c r="A666">
        <v>291.22094612412099</v>
      </c>
      <c r="B666">
        <v>449.26976276789702</v>
      </c>
      <c r="C666">
        <v>283.009589269299</v>
      </c>
      <c r="D666">
        <v>16.260173498597901</v>
      </c>
      <c r="E666">
        <v>150</v>
      </c>
      <c r="F666">
        <f>LOG10(A666)</f>
        <v>2.4642226084808727</v>
      </c>
      <c r="G666">
        <f>LOG10(B666)</f>
        <v>2.6525071902267938</v>
      </c>
      <c r="H666">
        <f>IF(C666&gt;10,LOG10(C666),IF(ABS(C666)&lt;=10,0,-LOG10(-C666)))</f>
        <v>2.4518011510585191</v>
      </c>
      <c r="I666">
        <f>IF(D666&gt;10,LOG10(D666),IF(ABS(D666)&lt;=10,0,-LOG10(-D666)))</f>
        <v>1.2111251752729133</v>
      </c>
      <c r="J666">
        <f>LOG10(E666)</f>
        <v>2.1760912590556813</v>
      </c>
    </row>
    <row r="667" spans="1:10">
      <c r="A667">
        <v>289.60955555265798</v>
      </c>
      <c r="B667">
        <v>558.89991775033695</v>
      </c>
      <c r="C667">
        <v>401.36361244104597</v>
      </c>
      <c r="D667">
        <v>7.5363053092908201</v>
      </c>
      <c r="E667">
        <v>150</v>
      </c>
      <c r="F667">
        <f>LOG10(A667)</f>
        <v>2.461812887136047</v>
      </c>
      <c r="G667">
        <f>LOG10(B667)</f>
        <v>2.7473340457036177</v>
      </c>
      <c r="H667">
        <f>IF(C667&gt;10,LOG10(C667),IF(ABS(C667)&lt;=10,0,-LOG10(-C667)))</f>
        <v>2.6035379968699845</v>
      </c>
      <c r="I667">
        <f>IF(D667&gt;10,LOG10(D667),IF(ABS(D667)&lt;=10,0,-LOG10(-D667)))</f>
        <v>0</v>
      </c>
      <c r="J667">
        <f>LOG10(E667)</f>
        <v>2.1760912590556813</v>
      </c>
    </row>
    <row r="668" spans="1:10">
      <c r="A668">
        <v>288.07311664828597</v>
      </c>
      <c r="B668">
        <v>458.15851926542302</v>
      </c>
      <c r="C668">
        <v>301.36034198573401</v>
      </c>
      <c r="D668">
        <v>6.7981772796886499</v>
      </c>
      <c r="E668">
        <v>150</v>
      </c>
      <c r="F668">
        <f>LOG10(A668)</f>
        <v>2.4595027312548523</v>
      </c>
      <c r="G668">
        <f>LOG10(B668)</f>
        <v>2.6610157664997742</v>
      </c>
      <c r="H668">
        <f>IF(C668&gt;10,LOG10(C668),IF(ABS(C668)&lt;=10,0,-LOG10(-C668)))</f>
        <v>2.4790861000357771</v>
      </c>
      <c r="I668">
        <f>IF(D668&gt;10,LOG10(D668),IF(ABS(D668)&lt;=10,0,-LOG10(-D668)))</f>
        <v>0</v>
      </c>
      <c r="J668">
        <f>LOG10(E668)</f>
        <v>2.1760912590556813</v>
      </c>
    </row>
    <row r="669" spans="1:10">
      <c r="A669">
        <v>287.22291391261501</v>
      </c>
      <c r="B669">
        <v>374.90682636617697</v>
      </c>
      <c r="C669">
        <v>225.14717821031601</v>
      </c>
      <c r="D669">
        <v>-0.240351844138743</v>
      </c>
      <c r="E669">
        <v>150</v>
      </c>
      <c r="F669">
        <f>LOG10(A669)</f>
        <v>2.4582190838601266</v>
      </c>
      <c r="G669">
        <f>LOG10(B669)</f>
        <v>2.5739233482000823</v>
      </c>
      <c r="H669">
        <f>IF(C669&gt;10,LOG10(C669),IF(ABS(C669)&lt;=10,0,-LOG10(-C669)))</f>
        <v>2.3524665082815481</v>
      </c>
      <c r="I669">
        <f>IF(D669&gt;10,LOG10(D669),IF(ABS(D669)&lt;=10,0,-LOG10(-D669)))</f>
        <v>0</v>
      </c>
      <c r="J669">
        <f>LOG10(E669)</f>
        <v>2.1760912590556813</v>
      </c>
    </row>
    <row r="670" spans="1:10">
      <c r="A670">
        <v>286.771537402744</v>
      </c>
      <c r="B670">
        <v>420.006382039914</v>
      </c>
      <c r="C670">
        <v>273.11139397094598</v>
      </c>
      <c r="D670">
        <v>-3.1050119310325002</v>
      </c>
      <c r="E670">
        <v>150</v>
      </c>
      <c r="F670">
        <f>LOG10(A670)</f>
        <v>2.4575360446166066</v>
      </c>
      <c r="G670">
        <f>LOG10(B670)</f>
        <v>2.6232558895970906</v>
      </c>
      <c r="H670">
        <f>IF(C670&gt;10,LOG10(C670),IF(ABS(C670)&lt;=10,0,-LOG10(-C670)))</f>
        <v>2.4363398189075371</v>
      </c>
      <c r="I670">
        <f>IF(D670&gt;10,LOG10(D670),IF(ABS(D670)&lt;=10,0,-LOG10(-D670)))</f>
        <v>0</v>
      </c>
      <c r="J670">
        <f>LOG10(E670)</f>
        <v>2.1760912590556813</v>
      </c>
    </row>
    <row r="671" spans="1:10">
      <c r="A671">
        <v>283.53458334526402</v>
      </c>
      <c r="B671">
        <v>553.99325667242601</v>
      </c>
      <c r="C671">
        <v>387.06149399919502</v>
      </c>
      <c r="D671">
        <v>16.9317626732307</v>
      </c>
      <c r="E671">
        <v>150</v>
      </c>
      <c r="F671">
        <f>LOG10(A671)</f>
        <v>2.4526060383259431</v>
      </c>
      <c r="G671">
        <f>LOG10(B671)</f>
        <v>2.7435044784328002</v>
      </c>
      <c r="H671">
        <f>IF(C671&gt;10,LOG10(C671),IF(ABS(C671)&lt;=10,0,-LOG10(-C671)))</f>
        <v>2.5877799685923581</v>
      </c>
      <c r="I671">
        <f>IF(D671&gt;10,LOG10(D671),IF(ABS(D671)&lt;=10,0,-LOG10(-D671)))</f>
        <v>1.2287021724863183</v>
      </c>
      <c r="J671">
        <f>LOG10(E671)</f>
        <v>2.1760912590556813</v>
      </c>
    </row>
    <row r="672" spans="1:10">
      <c r="A672">
        <v>282.91883787537699</v>
      </c>
      <c r="B672">
        <v>651.22717635551498</v>
      </c>
      <c r="C672">
        <v>445.32523738034598</v>
      </c>
      <c r="D672">
        <v>55.9019389751695</v>
      </c>
      <c r="E672">
        <v>150</v>
      </c>
      <c r="F672">
        <f>LOG10(A672)</f>
        <v>2.4516618654950002</v>
      </c>
      <c r="G672">
        <f>LOG10(B672)</f>
        <v>2.8137325157984807</v>
      </c>
      <c r="H672">
        <f>IF(C672&gt;10,LOG10(C672),IF(ABS(C672)&lt;=10,0,-LOG10(-C672)))</f>
        <v>2.6486773080762975</v>
      </c>
      <c r="I672">
        <f>IF(D672&gt;10,LOG10(D672),IF(ABS(D672)&lt;=10,0,-LOG10(-D672)))</f>
        <v>1.7474268717793122</v>
      </c>
      <c r="J672">
        <f>LOG10(E672)</f>
        <v>2.1760912590556813</v>
      </c>
    </row>
    <row r="673" spans="1:10">
      <c r="A673">
        <v>282.67474401617199</v>
      </c>
      <c r="B673">
        <v>354.16027798711701</v>
      </c>
      <c r="C673">
        <v>209.37771508607599</v>
      </c>
      <c r="D673">
        <v>-5.21743709895979</v>
      </c>
      <c r="E673">
        <v>150</v>
      </c>
      <c r="F673">
        <f>LOG10(A673)</f>
        <v>2.4512870075542641</v>
      </c>
      <c r="G673">
        <f>LOG10(B673)</f>
        <v>2.5491998498568984</v>
      </c>
      <c r="H673">
        <f>IF(C673&gt;10,LOG10(C673),IF(ABS(C673)&lt;=10,0,-LOG10(-C673)))</f>
        <v>2.3209304560907973</v>
      </c>
      <c r="I673">
        <f>IF(D673&gt;10,LOG10(D673),IF(ABS(D673)&lt;=10,0,-LOG10(-D673)))</f>
        <v>0</v>
      </c>
      <c r="J673">
        <f>LOG10(E673)</f>
        <v>2.1760912590556813</v>
      </c>
    </row>
    <row r="674" spans="1:10">
      <c r="A674">
        <v>281.131986221369</v>
      </c>
      <c r="B674">
        <v>622.79262235966803</v>
      </c>
      <c r="C674">
        <v>452.83107290060701</v>
      </c>
      <c r="D674">
        <v>19.961549459060201</v>
      </c>
      <c r="E674">
        <v>150</v>
      </c>
      <c r="F674">
        <f>LOG10(A674)</f>
        <v>2.4489102609370303</v>
      </c>
      <c r="G674">
        <f>LOG10(B674)</f>
        <v>2.7943434592469765</v>
      </c>
      <c r="H674">
        <f>IF(C674&gt;10,LOG10(C674),IF(ABS(C674)&lt;=10,0,-LOG10(-C674)))</f>
        <v>2.6559362201375007</v>
      </c>
      <c r="I674">
        <f>IF(D674&gt;10,LOG10(D674),IF(ABS(D674)&lt;=10,0,-LOG10(-D674)))</f>
        <v>1.3001942491458556</v>
      </c>
      <c r="J674">
        <f>LOG10(E674)</f>
        <v>2.1760912590556813</v>
      </c>
    </row>
    <row r="675" spans="1:10">
      <c r="A675">
        <v>279.95270264894998</v>
      </c>
      <c r="B675">
        <v>416.83915402052702</v>
      </c>
      <c r="C675">
        <v>250.09706431465801</v>
      </c>
      <c r="D675">
        <v>16.7420897058687</v>
      </c>
      <c r="E675">
        <v>150</v>
      </c>
      <c r="F675">
        <f>LOG10(A675)</f>
        <v>2.4470846645077655</v>
      </c>
      <c r="G675">
        <f>LOG10(B675)</f>
        <v>2.6199685058203004</v>
      </c>
      <c r="H675">
        <f>IF(C675&gt;10,LOG10(C675),IF(ABS(C675)&lt;=10,0,-LOG10(-C675)))</f>
        <v>2.3981085939319122</v>
      </c>
      <c r="I675">
        <f>IF(D675&gt;10,LOG10(D675),IF(ABS(D675)&lt;=10,0,-LOG10(-D675)))</f>
        <v>1.2238096645942962</v>
      </c>
      <c r="J675">
        <f>LOG10(E675)</f>
        <v>2.1760912590556813</v>
      </c>
    </row>
    <row r="676" spans="1:10">
      <c r="A676">
        <v>279.45030782748802</v>
      </c>
      <c r="B676">
        <v>376.830412857748</v>
      </c>
      <c r="C676">
        <v>231.775095124205</v>
      </c>
      <c r="D676">
        <v>-4.9446822664567804</v>
      </c>
      <c r="E676">
        <v>150</v>
      </c>
      <c r="F676">
        <f>LOG10(A676)</f>
        <v>2.446304592347722</v>
      </c>
      <c r="G676">
        <f>LOG10(B676)</f>
        <v>2.5761459461465561</v>
      </c>
      <c r="H676">
        <f>IF(C676&gt;10,LOG10(C676),IF(ABS(C676)&lt;=10,0,-LOG10(-C676)))</f>
        <v>2.3650667679898865</v>
      </c>
      <c r="I676">
        <f>IF(D676&gt;10,LOG10(D676),IF(ABS(D676)&lt;=10,0,-LOG10(-D676)))</f>
        <v>0</v>
      </c>
      <c r="J676">
        <f>LOG10(E676)</f>
        <v>2.1760912590556813</v>
      </c>
    </row>
    <row r="677" spans="1:10">
      <c r="A677">
        <v>278.98974290123698</v>
      </c>
      <c r="B677">
        <v>539.27116731322303</v>
      </c>
      <c r="C677">
        <v>389.27116731322297</v>
      </c>
      <c r="D677">
        <v>0</v>
      </c>
      <c r="E677">
        <v>150</v>
      </c>
      <c r="F677">
        <f>LOG10(A677)</f>
        <v>2.4455882366668624</v>
      </c>
      <c r="G677">
        <f>LOG10(B677)</f>
        <v>2.7318072009083973</v>
      </c>
      <c r="H677">
        <f>IF(C677&gt;10,LOG10(C677),IF(ABS(C677)&lt;=10,0,-LOG10(-C677)))</f>
        <v>2.5902522374184138</v>
      </c>
      <c r="I677">
        <f>IF(D677&gt;10,LOG10(D677),IF(ABS(D677)&lt;=10,0,-LOG10(-D677)))</f>
        <v>0</v>
      </c>
      <c r="J677">
        <f>LOG10(E677)</f>
        <v>2.1760912590556813</v>
      </c>
    </row>
    <row r="678" spans="1:10">
      <c r="A678">
        <v>278.467951597325</v>
      </c>
      <c r="B678">
        <v>458.11048780532502</v>
      </c>
      <c r="C678">
        <v>308.11048780532502</v>
      </c>
      <c r="D678">
        <v>0</v>
      </c>
      <c r="E678">
        <v>150</v>
      </c>
      <c r="F678">
        <f>LOG10(A678)</f>
        <v>2.4447752201728359</v>
      </c>
      <c r="G678">
        <f>LOG10(B678)</f>
        <v>2.6609702344607413</v>
      </c>
      <c r="H678">
        <f>IF(C678&gt;10,LOG10(C678),IF(ABS(C678)&lt;=10,0,-LOG10(-C678)))</f>
        <v>2.4887064815641282</v>
      </c>
      <c r="I678">
        <f>IF(D678&gt;10,LOG10(D678),IF(ABS(D678)&lt;=10,0,-LOG10(-D678)))</f>
        <v>0</v>
      </c>
      <c r="J678">
        <f>LOG10(E678)</f>
        <v>2.1760912590556813</v>
      </c>
    </row>
    <row r="679" spans="1:10">
      <c r="A679">
        <v>275.81305459912898</v>
      </c>
      <c r="B679">
        <v>459.43806875954903</v>
      </c>
      <c r="C679">
        <v>329.43806875954903</v>
      </c>
      <c r="D679">
        <v>-20</v>
      </c>
      <c r="E679">
        <v>150</v>
      </c>
      <c r="F679">
        <f>LOG10(A679)</f>
        <v>2.4406148180624183</v>
      </c>
      <c r="G679">
        <f>LOG10(B679)</f>
        <v>2.6622269777271543</v>
      </c>
      <c r="H679">
        <f>IF(C679&gt;10,LOG10(C679),IF(ABS(C679)&lt;=10,0,-LOG10(-C679)))</f>
        <v>2.517773783348964</v>
      </c>
      <c r="I679">
        <f>IF(D679&gt;10,LOG10(D679),IF(ABS(D679)&lt;=10,0,-LOG10(-D679)))</f>
        <v>-1.3010299956639813</v>
      </c>
      <c r="J679">
        <f>LOG10(E679)</f>
        <v>2.1760912590556813</v>
      </c>
    </row>
    <row r="680" spans="1:10">
      <c r="A680">
        <v>275.77690908087402</v>
      </c>
      <c r="B680">
        <v>380.12517096166499</v>
      </c>
      <c r="C680">
        <v>223.48799815185399</v>
      </c>
      <c r="D680">
        <v>6.6371728098113296</v>
      </c>
      <c r="E680">
        <v>150</v>
      </c>
      <c r="F680">
        <f>LOG10(A680)</f>
        <v>2.4405578996984896</v>
      </c>
      <c r="G680">
        <f>LOG10(B680)</f>
        <v>2.5799266284765978</v>
      </c>
      <c r="H680">
        <f>IF(C680&gt;10,LOG10(C680),IF(ABS(C680)&lt;=10,0,-LOG10(-C680)))</f>
        <v>2.3492542054259977</v>
      </c>
      <c r="I680">
        <f>IF(D680&gt;10,LOG10(D680),IF(ABS(D680)&lt;=10,0,-LOG10(-D680)))</f>
        <v>0</v>
      </c>
      <c r="J680">
        <f>LOG10(E680)</f>
        <v>2.1760912590556813</v>
      </c>
    </row>
    <row r="681" spans="1:10">
      <c r="A681">
        <v>274.56506817595698</v>
      </c>
      <c r="B681">
        <v>640.63102955709098</v>
      </c>
      <c r="C681">
        <v>435.25888597190198</v>
      </c>
      <c r="D681">
        <v>55.3721435851891</v>
      </c>
      <c r="E681">
        <v>150</v>
      </c>
      <c r="F681">
        <f>LOG10(A681)</f>
        <v>2.4386452828518008</v>
      </c>
      <c r="G681">
        <f>LOG10(B681)</f>
        <v>2.806607970292609</v>
      </c>
      <c r="H681">
        <f>IF(C681&gt;10,LOG10(C681),IF(ABS(C681)&lt;=10,0,-LOG10(-C681)))</f>
        <v>2.6387476461631088</v>
      </c>
      <c r="I681">
        <f>IF(D681&gt;10,LOG10(D681),IF(ABS(D681)&lt;=10,0,-LOG10(-D681)))</f>
        <v>1.7432913363925422</v>
      </c>
      <c r="J681">
        <f>LOG10(E681)</f>
        <v>2.1760912590556813</v>
      </c>
    </row>
    <row r="682" spans="1:10">
      <c r="A682">
        <v>273.97198701898901</v>
      </c>
      <c r="B682">
        <v>456.99606379186503</v>
      </c>
      <c r="C682">
        <v>300.65302240858199</v>
      </c>
      <c r="D682">
        <v>6.3430413832831398</v>
      </c>
      <c r="E682">
        <v>150</v>
      </c>
      <c r="F682">
        <f>LOG10(A682)</f>
        <v>2.4377061595173961</v>
      </c>
      <c r="G682">
        <f>LOG10(B682)</f>
        <v>2.6599124594115686</v>
      </c>
      <c r="H682">
        <f>IF(C682&gt;10,LOG10(C682),IF(ABS(C682)&lt;=10,0,-LOG10(-C682)))</f>
        <v>2.4780655740846327</v>
      </c>
      <c r="I682">
        <f>IF(D682&gt;10,LOG10(D682),IF(ABS(D682)&lt;=10,0,-LOG10(-D682)))</f>
        <v>0</v>
      </c>
      <c r="J682">
        <f>LOG10(E682)</f>
        <v>2.1760912590556813</v>
      </c>
    </row>
    <row r="683" spans="1:10">
      <c r="A683">
        <v>273.01593123096399</v>
      </c>
      <c r="B683">
        <v>811.21053481775698</v>
      </c>
      <c r="C683">
        <v>661.21053481775698</v>
      </c>
      <c r="D683">
        <v>0</v>
      </c>
      <c r="E683">
        <v>150</v>
      </c>
      <c r="F683">
        <f>LOG10(A683)</f>
        <v>2.4361879900584369</v>
      </c>
      <c r="G683">
        <f>LOG10(B683)</f>
        <v>2.9091335820083826</v>
      </c>
      <c r="H683">
        <f>IF(C683&gt;10,LOG10(C683),IF(ABS(C683)&lt;=10,0,-LOG10(-C683)))</f>
        <v>2.8203397644045096</v>
      </c>
      <c r="I683">
        <f>IF(D683&gt;10,LOG10(D683),IF(ABS(D683)&lt;=10,0,-LOG10(-D683)))</f>
        <v>0</v>
      </c>
      <c r="J683">
        <f>LOG10(E683)</f>
        <v>2.1760912590556813</v>
      </c>
    </row>
    <row r="684" spans="1:10">
      <c r="A684">
        <v>271.37408134288</v>
      </c>
      <c r="B684">
        <v>527.49790651110004</v>
      </c>
      <c r="C684">
        <v>377.49790651109998</v>
      </c>
      <c r="D684">
        <v>0</v>
      </c>
      <c r="E684">
        <v>150</v>
      </c>
      <c r="F684">
        <f>LOG10(A684)</f>
        <v>2.4335683662887564</v>
      </c>
      <c r="G684">
        <f>LOG10(B684)</f>
        <v>2.7222207403820877</v>
      </c>
      <c r="H684">
        <f>IF(C684&gt;10,LOG10(C684),IF(ABS(C684)&lt;=10,0,-LOG10(-C684)))</f>
        <v>2.5769145475064037</v>
      </c>
      <c r="I684">
        <f>IF(D684&gt;10,LOG10(D684),IF(ABS(D684)&lt;=10,0,-LOG10(-D684)))</f>
        <v>0</v>
      </c>
      <c r="J684">
        <f>LOG10(E684)</f>
        <v>2.1760912590556813</v>
      </c>
    </row>
    <row r="685" spans="1:10">
      <c r="A685">
        <v>271.188668389665</v>
      </c>
      <c r="B685">
        <v>607.85499373854805</v>
      </c>
      <c r="C685">
        <v>447.85499373854799</v>
      </c>
      <c r="D685">
        <v>10</v>
      </c>
      <c r="E685">
        <v>150</v>
      </c>
      <c r="F685">
        <f>LOG10(A685)</f>
        <v>2.4332715385923143</v>
      </c>
      <c r="G685">
        <f>LOG10(B685)</f>
        <v>2.7837999889271545</v>
      </c>
      <c r="H685">
        <f>IF(C685&gt;10,LOG10(C685),IF(ABS(C685)&lt;=10,0,-LOG10(-C685)))</f>
        <v>2.6511374211116161</v>
      </c>
      <c r="I685">
        <f>IF(D685&gt;10,LOG10(D685),IF(ABS(D685)&lt;=10,0,-LOG10(-D685)))</f>
        <v>0</v>
      </c>
      <c r="J685">
        <f>LOG10(E685)</f>
        <v>2.1760912590556813</v>
      </c>
    </row>
    <row r="686" spans="1:10">
      <c r="A686">
        <v>270.116973425553</v>
      </c>
      <c r="B686">
        <v>721.31065997974895</v>
      </c>
      <c r="C686">
        <v>543.455315225861</v>
      </c>
      <c r="D686">
        <v>27.855344753888499</v>
      </c>
      <c r="E686">
        <v>150</v>
      </c>
      <c r="F686">
        <f>LOG10(A686)</f>
        <v>2.4315518749443936</v>
      </c>
      <c r="G686">
        <f>LOG10(B686)</f>
        <v>2.8581223505127786</v>
      </c>
      <c r="H686">
        <f>IF(C686&gt;10,LOG10(C686),IF(ABS(C686)&lt;=10,0,-LOG10(-C686)))</f>
        <v>2.7351638406971239</v>
      </c>
      <c r="I686">
        <f>IF(D686&gt;10,LOG10(D686),IF(ABS(D686)&lt;=10,0,-LOG10(-D686)))</f>
        <v>1.4449085379089008</v>
      </c>
      <c r="J686">
        <f>LOG10(E686)</f>
        <v>2.1760912590556813</v>
      </c>
    </row>
    <row r="687" spans="1:10">
      <c r="A687">
        <v>266.94656417236303</v>
      </c>
      <c r="B687">
        <v>380.382172209999</v>
      </c>
      <c r="C687">
        <v>220.382172209999</v>
      </c>
      <c r="D687">
        <v>10</v>
      </c>
      <c r="E687">
        <v>150</v>
      </c>
      <c r="F687">
        <f>LOG10(A687)</f>
        <v>2.4264243354932864</v>
      </c>
      <c r="G687">
        <f>LOG10(B687)</f>
        <v>2.5802201541847833</v>
      </c>
      <c r="H687">
        <f>IF(C687&gt;10,LOG10(C687),IF(ABS(C687)&lt;=10,0,-LOG10(-C687)))</f>
        <v>2.3431764593994466</v>
      </c>
      <c r="I687">
        <f>IF(D687&gt;10,LOG10(D687),IF(ABS(D687)&lt;=10,0,-LOG10(-D687)))</f>
        <v>0</v>
      </c>
      <c r="J687">
        <f>LOG10(E687)</f>
        <v>2.1760912590556813</v>
      </c>
    </row>
    <row r="688" spans="1:10">
      <c r="A688">
        <v>266.91535460873098</v>
      </c>
      <c r="B688">
        <v>380.24860653410002</v>
      </c>
      <c r="C688">
        <v>234.878935512174</v>
      </c>
      <c r="D688">
        <v>-4.6303289780741004</v>
      </c>
      <c r="E688">
        <v>150</v>
      </c>
      <c r="F688">
        <f>LOG10(A688)</f>
        <v>2.4263735577891401</v>
      </c>
      <c r="G688">
        <f>LOG10(B688)</f>
        <v>2.580067631204563</v>
      </c>
      <c r="H688">
        <f>IF(C688&gt;10,LOG10(C688),IF(ABS(C688)&lt;=10,0,-LOG10(-C688)))</f>
        <v>2.3708440699873541</v>
      </c>
      <c r="I688">
        <f>IF(D688&gt;10,LOG10(D688),IF(ABS(D688)&lt;=10,0,-LOG10(-D688)))</f>
        <v>0</v>
      </c>
      <c r="J688">
        <f>LOG10(E688)</f>
        <v>2.1760912590556813</v>
      </c>
    </row>
    <row r="689" spans="1:10">
      <c r="A689">
        <v>262.97401291498699</v>
      </c>
      <c r="B689">
        <v>337.51400040774098</v>
      </c>
      <c r="C689">
        <v>199.03921625041599</v>
      </c>
      <c r="D689">
        <v>-11.525215842674699</v>
      </c>
      <c r="E689">
        <v>150</v>
      </c>
      <c r="F689">
        <f>LOG10(A689)</f>
        <v>2.4199128336409101</v>
      </c>
      <c r="G689">
        <f>LOG10(B689)</f>
        <v>2.5282917924965731</v>
      </c>
      <c r="H689">
        <f>IF(C689&gt;10,LOG10(C689),IF(ABS(C689)&lt;=10,0,-LOG10(-C689)))</f>
        <v>2.2989386529082845</v>
      </c>
      <c r="I689">
        <f>IF(D689&gt;10,LOG10(D689),IF(ABS(D689)&lt;=10,0,-LOG10(-D689)))</f>
        <v>-1.0616490675458339</v>
      </c>
      <c r="J689">
        <f>LOG10(E689)</f>
        <v>2.1760912590556813</v>
      </c>
    </row>
    <row r="690" spans="1:10">
      <c r="A690">
        <v>260.03491612296199</v>
      </c>
      <c r="B690">
        <v>413.70527423632899</v>
      </c>
      <c r="C690">
        <v>254.601654923794</v>
      </c>
      <c r="D690">
        <v>9.1036193125348603</v>
      </c>
      <c r="E690">
        <v>150</v>
      </c>
      <c r="F690">
        <f>LOG10(A690)</f>
        <v>2.4150316666685998</v>
      </c>
      <c r="G690">
        <f>LOG10(B690)</f>
        <v>2.6166910576543541</v>
      </c>
      <c r="H690">
        <f>IF(C690&gt;10,LOG10(C690),IF(ABS(C690)&lt;=10,0,-LOG10(-C690)))</f>
        <v>2.4058612222631819</v>
      </c>
      <c r="I690">
        <f>IF(D690&gt;10,LOG10(D690),IF(ABS(D690)&lt;=10,0,-LOG10(-D690)))</f>
        <v>0</v>
      </c>
      <c r="J690">
        <f>LOG10(E690)</f>
        <v>2.1760912590556813</v>
      </c>
    </row>
    <row r="691" spans="1:10">
      <c r="A691">
        <v>259.87959169840201</v>
      </c>
      <c r="B691">
        <v>355.31145452509497</v>
      </c>
      <c r="C691">
        <v>217.463195608191</v>
      </c>
      <c r="D691">
        <v>-12.151741083096301</v>
      </c>
      <c r="E691">
        <v>150</v>
      </c>
      <c r="F691">
        <f>LOG10(A691)</f>
        <v>2.4147721757658327</v>
      </c>
      <c r="G691">
        <f>LOG10(B691)</f>
        <v>2.5506092084937033</v>
      </c>
      <c r="H691">
        <f>IF(C691&gt;10,LOG10(C691),IF(ABS(C691)&lt;=10,0,-LOG10(-C691)))</f>
        <v>2.3373857656732246</v>
      </c>
      <c r="I691">
        <f>IF(D691&gt;10,LOG10(D691),IF(ABS(D691)&lt;=10,0,-LOG10(-D691)))</f>
        <v>-1.0846385074494893</v>
      </c>
      <c r="J691">
        <f>LOG10(E691)</f>
        <v>2.1760912590556813</v>
      </c>
    </row>
    <row r="692" spans="1:10">
      <c r="A692">
        <v>256.64741159233699</v>
      </c>
      <c r="B692">
        <v>359.52096517946001</v>
      </c>
      <c r="C692">
        <v>212.535205438193</v>
      </c>
      <c r="D692">
        <v>-3.0142402587329298</v>
      </c>
      <c r="E692">
        <v>150</v>
      </c>
      <c r="F692">
        <f>LOG10(A692)</f>
        <v>2.4093368885584661</v>
      </c>
      <c r="G692">
        <f>LOG10(B692)</f>
        <v>2.5557242209950326</v>
      </c>
      <c r="H692">
        <f>IF(C692&gt;10,LOG10(C692),IF(ABS(C692)&lt;=10,0,-LOG10(-C692)))</f>
        <v>2.3274308791446918</v>
      </c>
      <c r="I692">
        <f>IF(D692&gt;10,LOG10(D692),IF(ABS(D692)&lt;=10,0,-LOG10(-D692)))</f>
        <v>0</v>
      </c>
      <c r="J692">
        <f>LOG10(E692)</f>
        <v>2.1760912590556813</v>
      </c>
    </row>
    <row r="693" spans="1:10">
      <c r="A693">
        <v>254.40630689968799</v>
      </c>
      <c r="B693">
        <v>520.67600093857004</v>
      </c>
      <c r="C693">
        <v>333.50029998079799</v>
      </c>
      <c r="D693">
        <v>37.175700957771802</v>
      </c>
      <c r="E693">
        <v>150</v>
      </c>
      <c r="F693">
        <f>LOG10(A693)</f>
        <v>2.4055278735557026</v>
      </c>
      <c r="G693">
        <f>LOG10(B693)</f>
        <v>2.7165675605830337</v>
      </c>
      <c r="H693">
        <f>IF(C693&gt;10,LOG10(C693),IF(ABS(C693)&lt;=10,0,-LOG10(-C693)))</f>
        <v>2.5230962288970855</v>
      </c>
      <c r="I693">
        <f>IF(D693&gt;10,LOG10(D693),IF(ABS(D693)&lt;=10,0,-LOG10(-D693)))</f>
        <v>1.5702591660096568</v>
      </c>
      <c r="J693">
        <f>LOG10(E693)</f>
        <v>2.1760912590556813</v>
      </c>
    </row>
    <row r="694" spans="1:10">
      <c r="A694">
        <v>253.504437438613</v>
      </c>
      <c r="B694">
        <v>700.45331021724598</v>
      </c>
      <c r="C694">
        <v>530.45331021724598</v>
      </c>
      <c r="D694">
        <v>20</v>
      </c>
      <c r="E694">
        <v>150</v>
      </c>
      <c r="F694">
        <f>LOG10(A694)</f>
        <v>2.4039855657925755</v>
      </c>
      <c r="G694">
        <f>LOG10(B694)</f>
        <v>2.8453791920260798</v>
      </c>
      <c r="H694">
        <f>IF(C694&gt;10,LOG10(C694),IF(ABS(C694)&lt;=10,0,-LOG10(-C694)))</f>
        <v>2.7246471639067895</v>
      </c>
      <c r="I694">
        <f>IF(D694&gt;10,LOG10(D694),IF(ABS(D694)&lt;=10,0,-LOG10(-D694)))</f>
        <v>1.3010299956639813</v>
      </c>
      <c r="J694">
        <f>LOG10(E694)</f>
        <v>2.1760912590556813</v>
      </c>
    </row>
    <row r="695" spans="1:10">
      <c r="A695">
        <v>252.674271604463</v>
      </c>
      <c r="B695">
        <v>377.68805455089398</v>
      </c>
      <c r="C695">
        <v>237.68805455089401</v>
      </c>
      <c r="D695">
        <v>-10</v>
      </c>
      <c r="E695">
        <v>150</v>
      </c>
      <c r="F695">
        <f>LOG10(A695)</f>
        <v>2.4025610224143032</v>
      </c>
      <c r="G695">
        <f>LOG10(B695)</f>
        <v>2.5771332492578405</v>
      </c>
      <c r="H695">
        <f>IF(C695&gt;10,LOG10(C695),IF(ABS(C695)&lt;=10,0,-LOG10(-C695)))</f>
        <v>2.3760073560109287</v>
      </c>
      <c r="I695">
        <f>IF(D695&gt;10,LOG10(D695),IF(ABS(D695)&lt;=10,0,-LOG10(-D695)))</f>
        <v>0</v>
      </c>
      <c r="J695">
        <f>LOG10(E695)</f>
        <v>2.1760912590556813</v>
      </c>
    </row>
    <row r="696" spans="1:10">
      <c r="A696">
        <v>252.406069528014</v>
      </c>
      <c r="B696">
        <v>789.99956053605001</v>
      </c>
      <c r="C696">
        <v>649.99956053605001</v>
      </c>
      <c r="D696">
        <v>-10</v>
      </c>
      <c r="E696">
        <v>150</v>
      </c>
      <c r="F696">
        <f>LOG10(A696)</f>
        <v>2.4020997940381461</v>
      </c>
      <c r="G696">
        <f>LOG10(B696)</f>
        <v>2.8976268496995279</v>
      </c>
      <c r="H696">
        <f>IF(C696&gt;10,LOG10(C696),IF(ABS(C696)&lt;=10,0,-LOG10(-C696)))</f>
        <v>2.8129130630169588</v>
      </c>
      <c r="I696">
        <f>IF(D696&gt;10,LOG10(D696),IF(ABS(D696)&lt;=10,0,-LOG10(-D696)))</f>
        <v>0</v>
      </c>
      <c r="J696">
        <f>LOG10(E696)</f>
        <v>2.1760912590556813</v>
      </c>
    </row>
    <row r="697" spans="1:10">
      <c r="A697">
        <v>249.12462350650199</v>
      </c>
      <c r="B697">
        <v>321.24208976824599</v>
      </c>
      <c r="C697">
        <v>177.63743059352399</v>
      </c>
      <c r="D697">
        <v>-6.3953408252787902</v>
      </c>
      <c r="E697">
        <v>150</v>
      </c>
      <c r="F697">
        <f>LOG10(A697)</f>
        <v>2.3964166553746868</v>
      </c>
      <c r="G697">
        <f>LOG10(B697)</f>
        <v>2.5068324424489319</v>
      </c>
      <c r="H697">
        <f>IF(C697&gt;10,LOG10(C697),IF(ABS(C697)&lt;=10,0,-LOG10(-C697)))</f>
        <v>2.2495344827682198</v>
      </c>
      <c r="I697">
        <f>IF(D697&gt;10,LOG10(D697),IF(ABS(D697)&lt;=10,0,-LOG10(-D697)))</f>
        <v>0</v>
      </c>
      <c r="J697">
        <f>LOG10(E697)</f>
        <v>2.1760912590556813</v>
      </c>
    </row>
    <row r="698" spans="1:10">
      <c r="A698">
        <v>248.53924053345699</v>
      </c>
      <c r="B698">
        <v>428.31908983237798</v>
      </c>
      <c r="C698">
        <v>288.31908983237798</v>
      </c>
      <c r="D698">
        <v>-10</v>
      </c>
      <c r="E698">
        <v>150</v>
      </c>
      <c r="F698">
        <f>LOG10(A698)</f>
        <v>2.3953949669194334</v>
      </c>
      <c r="G698">
        <f>LOG10(B698)</f>
        <v>2.6317674309786536</v>
      </c>
      <c r="H698">
        <f>IF(C698&gt;10,LOG10(C698),IF(ABS(C698)&lt;=10,0,-LOG10(-C698)))</f>
        <v>2.4598733983174217</v>
      </c>
      <c r="I698">
        <f>IF(D698&gt;10,LOG10(D698),IF(ABS(D698)&lt;=10,0,-LOG10(-D698)))</f>
        <v>0</v>
      </c>
      <c r="J698">
        <f>LOG10(E698)</f>
        <v>2.1760912590556813</v>
      </c>
    </row>
    <row r="699" spans="1:10">
      <c r="A699">
        <v>248.13796618995099</v>
      </c>
      <c r="B699">
        <v>453.79101445256998</v>
      </c>
      <c r="C699">
        <v>310.43948829893401</v>
      </c>
      <c r="D699">
        <v>-6.6484738463639799</v>
      </c>
      <c r="E699">
        <v>150</v>
      </c>
      <c r="F699">
        <f>LOG10(A699)</f>
        <v>2.3946932183041461</v>
      </c>
      <c r="G699">
        <f>LOG10(B699)</f>
        <v>2.6568558921388221</v>
      </c>
      <c r="H699">
        <f>IF(C699&gt;10,LOG10(C699),IF(ABS(C699)&lt;=10,0,-LOG10(-C699)))</f>
        <v>2.4919769589120473</v>
      </c>
      <c r="I699">
        <f>IF(D699&gt;10,LOG10(D699),IF(ABS(D699)&lt;=10,0,-LOG10(-D699)))</f>
        <v>0</v>
      </c>
      <c r="J699">
        <f>LOG10(E699)</f>
        <v>2.1760912590556813</v>
      </c>
    </row>
    <row r="700" spans="1:10">
      <c r="A700">
        <v>246.981606993529</v>
      </c>
      <c r="B700">
        <v>429.05528936411099</v>
      </c>
      <c r="C700">
        <v>260.21057031851097</v>
      </c>
      <c r="D700">
        <v>18.8447190456003</v>
      </c>
      <c r="E700">
        <v>150</v>
      </c>
      <c r="F700">
        <f>LOG10(A700)</f>
        <v>2.3926646120505737</v>
      </c>
      <c r="G700">
        <f>LOG10(B700)</f>
        <v>2.632513260293242</v>
      </c>
      <c r="H700">
        <f>IF(C700&gt;10,LOG10(C700),IF(ABS(C700)&lt;=10,0,-LOG10(-C700)))</f>
        <v>2.4153249345689929</v>
      </c>
      <c r="I700">
        <f>IF(D700&gt;10,LOG10(D700),IF(ABS(D700)&lt;=10,0,-LOG10(-D700)))</f>
        <v>1.2751896669724094</v>
      </c>
      <c r="J700">
        <f>LOG10(E700)</f>
        <v>2.1760912590556813</v>
      </c>
    </row>
    <row r="701" spans="1:10">
      <c r="A701">
        <v>244.71662749481999</v>
      </c>
      <c r="B701">
        <v>668.23579379292198</v>
      </c>
      <c r="C701">
        <v>478.23579379292198</v>
      </c>
      <c r="D701">
        <v>40</v>
      </c>
      <c r="E701">
        <v>150</v>
      </c>
      <c r="F701">
        <f>LOG10(A701)</f>
        <v>2.3886634788896566</v>
      </c>
      <c r="G701">
        <f>LOG10(B701)</f>
        <v>2.8249297347418203</v>
      </c>
      <c r="H701">
        <f>IF(C701&gt;10,LOG10(C701),IF(ABS(C701)&lt;=10,0,-LOG10(-C701)))</f>
        <v>2.6796420779800898</v>
      </c>
      <c r="I701">
        <f>IF(D701&gt;10,LOG10(D701),IF(ABS(D701)&lt;=10,0,-LOG10(-D701)))</f>
        <v>1.6020599913279623</v>
      </c>
      <c r="J701">
        <f>LOG10(E701)</f>
        <v>2.1760912590556813</v>
      </c>
    </row>
    <row r="702" spans="1:10">
      <c r="A702">
        <v>238.47358136079299</v>
      </c>
      <c r="B702">
        <v>274.71125758115397</v>
      </c>
      <c r="C702">
        <v>154.711257581154</v>
      </c>
      <c r="D702">
        <v>-30</v>
      </c>
      <c r="E702">
        <v>150</v>
      </c>
      <c r="F702">
        <f>LOG10(A702)</f>
        <v>2.3774402739223301</v>
      </c>
      <c r="G702">
        <f>LOG10(B702)</f>
        <v>2.4388764570368573</v>
      </c>
      <c r="H702">
        <f>IF(C702&gt;10,LOG10(C702),IF(ABS(C702)&lt;=10,0,-LOG10(-C702)))</f>
        <v>2.1895219163334483</v>
      </c>
      <c r="I702">
        <f>IF(D702&gt;10,LOG10(D702),IF(ABS(D702)&lt;=10,0,-LOG10(-D702)))</f>
        <v>-1.4771212547196624</v>
      </c>
      <c r="J702">
        <f>LOG10(E702)</f>
        <v>2.1760912590556813</v>
      </c>
    </row>
    <row r="703" spans="1:10">
      <c r="A703">
        <v>237.738122053361</v>
      </c>
      <c r="B703">
        <v>460.78377186105899</v>
      </c>
      <c r="C703">
        <v>300.78377186105899</v>
      </c>
      <c r="D703">
        <v>10</v>
      </c>
      <c r="E703">
        <v>150</v>
      </c>
      <c r="F703">
        <f>LOG10(A703)</f>
        <v>2.3760988277943285</v>
      </c>
      <c r="G703">
        <f>LOG10(B703)</f>
        <v>2.6634971754600802</v>
      </c>
      <c r="H703">
        <f>IF(C703&gt;10,LOG10(C703),IF(ABS(C703)&lt;=10,0,-LOG10(-C703)))</f>
        <v>2.4782544011306604</v>
      </c>
      <c r="I703">
        <f>IF(D703&gt;10,LOG10(D703),IF(ABS(D703)&lt;=10,0,-LOG10(-D703)))</f>
        <v>0</v>
      </c>
      <c r="J703">
        <f>LOG10(E703)</f>
        <v>2.1760912590556813</v>
      </c>
    </row>
    <row r="704" spans="1:10">
      <c r="A704">
        <v>234.35910987052199</v>
      </c>
      <c r="B704">
        <v>438.50666482543699</v>
      </c>
      <c r="C704">
        <v>308.50666482543699</v>
      </c>
      <c r="D704">
        <v>-20</v>
      </c>
      <c r="E704">
        <v>150</v>
      </c>
      <c r="F704">
        <f>LOG10(A704)</f>
        <v>2.3698818398259442</v>
      </c>
      <c r="G704">
        <f>LOG10(B704)</f>
        <v>2.64197619855705</v>
      </c>
      <c r="H704">
        <f>IF(C704&gt;10,LOG10(C704),IF(ABS(C704)&lt;=10,0,-LOG10(-C704)))</f>
        <v>2.4892645507538447</v>
      </c>
      <c r="I704">
        <f>IF(D704&gt;10,LOG10(D704),IF(ABS(D704)&lt;=10,0,-LOG10(-D704)))</f>
        <v>-1.3010299956639813</v>
      </c>
      <c r="J704">
        <f>LOG10(E704)</f>
        <v>2.1760912590556813</v>
      </c>
    </row>
    <row r="705" spans="1:10">
      <c r="A705">
        <v>233.107478735505</v>
      </c>
      <c r="B705">
        <v>387.02784701717002</v>
      </c>
      <c r="C705">
        <v>218.70653817629901</v>
      </c>
      <c r="D705">
        <v>18.321308840872</v>
      </c>
      <c r="E705">
        <v>150</v>
      </c>
      <c r="F705">
        <f>LOG10(A705)</f>
        <v>2.3675562071175689</v>
      </c>
      <c r="G705">
        <f>LOG10(B705)</f>
        <v>2.5877422140390758</v>
      </c>
      <c r="H705">
        <f>IF(C705&gt;10,LOG10(C705),IF(ABS(C705)&lt;=10,0,-LOG10(-C705)))</f>
        <v>2.3398617663547152</v>
      </c>
      <c r="I705">
        <f>IF(D705&gt;10,LOG10(D705),IF(ABS(D705)&lt;=10,0,-LOG10(-D705)))</f>
        <v>1.2629564956453898</v>
      </c>
      <c r="J705">
        <f>LOG10(E705)</f>
        <v>2.1760912590556813</v>
      </c>
    </row>
    <row r="706" spans="1:10">
      <c r="A706">
        <v>231.928753856052</v>
      </c>
      <c r="B706">
        <v>570.048371710737</v>
      </c>
      <c r="C706">
        <v>390.04837171073598</v>
      </c>
      <c r="D706">
        <v>30</v>
      </c>
      <c r="E706">
        <v>150</v>
      </c>
      <c r="F706">
        <f>LOG10(A706)</f>
        <v>2.3653545945495615</v>
      </c>
      <c r="G706">
        <f>LOG10(B706)</f>
        <v>2.7559117094895527</v>
      </c>
      <c r="H706">
        <f>IF(C706&gt;10,LOG10(C706),IF(ABS(C706)&lt;=10,0,-LOG10(-C706)))</f>
        <v>2.5911184692428479</v>
      </c>
      <c r="I706">
        <f>IF(D706&gt;10,LOG10(D706),IF(ABS(D706)&lt;=10,0,-LOG10(-D706)))</f>
        <v>1.4771212547196624</v>
      </c>
      <c r="J706">
        <f>LOG10(E706)</f>
        <v>2.1760912590556813</v>
      </c>
    </row>
    <row r="707" spans="1:10">
      <c r="A707">
        <v>229.412764291862</v>
      </c>
      <c r="B707">
        <v>404.05759888491701</v>
      </c>
      <c r="C707">
        <v>238.72100158213601</v>
      </c>
      <c r="D707">
        <v>15.336597302781501</v>
      </c>
      <c r="E707">
        <v>150</v>
      </c>
      <c r="F707">
        <f>LOG10(A707)</f>
        <v>2.3606175779388407</v>
      </c>
      <c r="G707">
        <f>LOG10(B707)</f>
        <v>2.6064432787117151</v>
      </c>
      <c r="H707">
        <f>IF(C707&gt;10,LOG10(C707),IF(ABS(C707)&lt;=10,0,-LOG10(-C707)))</f>
        <v>2.3778906279301517</v>
      </c>
      <c r="I707">
        <f>IF(D707&gt;10,LOG10(D707),IF(ABS(D707)&lt;=10,0,-LOG10(-D707)))</f>
        <v>1.1857290143360035</v>
      </c>
      <c r="J707">
        <f>LOG10(E707)</f>
        <v>2.1760912590556813</v>
      </c>
    </row>
    <row r="708" spans="1:10">
      <c r="A708">
        <v>228.78877940247801</v>
      </c>
      <c r="B708">
        <v>277.33185698850599</v>
      </c>
      <c r="C708">
        <v>140.21904486329299</v>
      </c>
      <c r="D708">
        <v>-12.887187874787699</v>
      </c>
      <c r="E708">
        <v>150</v>
      </c>
      <c r="F708">
        <f>LOG10(A708)</f>
        <v>2.3594347213312967</v>
      </c>
      <c r="G708">
        <f>LOG10(B708)</f>
        <v>2.4429997596595765</v>
      </c>
      <c r="H708">
        <f>IF(C708&gt;10,LOG10(C708),IF(ABS(C708)&lt;=10,0,-LOG10(-C708)))</f>
        <v>2.1468070044816607</v>
      </c>
      <c r="I708">
        <f>IF(D708&gt;10,LOG10(D708),IF(ABS(D708)&lt;=10,0,-LOG10(-D708)))</f>
        <v>-1.1101581598901062</v>
      </c>
      <c r="J708">
        <f>LOG10(E708)</f>
        <v>2.1760912590556813</v>
      </c>
    </row>
    <row r="709" spans="1:10">
      <c r="A709">
        <v>228.737453935421</v>
      </c>
      <c r="B709">
        <v>336.37287064358497</v>
      </c>
      <c r="C709">
        <v>196.372870643585</v>
      </c>
      <c r="D709">
        <v>-10</v>
      </c>
      <c r="E709">
        <v>150</v>
      </c>
      <c r="F709">
        <f>LOG10(A709)</f>
        <v>2.3593372826902166</v>
      </c>
      <c r="G709">
        <f>LOG10(B709)</f>
        <v>2.5268209615464876</v>
      </c>
      <c r="H709">
        <f>IF(C709&gt;10,LOG10(C709),IF(ABS(C709)&lt;=10,0,-LOG10(-C709)))</f>
        <v>2.2930814888296727</v>
      </c>
      <c r="I709">
        <f>IF(D709&gt;10,LOG10(D709),IF(ABS(D709)&lt;=10,0,-LOG10(-D709)))</f>
        <v>0</v>
      </c>
      <c r="J709">
        <f>LOG10(E709)</f>
        <v>2.1760912590556813</v>
      </c>
    </row>
    <row r="710" spans="1:10">
      <c r="A710">
        <v>228.08880694408299</v>
      </c>
      <c r="B710">
        <v>575.73183118960105</v>
      </c>
      <c r="C710">
        <v>445.731831189601</v>
      </c>
      <c r="D710">
        <v>-20</v>
      </c>
      <c r="E710">
        <v>150</v>
      </c>
      <c r="F710">
        <f>LOG10(A710)</f>
        <v>2.3581039735638343</v>
      </c>
      <c r="G710">
        <f>LOG10(B710)</f>
        <v>2.760220241488891</v>
      </c>
      <c r="H710">
        <f>IF(C710&gt;10,LOG10(C710),IF(ABS(C710)&lt;=10,0,-LOG10(-C710)))</f>
        <v>2.649073649604174</v>
      </c>
      <c r="I710">
        <f>IF(D710&gt;10,LOG10(D710),IF(ABS(D710)&lt;=10,0,-LOG10(-D710)))</f>
        <v>-1.3010299956639813</v>
      </c>
      <c r="J710">
        <f>LOG10(E710)</f>
        <v>2.1760912590556813</v>
      </c>
    </row>
    <row r="711" spans="1:10">
      <c r="A711">
        <v>226.59928910581101</v>
      </c>
      <c r="B711">
        <v>456.41172544603597</v>
      </c>
      <c r="C711">
        <v>298.92106850072099</v>
      </c>
      <c r="D711">
        <v>7.4906569453153002</v>
      </c>
      <c r="E711">
        <v>150</v>
      </c>
      <c r="F711">
        <f>LOG10(A711)</f>
        <v>2.3552585430476443</v>
      </c>
      <c r="G711">
        <f>LOG10(B711)</f>
        <v>2.6593567931324587</v>
      </c>
      <c r="H711">
        <f>IF(C711&gt;10,LOG10(C711),IF(ABS(C711)&lt;=10,0,-LOG10(-C711)))</f>
        <v>2.4755565259832268</v>
      </c>
      <c r="I711">
        <f>IF(D711&gt;10,LOG10(D711),IF(ABS(D711)&lt;=10,0,-LOG10(-D711)))</f>
        <v>0</v>
      </c>
      <c r="J711">
        <f>LOG10(E711)</f>
        <v>2.1760912590556813</v>
      </c>
    </row>
    <row r="712" spans="1:10">
      <c r="A712">
        <v>226.39698337171001</v>
      </c>
      <c r="B712">
        <v>505.93353454784301</v>
      </c>
      <c r="C712">
        <v>325.93353454784301</v>
      </c>
      <c r="D712">
        <v>30</v>
      </c>
      <c r="E712">
        <v>150</v>
      </c>
      <c r="F712">
        <f>LOG10(A712)</f>
        <v>2.3548706357947298</v>
      </c>
      <c r="G712">
        <f>LOG10(B712)</f>
        <v>2.7040934664937732</v>
      </c>
      <c r="H712">
        <f>IF(C712&gt;10,LOG10(C712),IF(ABS(C712)&lt;=10,0,-LOG10(-C712)))</f>
        <v>2.5131290463191922</v>
      </c>
      <c r="I712">
        <f>IF(D712&gt;10,LOG10(D712),IF(ABS(D712)&lt;=10,0,-LOG10(-D712)))</f>
        <v>1.4771212547196624</v>
      </c>
      <c r="J712">
        <f>LOG10(E712)</f>
        <v>2.1760912590556813</v>
      </c>
    </row>
    <row r="713" spans="1:10">
      <c r="A713">
        <v>224.468716817906</v>
      </c>
      <c r="B713">
        <v>399.13841187847402</v>
      </c>
      <c r="C713">
        <v>259.13841187847498</v>
      </c>
      <c r="D713">
        <v>-10</v>
      </c>
      <c r="E713">
        <v>150</v>
      </c>
      <c r="F713">
        <f>LOG10(A713)</f>
        <v>2.3511558239138046</v>
      </c>
      <c r="G713">
        <f>LOG10(B713)</f>
        <v>2.6011235249880302</v>
      </c>
      <c r="H713">
        <f>IF(C713&gt;10,LOG10(C713),IF(ABS(C713)&lt;=10,0,-LOG10(-C713)))</f>
        <v>2.413531792879362</v>
      </c>
      <c r="I713">
        <f>IF(D713&gt;10,LOG10(D713),IF(ABS(D713)&lt;=10,0,-LOG10(-D713)))</f>
        <v>0</v>
      </c>
      <c r="J713">
        <f>LOG10(E713)</f>
        <v>2.1760912590556813</v>
      </c>
    </row>
    <row r="714" spans="1:10">
      <c r="A714">
        <v>224.303205363052</v>
      </c>
      <c r="B714">
        <v>362.88470478907198</v>
      </c>
      <c r="C714">
        <v>222.884704789072</v>
      </c>
      <c r="D714">
        <v>-10</v>
      </c>
      <c r="E714">
        <v>150</v>
      </c>
      <c r="F714">
        <f>LOG10(A714)</f>
        <v>2.3508354798314715</v>
      </c>
      <c r="G714">
        <f>LOG10(B714)</f>
        <v>2.5597686635279375</v>
      </c>
      <c r="H714">
        <f>IF(C714&gt;10,LOG10(C714),IF(ABS(C714)&lt;=10,0,-LOG10(-C714)))</f>
        <v>2.3480802665348732</v>
      </c>
      <c r="I714">
        <f>IF(D714&gt;10,LOG10(D714),IF(ABS(D714)&lt;=10,0,-LOG10(-D714)))</f>
        <v>0</v>
      </c>
      <c r="J714">
        <f>LOG10(E714)</f>
        <v>2.1760912590556813</v>
      </c>
    </row>
    <row r="715" spans="1:10">
      <c r="A715">
        <v>222.904114118857</v>
      </c>
      <c r="B715">
        <v>372.66345680259298</v>
      </c>
      <c r="C715">
        <v>235.15483198951799</v>
      </c>
      <c r="D715">
        <v>-12.491375186925</v>
      </c>
      <c r="E715">
        <v>150</v>
      </c>
      <c r="F715">
        <f>LOG10(A715)</f>
        <v>2.3481180842838651</v>
      </c>
      <c r="G715">
        <f>LOG10(B715)</f>
        <v>2.5713168081359519</v>
      </c>
      <c r="H715">
        <f>IF(C715&gt;10,LOG10(C715),IF(ABS(C715)&lt;=10,0,-LOG10(-C715)))</f>
        <v>2.3713539071085661</v>
      </c>
      <c r="I715">
        <f>IF(D715&gt;10,LOG10(D715),IF(ABS(D715)&lt;=10,0,-LOG10(-D715)))</f>
        <v>-1.0966102528830846</v>
      </c>
      <c r="J715">
        <f>LOG10(E715)</f>
        <v>2.1760912590556813</v>
      </c>
    </row>
    <row r="716" spans="1:10">
      <c r="A716">
        <v>221.90063192615699</v>
      </c>
      <c r="B716">
        <v>508.161841979722</v>
      </c>
      <c r="C716">
        <v>358.41090719089601</v>
      </c>
      <c r="D716">
        <v>-0.249065211174028</v>
      </c>
      <c r="E716">
        <v>150</v>
      </c>
      <c r="F716">
        <f>LOG10(A716)</f>
        <v>2.3461585390127753</v>
      </c>
      <c r="G716">
        <f>LOG10(B716)</f>
        <v>2.7060020506399254</v>
      </c>
      <c r="H716">
        <f>IF(C716&gt;10,LOG10(C716),IF(ABS(C716)&lt;=10,0,-LOG10(-C716)))</f>
        <v>2.5543812176774234</v>
      </c>
      <c r="I716">
        <f>IF(D716&gt;10,LOG10(D716),IF(ABS(D716)&lt;=10,0,-LOG10(-D716)))</f>
        <v>0</v>
      </c>
      <c r="J716">
        <f>LOG10(E716)</f>
        <v>2.1760912590556813</v>
      </c>
    </row>
    <row r="717" spans="1:10">
      <c r="A717">
        <v>217.04647186752501</v>
      </c>
      <c r="B717">
        <v>230.54871103751401</v>
      </c>
      <c r="C717">
        <v>110.548711037514</v>
      </c>
      <c r="D717">
        <v>-30</v>
      </c>
      <c r="E717">
        <v>150</v>
      </c>
      <c r="F717">
        <f>LOG10(A717)</f>
        <v>2.3365527306911034</v>
      </c>
      <c r="G717">
        <f>LOG10(B717)</f>
        <v>2.3627626984883698</v>
      </c>
      <c r="H717">
        <f>IF(C717&gt;10,LOG10(C717),IF(ABS(C717)&lt;=10,0,-LOG10(-C717)))</f>
        <v>2.0435536832099972</v>
      </c>
      <c r="I717">
        <f>IF(D717&gt;10,LOG10(D717),IF(ABS(D717)&lt;=10,0,-LOG10(-D717)))</f>
        <v>-1.4771212547196624</v>
      </c>
      <c r="J717">
        <f>LOG10(E717)</f>
        <v>2.1760912590556813</v>
      </c>
    </row>
    <row r="718" spans="1:10">
      <c r="A718">
        <v>216.00529836787101</v>
      </c>
      <c r="B718">
        <v>380.34698537659301</v>
      </c>
      <c r="C718">
        <v>223.19633312099899</v>
      </c>
      <c r="D718">
        <v>7.1506522555933598</v>
      </c>
      <c r="E718">
        <v>150</v>
      </c>
      <c r="F718">
        <f>LOG10(A718)</f>
        <v>2.3344644040384686</v>
      </c>
      <c r="G718">
        <f>LOG10(B718)</f>
        <v>2.5801799783943795</v>
      </c>
      <c r="H718">
        <f>IF(C718&gt;10,LOG10(C718),IF(ABS(C718)&lt;=10,0,-LOG10(-C718)))</f>
        <v>2.3486870553264843</v>
      </c>
      <c r="I718">
        <f>IF(D718&gt;10,LOG10(D718),IF(ABS(D718)&lt;=10,0,-LOG10(-D718)))</f>
        <v>0</v>
      </c>
      <c r="J718">
        <f>LOG10(E718)</f>
        <v>2.1760912590556813</v>
      </c>
    </row>
    <row r="719" spans="1:10">
      <c r="A719">
        <v>214.886162419448</v>
      </c>
      <c r="B719">
        <v>277.45251608670497</v>
      </c>
      <c r="C719">
        <v>125.381123443729</v>
      </c>
      <c r="D719">
        <v>2.0713926429765102</v>
      </c>
      <c r="E719">
        <v>150</v>
      </c>
      <c r="F719">
        <f>LOG10(A719)</f>
        <v>2.3322084500267346</v>
      </c>
      <c r="G719">
        <f>LOG10(B719)</f>
        <v>2.4431886675809551</v>
      </c>
      <c r="H719">
        <f>IF(C719&gt;10,LOG10(C719),IF(ABS(C719)&lt;=10,0,-LOG10(-C719)))</f>
        <v>2.0982321568989071</v>
      </c>
      <c r="I719">
        <f>IF(D719&gt;10,LOG10(D719),IF(ABS(D719)&lt;=10,0,-LOG10(-D719)))</f>
        <v>0</v>
      </c>
      <c r="J719">
        <f>LOG10(E719)</f>
        <v>2.1760912590556813</v>
      </c>
    </row>
    <row r="720" spans="1:10">
      <c r="A720">
        <v>212.86286961789099</v>
      </c>
      <c r="B720">
        <v>455.96075646410702</v>
      </c>
      <c r="C720">
        <v>316.25073706032799</v>
      </c>
      <c r="D720">
        <v>-10.2899805962216</v>
      </c>
      <c r="E720">
        <v>150</v>
      </c>
      <c r="F720">
        <f>LOG10(A720)</f>
        <v>2.3280999126060382</v>
      </c>
      <c r="G720">
        <f>LOG10(B720)</f>
        <v>2.6589274655054322</v>
      </c>
      <c r="H720">
        <f>IF(C720&gt;10,LOG10(C720),IF(ABS(C720)&lt;=10,0,-LOG10(-C720)))</f>
        <v>2.5000315463605074</v>
      </c>
      <c r="I720">
        <f>IF(D720&gt;10,LOG10(D720),IF(ABS(D720)&lt;=10,0,-LOG10(-D720)))</f>
        <v>-1.0124145558157047</v>
      </c>
      <c r="J720">
        <f>LOG10(E720)</f>
        <v>2.1760912590556813</v>
      </c>
    </row>
    <row r="721" spans="1:10">
      <c r="A721">
        <v>211.96232902854399</v>
      </c>
      <c r="B721">
        <v>645.87170253361501</v>
      </c>
      <c r="C721">
        <v>505.87170253361501</v>
      </c>
      <c r="D721">
        <v>-10</v>
      </c>
      <c r="E721">
        <v>150</v>
      </c>
      <c r="F721">
        <f>LOG10(A721)</f>
        <v>2.3262586828685601</v>
      </c>
      <c r="G721">
        <f>LOG10(B721)</f>
        <v>2.8101462572901439</v>
      </c>
      <c r="H721">
        <f>IF(C721&gt;10,LOG10(C721),IF(ABS(C721)&lt;=10,0,-LOG10(-C721)))</f>
        <v>2.7040403865103269</v>
      </c>
      <c r="I721">
        <f>IF(D721&gt;10,LOG10(D721),IF(ABS(D721)&lt;=10,0,-LOG10(-D721)))</f>
        <v>0</v>
      </c>
      <c r="J721">
        <f>LOG10(E721)</f>
        <v>2.1760912590556813</v>
      </c>
    </row>
    <row r="722" spans="1:10">
      <c r="A722">
        <v>211.64397486779399</v>
      </c>
      <c r="B722">
        <v>361.069938661663</v>
      </c>
      <c r="C722">
        <v>221.069938661663</v>
      </c>
      <c r="D722">
        <v>-10</v>
      </c>
      <c r="E722">
        <v>150</v>
      </c>
      <c r="F722">
        <f>LOG10(A722)</f>
        <v>2.325605909384961</v>
      </c>
      <c r="G722">
        <f>LOG10(B722)</f>
        <v>2.5575913321908299</v>
      </c>
      <c r="H722">
        <f>IF(C722&gt;10,LOG10(C722),IF(ABS(C722)&lt;=10,0,-LOG10(-C722)))</f>
        <v>2.3445296907425894</v>
      </c>
      <c r="I722">
        <f>IF(D722&gt;10,LOG10(D722),IF(ABS(D722)&lt;=10,0,-LOG10(-D722)))</f>
        <v>0</v>
      </c>
      <c r="J722">
        <f>LOG10(E722)</f>
        <v>2.1760912590556813</v>
      </c>
    </row>
    <row r="723" spans="1:10">
      <c r="A723">
        <v>210.740145904293</v>
      </c>
      <c r="B723">
        <v>244.87786361401999</v>
      </c>
      <c r="C723">
        <v>101.746292411203</v>
      </c>
      <c r="D723">
        <v>-6.8684287971839204</v>
      </c>
      <c r="E723">
        <v>150</v>
      </c>
      <c r="F723">
        <f>LOG10(A723)</f>
        <v>2.3237472763955056</v>
      </c>
      <c r="G723">
        <f>LOG10(B723)</f>
        <v>2.3889495276939434</v>
      </c>
      <c r="H723">
        <f>IF(C723&gt;10,LOG10(C723),IF(ABS(C723)&lt;=10,0,-LOG10(-C723)))</f>
        <v>2.0075185926914338</v>
      </c>
      <c r="I723">
        <f>IF(D723&gt;10,LOG10(D723),IF(ABS(D723)&lt;=10,0,-LOG10(-D723)))</f>
        <v>0</v>
      </c>
      <c r="J723">
        <f>LOG10(E723)</f>
        <v>2.1760912590556813</v>
      </c>
    </row>
    <row r="724" spans="1:10">
      <c r="A724">
        <v>210.70217791604199</v>
      </c>
      <c r="B724">
        <v>591.38803116658005</v>
      </c>
      <c r="C724">
        <v>421.38803116657999</v>
      </c>
      <c r="D724">
        <v>20</v>
      </c>
      <c r="E724">
        <v>150</v>
      </c>
      <c r="F724">
        <f>LOG10(A724)</f>
        <v>2.3236690247017435</v>
      </c>
      <c r="G724">
        <f>LOG10(B724)</f>
        <v>2.7718725307905236</v>
      </c>
      <c r="H724">
        <f>IF(C724&gt;10,LOG10(C724),IF(ABS(C724)&lt;=10,0,-LOG10(-C724)))</f>
        <v>2.6246821960273525</v>
      </c>
      <c r="I724">
        <f>IF(D724&gt;10,LOG10(D724),IF(ABS(D724)&lt;=10,0,-LOG10(-D724)))</f>
        <v>1.3010299956639813</v>
      </c>
      <c r="J724">
        <f>LOG10(E724)</f>
        <v>2.1760912590556813</v>
      </c>
    </row>
    <row r="725" spans="1:10">
      <c r="A725">
        <v>210.101404497244</v>
      </c>
      <c r="B725">
        <v>551.47609859918805</v>
      </c>
      <c r="C725">
        <v>363.83581097666899</v>
      </c>
      <c r="D725">
        <v>37.640287622518699</v>
      </c>
      <c r="E725">
        <v>150</v>
      </c>
      <c r="F725">
        <f>LOG10(A725)</f>
        <v>2.3224289556109223</v>
      </c>
      <c r="G725">
        <f>LOG10(B725)</f>
        <v>2.7415266945252155</v>
      </c>
      <c r="H725">
        <f>IF(C725&gt;10,LOG10(C725),IF(ABS(C725)&lt;=10,0,-LOG10(-C725)))</f>
        <v>2.5609054427872411</v>
      </c>
      <c r="I725">
        <f>IF(D725&gt;10,LOG10(D725),IF(ABS(D725)&lt;=10,0,-LOG10(-D725)))</f>
        <v>1.5756529333629634</v>
      </c>
      <c r="J725">
        <f>LOG10(E725)</f>
        <v>2.1760912590556813</v>
      </c>
    </row>
    <row r="726" spans="1:10">
      <c r="A726">
        <v>209.93383621124499</v>
      </c>
      <c r="B726">
        <v>487.49638749380301</v>
      </c>
      <c r="C726">
        <v>310.759126396883</v>
      </c>
      <c r="D726">
        <v>26.7372610969202</v>
      </c>
      <c r="E726">
        <v>150</v>
      </c>
      <c r="F726">
        <f>LOG10(A726)</f>
        <v>2.3220824418960762</v>
      </c>
      <c r="G726">
        <f>LOG10(B726)</f>
        <v>2.6879714017836425</v>
      </c>
      <c r="H726">
        <f>IF(C726&gt;10,LOG10(C726),IF(ABS(C726)&lt;=10,0,-LOG10(-C726)))</f>
        <v>2.4924238918932624</v>
      </c>
      <c r="I726">
        <f>IF(D726&gt;10,LOG10(D726),IF(ABS(D726)&lt;=10,0,-LOG10(-D726)))</f>
        <v>1.4271169170839211</v>
      </c>
      <c r="J726">
        <f>LOG10(E726)</f>
        <v>2.1760912590556813</v>
      </c>
    </row>
    <row r="727" spans="1:10">
      <c r="A727">
        <v>203.86544505164599</v>
      </c>
      <c r="B727">
        <v>722.473860380529</v>
      </c>
      <c r="C727">
        <v>562.473860380529</v>
      </c>
      <c r="D727">
        <v>10</v>
      </c>
      <c r="E727">
        <v>150</v>
      </c>
      <c r="F727">
        <f>LOG10(A727)</f>
        <v>2.3093436196223922</v>
      </c>
      <c r="G727">
        <f>LOG10(B727)</f>
        <v>2.8588221386287795</v>
      </c>
      <c r="H727">
        <f>IF(C727&gt;10,LOG10(C727),IF(ABS(C727)&lt;=10,0,-LOG10(-C727)))</f>
        <v>2.7501023444611308</v>
      </c>
      <c r="I727">
        <f>IF(D727&gt;10,LOG10(D727),IF(ABS(D727)&lt;=10,0,-LOG10(-D727)))</f>
        <v>0</v>
      </c>
      <c r="J727">
        <f>LOG10(E727)</f>
        <v>2.1760912590556813</v>
      </c>
    </row>
    <row r="728" spans="1:10">
      <c r="A728">
        <v>203.270278787281</v>
      </c>
      <c r="B728">
        <v>414.62446798738102</v>
      </c>
      <c r="C728">
        <v>277.820264929232</v>
      </c>
      <c r="D728">
        <v>-13.195796941851301</v>
      </c>
      <c r="E728">
        <v>150</v>
      </c>
      <c r="F728">
        <f>LOG10(A728)</f>
        <v>2.3080738828077934</v>
      </c>
      <c r="G728">
        <f>LOG10(B728)</f>
        <v>2.6176549272763046</v>
      </c>
      <c r="H728">
        <f>IF(C728&gt;10,LOG10(C728),IF(ABS(C728)&lt;=10,0,-LOG10(-C728)))</f>
        <v>2.4437639211206461</v>
      </c>
      <c r="I728">
        <f>IF(D728&gt;10,LOG10(D728),IF(ABS(D728)&lt;=10,0,-LOG10(-D728)))</f>
        <v>-1.1204356239609088</v>
      </c>
      <c r="J728">
        <f>LOG10(E728)</f>
        <v>2.1760912590556813</v>
      </c>
    </row>
    <row r="729" spans="1:10">
      <c r="A729">
        <v>201.05285729586299</v>
      </c>
      <c r="B729">
        <v>399.77737435182098</v>
      </c>
      <c r="C729">
        <v>239.77737435182101</v>
      </c>
      <c r="D729">
        <v>10</v>
      </c>
      <c r="E729">
        <v>150</v>
      </c>
      <c r="F729">
        <f>LOG10(A729)</f>
        <v>2.3033102495304929</v>
      </c>
      <c r="G729">
        <f>LOG10(B729)</f>
        <v>2.6018182113123429</v>
      </c>
      <c r="H729">
        <f>IF(C729&gt;10,LOG10(C729),IF(ABS(C729)&lt;=10,0,-LOG10(-C729)))</f>
        <v>2.379808200206766</v>
      </c>
      <c r="I729">
        <f>IF(D729&gt;10,LOG10(D729),IF(ABS(D729)&lt;=10,0,-LOG10(-D729)))</f>
        <v>0</v>
      </c>
      <c r="J729">
        <f>LOG10(E729)</f>
        <v>2.1760912590556813</v>
      </c>
    </row>
    <row r="730" spans="1:10">
      <c r="A730">
        <v>198.32239936178999</v>
      </c>
      <c r="B730">
        <v>790.14878871716905</v>
      </c>
      <c r="C730">
        <v>590.14878871716905</v>
      </c>
      <c r="D730">
        <v>50</v>
      </c>
      <c r="E730">
        <v>150</v>
      </c>
      <c r="F730">
        <f>LOG10(A730)</f>
        <v>2.2973717680118932</v>
      </c>
      <c r="G730">
        <f>LOG10(B730)</f>
        <v>2.8977088786758931</v>
      </c>
      <c r="H730">
        <f>IF(C730&gt;10,LOG10(C730),IF(ABS(C730)&lt;=10,0,-LOG10(-C730)))</f>
        <v>2.7709615200698883</v>
      </c>
      <c r="I730">
        <f>IF(D730&gt;10,LOG10(D730),IF(ABS(D730)&lt;=10,0,-LOG10(-D730)))</f>
        <v>1.6989700043360187</v>
      </c>
      <c r="J730">
        <f>LOG10(E730)</f>
        <v>2.1760912590556813</v>
      </c>
    </row>
    <row r="731" spans="1:10">
      <c r="A731">
        <v>197.66945457067601</v>
      </c>
      <c r="B731">
        <v>248.57392522893599</v>
      </c>
      <c r="C731">
        <v>121.772635312402</v>
      </c>
      <c r="D731">
        <v>-23.198710083465699</v>
      </c>
      <c r="E731">
        <v>150</v>
      </c>
      <c r="F731">
        <f>LOG10(A731)</f>
        <v>2.2959395639200926</v>
      </c>
      <c r="G731">
        <f>LOG10(B731)</f>
        <v>2.3954555703108338</v>
      </c>
      <c r="H731">
        <f>IF(C731&gt;10,LOG10(C731),IF(ABS(C731)&lt;=10,0,-LOG10(-C731)))</f>
        <v>2.0855497048153824</v>
      </c>
      <c r="I731">
        <f>IF(D731&gt;10,LOG10(D731),IF(ABS(D731)&lt;=10,0,-LOG10(-D731)))</f>
        <v>-1.3654638375112806</v>
      </c>
      <c r="J731">
        <f>LOG10(E731)</f>
        <v>2.1760912590556813</v>
      </c>
    </row>
    <row r="732" spans="1:10">
      <c r="A732">
        <v>197.095819045779</v>
      </c>
      <c r="B732">
        <v>292.35418276417801</v>
      </c>
      <c r="C732">
        <v>162.35418276417801</v>
      </c>
      <c r="D732">
        <v>-20</v>
      </c>
      <c r="E732">
        <v>150</v>
      </c>
      <c r="F732">
        <f>LOG10(A732)</f>
        <v>2.2946774117751008</v>
      </c>
      <c r="G732">
        <f>LOG10(B732)</f>
        <v>2.465909311747466</v>
      </c>
      <c r="H732">
        <f>IF(C732&gt;10,LOG10(C732),IF(ABS(C732)&lt;=10,0,-LOG10(-C732)))</f>
        <v>2.2104634819241471</v>
      </c>
      <c r="I732">
        <f>IF(D732&gt;10,LOG10(D732),IF(ABS(D732)&lt;=10,0,-LOG10(-D732)))</f>
        <v>-1.3010299956639813</v>
      </c>
      <c r="J732">
        <f>LOG10(E732)</f>
        <v>2.1760912590556813</v>
      </c>
    </row>
    <row r="733" spans="1:10">
      <c r="A733">
        <v>196.96877769935099</v>
      </c>
      <c r="B733">
        <v>247.25589586351799</v>
      </c>
      <c r="C733">
        <v>103.264044401367</v>
      </c>
      <c r="D733">
        <v>-6.0081485378489603</v>
      </c>
      <c r="E733">
        <v>150</v>
      </c>
      <c r="F733">
        <f>LOG10(A733)</f>
        <v>2.2943973898797343</v>
      </c>
      <c r="G733">
        <f>LOG10(B733)</f>
        <v>2.3931466562266017</v>
      </c>
      <c r="H733">
        <f>IF(C733&gt;10,LOG10(C733),IF(ABS(C733)&lt;=10,0,-LOG10(-C733)))</f>
        <v>2.0139491304613433</v>
      </c>
      <c r="I733">
        <f>IF(D733&gt;10,LOG10(D733),IF(ABS(D733)&lt;=10,0,-LOG10(-D733)))</f>
        <v>0</v>
      </c>
      <c r="J733">
        <f>LOG10(E733)</f>
        <v>2.1760912590556813</v>
      </c>
    </row>
    <row r="734" spans="1:10">
      <c r="A734">
        <v>195.09284137683099</v>
      </c>
      <c r="B734">
        <v>366.57760194141201</v>
      </c>
      <c r="C734">
        <v>219.642408405921</v>
      </c>
      <c r="D734">
        <v>-3.06480646450914</v>
      </c>
      <c r="E734">
        <v>150</v>
      </c>
      <c r="F734">
        <f>LOG10(A734)</f>
        <v>2.2902413339379386</v>
      </c>
      <c r="G734">
        <f>LOG10(B734)</f>
        <v>2.5641659258460097</v>
      </c>
      <c r="H734">
        <f>IF(C734&gt;10,LOG10(C734),IF(ABS(C734)&lt;=10,0,-LOG10(-C734)))</f>
        <v>2.3417161971556562</v>
      </c>
      <c r="I734">
        <f>IF(D734&gt;10,LOG10(D734),IF(ABS(D734)&lt;=10,0,-LOG10(-D734)))</f>
        <v>0</v>
      </c>
      <c r="J734">
        <f>LOG10(E734)</f>
        <v>2.1760912590556813</v>
      </c>
    </row>
    <row r="735" spans="1:10">
      <c r="A735">
        <v>193.82219174533401</v>
      </c>
      <c r="B735">
        <v>427.88088973076901</v>
      </c>
      <c r="C735">
        <v>260.45351142912199</v>
      </c>
      <c r="D735">
        <v>17.427378301646399</v>
      </c>
      <c r="E735">
        <v>150</v>
      </c>
      <c r="F735">
        <f>LOG10(A735)</f>
        <v>2.2874035002729625</v>
      </c>
      <c r="G735">
        <f>LOG10(B735)</f>
        <v>2.6313228902001979</v>
      </c>
      <c r="H735">
        <f>IF(C735&gt;10,LOG10(C735),IF(ABS(C735)&lt;=10,0,-LOG10(-C735)))</f>
        <v>2.4157302169578552</v>
      </c>
      <c r="I735">
        <f>IF(D735&gt;10,LOG10(D735),IF(ABS(D735)&lt;=10,0,-LOG10(-D735)))</f>
        <v>1.2412320586667307</v>
      </c>
      <c r="J735">
        <f>LOG10(E735)</f>
        <v>2.1760912590556813</v>
      </c>
    </row>
    <row r="736" spans="1:10">
      <c r="A736">
        <v>193.53106059205399</v>
      </c>
      <c r="B736">
        <v>321.163158213364</v>
      </c>
      <c r="C736">
        <v>191.163158213364</v>
      </c>
      <c r="D736">
        <v>-20</v>
      </c>
      <c r="E736">
        <v>150</v>
      </c>
      <c r="F736">
        <f>LOG10(A736)</f>
        <v>2.2867506766478902</v>
      </c>
      <c r="G736">
        <f>LOG10(B736)</f>
        <v>2.5067257199742525</v>
      </c>
      <c r="H736">
        <f>IF(C736&gt;10,LOG10(C736),IF(ABS(C736)&lt;=10,0,-LOG10(-C736)))</f>
        <v>2.2814041969026722</v>
      </c>
      <c r="I736">
        <f>IF(D736&gt;10,LOG10(D736),IF(ABS(D736)&lt;=10,0,-LOG10(-D736)))</f>
        <v>-1.3010299956639813</v>
      </c>
      <c r="J736">
        <f>LOG10(E736)</f>
        <v>2.1760912590556813</v>
      </c>
    </row>
    <row r="737" spans="1:10">
      <c r="A737">
        <v>193.37207572387101</v>
      </c>
      <c r="B737">
        <v>401.85759084977502</v>
      </c>
      <c r="C737">
        <v>234.728246827921</v>
      </c>
      <c r="D737">
        <v>17.1293440218545</v>
      </c>
      <c r="E737">
        <v>150</v>
      </c>
      <c r="F737">
        <f>LOG10(A737)</f>
        <v>2.2863937591232526</v>
      </c>
      <c r="G737">
        <f>LOG10(B737)</f>
        <v>2.6040721763046366</v>
      </c>
      <c r="H737">
        <f>IF(C737&gt;10,LOG10(C737),IF(ABS(C737)&lt;=10,0,-LOG10(-C737)))</f>
        <v>2.3705653550580958</v>
      </c>
      <c r="I737">
        <f>IF(D737&gt;10,LOG10(D737),IF(ABS(D737)&lt;=10,0,-LOG10(-D737)))</f>
        <v>1.2337407317253621</v>
      </c>
      <c r="J737">
        <f>LOG10(E737)</f>
        <v>2.1760912590556813</v>
      </c>
    </row>
    <row r="738" spans="1:10">
      <c r="A738">
        <v>192.645401331183</v>
      </c>
      <c r="B738">
        <v>340.44439650069302</v>
      </c>
      <c r="C738">
        <v>195.081717005944</v>
      </c>
      <c r="D738">
        <v>-4.6373205052514503</v>
      </c>
      <c r="E738">
        <v>150</v>
      </c>
      <c r="F738">
        <f>LOG10(A738)</f>
        <v>2.2847586463605505</v>
      </c>
      <c r="G738">
        <f>LOG10(B738)</f>
        <v>2.5320461903608718</v>
      </c>
      <c r="H738">
        <f>IF(C738&gt;10,LOG10(C738),IF(ABS(C738)&lt;=10,0,-LOG10(-C738)))</f>
        <v>2.290216569366347</v>
      </c>
      <c r="I738">
        <f>IF(D738&gt;10,LOG10(D738),IF(ABS(D738)&lt;=10,0,-LOG10(-D738)))</f>
        <v>0</v>
      </c>
      <c r="J738">
        <f>LOG10(E738)</f>
        <v>2.1760912590556813</v>
      </c>
    </row>
    <row r="739" spans="1:10">
      <c r="A739">
        <v>188.04862987540201</v>
      </c>
      <c r="B739">
        <v>386.48833028512797</v>
      </c>
      <c r="C739">
        <v>248.33509255670299</v>
      </c>
      <c r="D739">
        <v>-11.846762271575299</v>
      </c>
      <c r="E739">
        <v>150</v>
      </c>
      <c r="F739">
        <f>LOG10(A739)</f>
        <v>2.2742701734950828</v>
      </c>
      <c r="G739">
        <f>LOG10(B739)</f>
        <v>2.5871363852678311</v>
      </c>
      <c r="H739">
        <f>IF(C739&gt;10,LOG10(C739),IF(ABS(C739)&lt;=10,0,-LOG10(-C739)))</f>
        <v>2.3950380946123713</v>
      </c>
      <c r="I739">
        <f>IF(D739&gt;10,LOG10(D739),IF(ABS(D739)&lt;=10,0,-LOG10(-D739)))</f>
        <v>-1.0735996735765805</v>
      </c>
      <c r="J739">
        <f>LOG10(E739)</f>
        <v>2.1760912590556813</v>
      </c>
    </row>
    <row r="740" spans="1:10">
      <c r="A740">
        <v>186.349282106847</v>
      </c>
      <c r="B740">
        <v>657.21128574143302</v>
      </c>
      <c r="C740">
        <v>470.45318176733798</v>
      </c>
      <c r="D740">
        <v>36.758103974095299</v>
      </c>
      <c r="E740">
        <v>150</v>
      </c>
      <c r="F740">
        <f>LOG10(A740)</f>
        <v>2.2703277240142721</v>
      </c>
      <c r="G740">
        <f>LOG10(B740)</f>
        <v>2.8177050126040846</v>
      </c>
      <c r="H740">
        <f>IF(C740&gt;10,LOG10(C740),IF(ABS(C740)&lt;=10,0,-LOG10(-C740)))</f>
        <v>2.6725164100973848</v>
      </c>
      <c r="I740">
        <f>IF(D740&gt;10,LOG10(D740),IF(ABS(D740)&lt;=10,0,-LOG10(-D740)))</f>
        <v>1.565353101875542</v>
      </c>
      <c r="J740">
        <f>LOG10(E740)</f>
        <v>2.1760912590556813</v>
      </c>
    </row>
    <row r="741" spans="1:10">
      <c r="A741">
        <v>183.918048973113</v>
      </c>
      <c r="B741">
        <v>492.14078976761999</v>
      </c>
      <c r="C741">
        <v>322.86876403321202</v>
      </c>
      <c r="D741">
        <v>19.272025734407599</v>
      </c>
      <c r="E741">
        <v>150</v>
      </c>
      <c r="F741">
        <f>LOG10(A741)</f>
        <v>2.2646243512325945</v>
      </c>
      <c r="G741">
        <f>LOG10(B741)</f>
        <v>2.6920893618576014</v>
      </c>
      <c r="H741">
        <f>IF(C741&gt;10,LOG10(C741),IF(ABS(C741)&lt;=10,0,-LOG10(-C741)))</f>
        <v>2.5090260311918451</v>
      </c>
      <c r="I741">
        <f>IF(D741&gt;10,LOG10(D741),IF(ABS(D741)&lt;=10,0,-LOG10(-D741)))</f>
        <v>1.2849273669147241</v>
      </c>
      <c r="J741">
        <f>LOG10(E741)</f>
        <v>2.1760912590556813</v>
      </c>
    </row>
    <row r="742" spans="1:10">
      <c r="A742">
        <v>182.1193708925</v>
      </c>
      <c r="B742">
        <v>620.57015044183504</v>
      </c>
      <c r="C742">
        <v>433.88683789029</v>
      </c>
      <c r="D742">
        <v>36.6833125515451</v>
      </c>
      <c r="E742">
        <v>150</v>
      </c>
      <c r="F742">
        <f>LOG10(A742)</f>
        <v>2.2603561414253699</v>
      </c>
      <c r="G742">
        <f>LOG10(B742)</f>
        <v>2.7927908820922225</v>
      </c>
      <c r="H742">
        <f>IF(C742&gt;10,LOG10(C742),IF(ABS(C742)&lt;=10,0,-LOG10(-C742)))</f>
        <v>2.6373764758532996</v>
      </c>
      <c r="I742">
        <f>IF(D742&gt;10,LOG10(D742),IF(ABS(D742)&lt;=10,0,-LOG10(-D742)))</f>
        <v>1.5644685461337613</v>
      </c>
      <c r="J742">
        <f>LOG10(E742)</f>
        <v>2.1760912590556813</v>
      </c>
    </row>
    <row r="743" spans="1:10">
      <c r="A743">
        <v>181.990758187116</v>
      </c>
      <c r="B743">
        <v>440.944775983733</v>
      </c>
      <c r="C743">
        <v>290.944775983733</v>
      </c>
      <c r="D743">
        <v>0</v>
      </c>
      <c r="E743">
        <v>150</v>
      </c>
      <c r="F743">
        <f>LOG10(A743)</f>
        <v>2.2600493343023982</v>
      </c>
      <c r="G743">
        <f>LOG10(B743)</f>
        <v>2.6443842017414916</v>
      </c>
      <c r="H743">
        <f>IF(C743&gt;10,LOG10(C743),IF(ABS(C743)&lt;=10,0,-LOG10(-C743)))</f>
        <v>2.4638105636885421</v>
      </c>
      <c r="I743">
        <f>IF(D743&gt;10,LOG10(D743),IF(ABS(D743)&lt;=10,0,-LOG10(-D743)))</f>
        <v>0</v>
      </c>
      <c r="J743">
        <f>LOG10(E743)</f>
        <v>2.1760912590556813</v>
      </c>
    </row>
    <row r="744" spans="1:10">
      <c r="A744">
        <v>180.10614862982101</v>
      </c>
      <c r="B744">
        <v>369.74053470834099</v>
      </c>
      <c r="C744">
        <v>215.10291427877601</v>
      </c>
      <c r="D744">
        <v>4.6376204295654304</v>
      </c>
      <c r="E744">
        <v>150</v>
      </c>
      <c r="F744">
        <f>LOG10(A744)</f>
        <v>2.255528539418207</v>
      </c>
      <c r="G744">
        <f>LOG10(B744)</f>
        <v>2.5678970649500563</v>
      </c>
      <c r="H744">
        <f>IF(C744&gt;10,LOG10(C744),IF(ABS(C744)&lt;=10,0,-LOG10(-C744)))</f>
        <v>2.3326462943791753</v>
      </c>
      <c r="I744">
        <f>IF(D744&gt;10,LOG10(D744),IF(ABS(D744)&lt;=10,0,-LOG10(-D744)))</f>
        <v>0</v>
      </c>
      <c r="J744">
        <f>LOG10(E744)</f>
        <v>2.1760912590556813</v>
      </c>
    </row>
    <row r="745" spans="1:10">
      <c r="A745">
        <v>179.478879449761</v>
      </c>
      <c r="B745">
        <v>357.11086401893499</v>
      </c>
      <c r="C745">
        <v>197.11086401893499</v>
      </c>
      <c r="D745">
        <v>10</v>
      </c>
      <c r="E745">
        <v>150</v>
      </c>
      <c r="F745">
        <f>LOG10(A745)</f>
        <v>2.2540133494151671</v>
      </c>
      <c r="G745">
        <f>LOG10(B745)</f>
        <v>2.5528030624910341</v>
      </c>
      <c r="H745">
        <f>IF(C745&gt;10,LOG10(C745),IF(ABS(C745)&lt;=10,0,-LOG10(-C745)))</f>
        <v>2.294710561638388</v>
      </c>
      <c r="I745">
        <f>IF(D745&gt;10,LOG10(D745),IF(ABS(D745)&lt;=10,0,-LOG10(-D745)))</f>
        <v>0</v>
      </c>
      <c r="J745">
        <f>LOG10(E745)</f>
        <v>2.1760912590556813</v>
      </c>
    </row>
    <row r="746" spans="1:10">
      <c r="A746">
        <v>176.61344015692799</v>
      </c>
      <c r="B746">
        <v>467.28161254668203</v>
      </c>
      <c r="C746">
        <v>312.85943842473102</v>
      </c>
      <c r="D746">
        <v>4.4221741219510502</v>
      </c>
      <c r="E746">
        <v>150</v>
      </c>
      <c r="F746">
        <f>LOG10(A746)</f>
        <v>2.2470237499996975</v>
      </c>
      <c r="G746">
        <f>LOG10(B746)</f>
        <v>2.6695786919452944</v>
      </c>
      <c r="H746">
        <f>IF(C746&gt;10,LOG10(C746),IF(ABS(C746)&lt;=10,0,-LOG10(-C746)))</f>
        <v>2.4953492614198121</v>
      </c>
      <c r="I746">
        <f>IF(D746&gt;10,LOG10(D746),IF(ABS(D746)&lt;=10,0,-LOG10(-D746)))</f>
        <v>0</v>
      </c>
      <c r="J746">
        <f>LOG10(E746)</f>
        <v>2.1760912590556813</v>
      </c>
    </row>
    <row r="747" spans="1:10">
      <c r="A747">
        <v>173.241076359603</v>
      </c>
      <c r="B747">
        <v>368.10073665968503</v>
      </c>
      <c r="C747">
        <v>223.54900747539301</v>
      </c>
      <c r="D747">
        <v>-5.4482708157077697</v>
      </c>
      <c r="E747">
        <v>150</v>
      </c>
      <c r="F747">
        <f>LOG10(A747)</f>
        <v>2.2386508733698802</v>
      </c>
      <c r="G747">
        <f>LOG10(B747)</f>
        <v>2.5659666865771098</v>
      </c>
      <c r="H747">
        <f>IF(C747&gt;10,LOG10(C747),IF(ABS(C747)&lt;=10,0,-LOG10(-C747)))</f>
        <v>2.3493727460049145</v>
      </c>
      <c r="I747">
        <f>IF(D747&gt;10,LOG10(D747),IF(ABS(D747)&lt;=10,0,-LOG10(-D747)))</f>
        <v>0</v>
      </c>
      <c r="J747">
        <f>LOG10(E747)</f>
        <v>2.1760912590556813</v>
      </c>
    </row>
    <row r="748" spans="1:10">
      <c r="A748">
        <v>172.632345714651</v>
      </c>
      <c r="B748">
        <v>602.81253292423798</v>
      </c>
      <c r="C748">
        <v>442.81253292423798</v>
      </c>
      <c r="D748">
        <v>10</v>
      </c>
      <c r="E748">
        <v>150</v>
      </c>
      <c r="F748">
        <f>LOG10(A748)</f>
        <v>2.2371221717341987</v>
      </c>
      <c r="G748">
        <f>LOG10(B748)</f>
        <v>2.7801822730441477</v>
      </c>
      <c r="H748">
        <f>IF(C748&gt;10,LOG10(C748),IF(ABS(C748)&lt;=10,0,-LOG10(-C748)))</f>
        <v>2.6462199042184547</v>
      </c>
      <c r="I748">
        <f>IF(D748&gt;10,LOG10(D748),IF(ABS(D748)&lt;=10,0,-LOG10(-D748)))</f>
        <v>0</v>
      </c>
      <c r="J748">
        <f>LOG10(E748)</f>
        <v>2.1760912590556813</v>
      </c>
    </row>
    <row r="749" spans="1:10">
      <c r="A749">
        <v>171.75404803805</v>
      </c>
      <c r="B749">
        <v>242.48896479212999</v>
      </c>
      <c r="C749">
        <v>112.48896479213001</v>
      </c>
      <c r="D749">
        <v>-20</v>
      </c>
      <c r="E749">
        <v>150</v>
      </c>
      <c r="F749">
        <f>LOG10(A749)</f>
        <v>2.2349069816551399</v>
      </c>
      <c r="G749">
        <f>LOG10(B749)</f>
        <v>2.3846919794787675</v>
      </c>
      <c r="H749">
        <f>IF(C749&gt;10,LOG10(C749),IF(ABS(C749)&lt;=10,0,-LOG10(-C749)))</f>
        <v>2.0511099200922582</v>
      </c>
      <c r="I749">
        <f>IF(D749&gt;10,LOG10(D749),IF(ABS(D749)&lt;=10,0,-LOG10(-D749)))</f>
        <v>-1.3010299956639813</v>
      </c>
      <c r="J749">
        <f>LOG10(E749)</f>
        <v>2.1760912590556813</v>
      </c>
    </row>
    <row r="750" spans="1:10">
      <c r="A750">
        <v>171.30766671672001</v>
      </c>
      <c r="B750">
        <v>515.938200673099</v>
      </c>
      <c r="C750">
        <v>335.938200673099</v>
      </c>
      <c r="D750">
        <v>30</v>
      </c>
      <c r="E750">
        <v>150</v>
      </c>
      <c r="F750">
        <f>LOG10(A750)</f>
        <v>2.2337767998496778</v>
      </c>
      <c r="G750">
        <f>LOG10(B750)</f>
        <v>2.7125976847396243</v>
      </c>
      <c r="H750">
        <f>IF(C750&gt;10,LOG10(C750),IF(ABS(C750)&lt;=10,0,-LOG10(-C750)))</f>
        <v>2.5262593917494467</v>
      </c>
      <c r="I750">
        <f>IF(D750&gt;10,LOG10(D750),IF(ABS(D750)&lt;=10,0,-LOG10(-D750)))</f>
        <v>1.4771212547196624</v>
      </c>
      <c r="J750">
        <f>LOG10(E750)</f>
        <v>2.1760912590556813</v>
      </c>
    </row>
    <row r="751" spans="1:10">
      <c r="A751">
        <v>169.99352070161899</v>
      </c>
      <c r="B751">
        <v>359.89786242231997</v>
      </c>
      <c r="C751">
        <v>219.89786242232</v>
      </c>
      <c r="D751">
        <v>-10</v>
      </c>
      <c r="E751">
        <v>150</v>
      </c>
      <c r="F751">
        <f>LOG10(A751)</f>
        <v>2.2304323685714555</v>
      </c>
      <c r="G751">
        <f>LOG10(B751)</f>
        <v>2.5561792672115442</v>
      </c>
      <c r="H751">
        <f>IF(C751&gt;10,LOG10(C751),IF(ABS(C751)&lt;=10,0,-LOG10(-C751)))</f>
        <v>2.3422210077022951</v>
      </c>
      <c r="I751">
        <f>IF(D751&gt;10,LOG10(D751),IF(ABS(D751)&lt;=10,0,-LOG10(-D751)))</f>
        <v>0</v>
      </c>
      <c r="J751">
        <f>LOG10(E751)</f>
        <v>2.1760912590556813</v>
      </c>
    </row>
    <row r="752" spans="1:10">
      <c r="A752">
        <v>169.350069736899</v>
      </c>
      <c r="B752">
        <v>434.83857393513699</v>
      </c>
      <c r="C752">
        <v>274.83857393513699</v>
      </c>
      <c r="D752">
        <v>10</v>
      </c>
      <c r="E752">
        <v>150</v>
      </c>
      <c r="F752">
        <f>LOG10(A752)</f>
        <v>2.2287853798194104</v>
      </c>
      <c r="G752">
        <f>LOG10(B752)</f>
        <v>2.6383280627926147</v>
      </c>
      <c r="H752">
        <f>IF(C752&gt;10,LOG10(C752),IF(ABS(C752)&lt;=10,0,-LOG10(-C752)))</f>
        <v>2.4390776864352088</v>
      </c>
      <c r="I752">
        <f>IF(D752&gt;10,LOG10(D752),IF(ABS(D752)&lt;=10,0,-LOG10(-D752)))</f>
        <v>0</v>
      </c>
      <c r="J752">
        <f>LOG10(E752)</f>
        <v>2.1760912590556813</v>
      </c>
    </row>
    <row r="753" spans="1:10">
      <c r="A753">
        <v>167.96166273728201</v>
      </c>
      <c r="B753">
        <v>387.08076211060802</v>
      </c>
      <c r="C753">
        <v>220.67560890007601</v>
      </c>
      <c r="D753">
        <v>16.4051532105326</v>
      </c>
      <c r="E753">
        <v>150</v>
      </c>
      <c r="F753">
        <f>LOG10(A753)</f>
        <v>2.2252101652874794</v>
      </c>
      <c r="G753">
        <f>LOG10(B753)</f>
        <v>2.5878015874470299</v>
      </c>
      <c r="H753">
        <f>IF(C753&gt;10,LOG10(C753),IF(ABS(C753)&lt;=10,0,-LOG10(-C753)))</f>
        <v>2.3437543335898541</v>
      </c>
      <c r="I753">
        <f>IF(D753&gt;10,LOG10(D753),IF(ABS(D753)&lt;=10,0,-LOG10(-D753)))</f>
        <v>1.2149802906914764</v>
      </c>
      <c r="J753">
        <f>LOG10(E753)</f>
        <v>2.1760912590556813</v>
      </c>
    </row>
    <row r="754" spans="1:10">
      <c r="A754">
        <v>167.8233005141</v>
      </c>
      <c r="B754">
        <v>232.305704068105</v>
      </c>
      <c r="C754">
        <v>75.695766847885295</v>
      </c>
      <c r="D754">
        <v>6.6099372202197699</v>
      </c>
      <c r="E754">
        <v>150</v>
      </c>
      <c r="F754">
        <f>LOG10(A754)</f>
        <v>2.2248522579359955</v>
      </c>
      <c r="G754">
        <f>LOG10(B754)</f>
        <v>2.3660598736611429</v>
      </c>
      <c r="H754">
        <f>IF(C754&gt;10,LOG10(C754),IF(ABS(C754)&lt;=10,0,-LOG10(-C754)))</f>
        <v>1.879071593027033</v>
      </c>
      <c r="I754">
        <f>IF(D754&gt;10,LOG10(D754),IF(ABS(D754)&lt;=10,0,-LOG10(-D754)))</f>
        <v>0</v>
      </c>
      <c r="J754">
        <f>LOG10(E754)</f>
        <v>2.1760912590556813</v>
      </c>
    </row>
    <row r="755" spans="1:10">
      <c r="A755">
        <v>167.403558549427</v>
      </c>
      <c r="B755">
        <v>378.857636785328</v>
      </c>
      <c r="C755">
        <v>238.857636785328</v>
      </c>
      <c r="D755">
        <v>-10</v>
      </c>
      <c r="E755">
        <v>150</v>
      </c>
      <c r="F755">
        <f>LOG10(A755)</f>
        <v>2.2237646856880264</v>
      </c>
      <c r="G755">
        <f>LOG10(B755)</f>
        <v>2.5784760459217284</v>
      </c>
      <c r="H755">
        <f>IF(C755&gt;10,LOG10(C755),IF(ABS(C755)&lt;=10,0,-LOG10(-C755)))</f>
        <v>2.3781391311571882</v>
      </c>
      <c r="I755">
        <f>IF(D755&gt;10,LOG10(D755),IF(ABS(D755)&lt;=10,0,-LOG10(-D755)))</f>
        <v>0</v>
      </c>
      <c r="J755">
        <f>LOG10(E755)</f>
        <v>2.1760912590556813</v>
      </c>
    </row>
    <row r="756" spans="1:10">
      <c r="A756">
        <v>165.354416364098</v>
      </c>
      <c r="B756">
        <v>194.624347670302</v>
      </c>
      <c r="C756">
        <v>56.408729627024499</v>
      </c>
      <c r="D756">
        <v>-11.7843819567221</v>
      </c>
      <c r="E756">
        <v>150</v>
      </c>
      <c r="F756">
        <f>LOG10(A756)</f>
        <v>2.2184157987474182</v>
      </c>
      <c r="G756">
        <f>LOG10(B756)</f>
        <v>2.2891971699375744</v>
      </c>
      <c r="H756">
        <f>IF(C756&gt;10,LOG10(C756),IF(ABS(C756)&lt;=10,0,-LOG10(-C756)))</f>
        <v>1.7513463191512804</v>
      </c>
      <c r="I756">
        <f>IF(D756&gt;10,LOG10(D756),IF(ABS(D756)&lt;=10,0,-LOG10(-D756)))</f>
        <v>-1.0713068104646166</v>
      </c>
      <c r="J756">
        <f>LOG10(E756)</f>
        <v>2.1760912590556813</v>
      </c>
    </row>
    <row r="757" spans="1:10">
      <c r="A757">
        <v>164.740703422351</v>
      </c>
      <c r="B757">
        <v>310.62147968568797</v>
      </c>
      <c r="C757">
        <v>143.76469333477101</v>
      </c>
      <c r="D757">
        <v>16.8567863509167</v>
      </c>
      <c r="E757">
        <v>150</v>
      </c>
      <c r="F757">
        <f>LOG10(A757)</f>
        <v>2.2168009160351443</v>
      </c>
      <c r="G757">
        <f>LOG10(B757)</f>
        <v>2.4922314841884945</v>
      </c>
      <c r="H757">
        <f>IF(C757&gt;10,LOG10(C757),IF(ABS(C757)&lt;=10,0,-LOG10(-C757)))</f>
        <v>2.1576522422876279</v>
      </c>
      <c r="I757">
        <f>IF(D757&gt;10,LOG10(D757),IF(ABS(D757)&lt;=10,0,-LOG10(-D757)))</f>
        <v>1.2267747824421387</v>
      </c>
      <c r="J757">
        <f>LOG10(E757)</f>
        <v>2.1760912590556813</v>
      </c>
    </row>
    <row r="758" spans="1:10">
      <c r="A758">
        <v>161.92413131183</v>
      </c>
      <c r="B758">
        <v>192.50450878324301</v>
      </c>
      <c r="C758">
        <v>55.439343877523697</v>
      </c>
      <c r="D758">
        <v>-12.934835094280499</v>
      </c>
      <c r="E758">
        <v>150</v>
      </c>
      <c r="F758">
        <f>LOG10(A758)</f>
        <v>2.2093115758356068</v>
      </c>
      <c r="G758">
        <f>LOG10(B758)</f>
        <v>2.2844409058795891</v>
      </c>
      <c r="H758">
        <f>IF(C758&gt;10,LOG10(C758),IF(ABS(C758)&lt;=10,0,-LOG10(-C758)))</f>
        <v>1.7438180817758806</v>
      </c>
      <c r="I758">
        <f>IF(D758&gt;10,LOG10(D758),IF(ABS(D758)&lt;=10,0,-LOG10(-D758)))</f>
        <v>-1.111760896284063</v>
      </c>
      <c r="J758">
        <f>LOG10(E758)</f>
        <v>2.1760912590556813</v>
      </c>
    </row>
    <row r="759" spans="1:10">
      <c r="A759">
        <v>160.22336380186999</v>
      </c>
      <c r="B759">
        <v>313.72084477922101</v>
      </c>
      <c r="C759">
        <v>166.40448672106399</v>
      </c>
      <c r="D759">
        <v>-2.6836419418431401</v>
      </c>
      <c r="E759">
        <v>150</v>
      </c>
      <c r="F759">
        <f>LOG10(A759)</f>
        <v>2.2047258452712555</v>
      </c>
      <c r="G759">
        <f>LOG10(B759)</f>
        <v>2.4965433757963602</v>
      </c>
      <c r="H759">
        <f>IF(C759&gt;10,LOG10(C759),IF(ABS(C759)&lt;=10,0,-LOG10(-C759)))</f>
        <v>2.2211650318821716</v>
      </c>
      <c r="I759">
        <f>IF(D759&gt;10,LOG10(D759),IF(ABS(D759)&lt;=10,0,-LOG10(-D759)))</f>
        <v>0</v>
      </c>
      <c r="J759">
        <f>LOG10(E759)</f>
        <v>2.1760912590556813</v>
      </c>
    </row>
    <row r="760" spans="1:10">
      <c r="A760">
        <v>159.904689829479</v>
      </c>
      <c r="B760">
        <v>575.97710152668503</v>
      </c>
      <c r="C760">
        <v>418.37902477350798</v>
      </c>
      <c r="D760">
        <v>7.5980767531771001</v>
      </c>
      <c r="E760">
        <v>150</v>
      </c>
      <c r="F760">
        <f>LOG10(A760)</f>
        <v>2.2038612013146865</v>
      </c>
      <c r="G760">
        <f>LOG10(B760)</f>
        <v>2.7604052180095282</v>
      </c>
      <c r="H760">
        <f>IF(C760&gt;10,LOG10(C760),IF(ABS(C760)&lt;=10,0,-LOG10(-C760)))</f>
        <v>2.6215699032648905</v>
      </c>
      <c r="I760">
        <f>IF(D760&gt;10,LOG10(D760),IF(ABS(D760)&lt;=10,0,-LOG10(-D760)))</f>
        <v>0</v>
      </c>
      <c r="J760">
        <f>LOG10(E760)</f>
        <v>2.1760912590556813</v>
      </c>
    </row>
    <row r="761" spans="1:10">
      <c r="A761">
        <v>159.76425670077199</v>
      </c>
      <c r="B761">
        <v>365.28440034159303</v>
      </c>
      <c r="C761">
        <v>218.488794446284</v>
      </c>
      <c r="D761">
        <v>-3.20439410469081</v>
      </c>
      <c r="E761">
        <v>150</v>
      </c>
      <c r="F761">
        <f>LOG10(A761)</f>
        <v>2.2034796232010829</v>
      </c>
      <c r="G761">
        <f>LOG10(B761)</f>
        <v>2.5626311258384558</v>
      </c>
      <c r="H761">
        <f>IF(C761&gt;10,LOG10(C761),IF(ABS(C761)&lt;=10,0,-LOG10(-C761)))</f>
        <v>2.3394291683776678</v>
      </c>
      <c r="I761">
        <f>IF(D761&gt;10,LOG10(D761),IF(ABS(D761)&lt;=10,0,-LOG10(-D761)))</f>
        <v>0</v>
      </c>
      <c r="J761">
        <f>LOG10(E761)</f>
        <v>2.1760912590556813</v>
      </c>
    </row>
    <row r="762" spans="1:10">
      <c r="A762">
        <v>159.45345055747899</v>
      </c>
      <c r="B762">
        <v>329.60513985459198</v>
      </c>
      <c r="C762">
        <v>179.60513985459201</v>
      </c>
      <c r="D762">
        <v>0</v>
      </c>
      <c r="E762">
        <v>150</v>
      </c>
      <c r="F762">
        <f>LOG10(A762)</f>
        <v>2.2026339217718798</v>
      </c>
      <c r="G762">
        <f>LOG10(B762)</f>
        <v>2.5179939754555467</v>
      </c>
      <c r="H762">
        <f>IF(C762&gt;10,LOG10(C762),IF(ABS(C762)&lt;=10,0,-LOG10(-C762)))</f>
        <v>2.254318760942347</v>
      </c>
      <c r="I762">
        <f>IF(D762&gt;10,LOG10(D762),IF(ABS(D762)&lt;=10,0,-LOG10(-D762)))</f>
        <v>0</v>
      </c>
      <c r="J762">
        <f>LOG10(E762)</f>
        <v>2.1760912590556813</v>
      </c>
    </row>
    <row r="763" spans="1:10">
      <c r="A763">
        <v>158.20256847309099</v>
      </c>
      <c r="B763">
        <v>296.40255619883197</v>
      </c>
      <c r="C763">
        <v>151.026762805429</v>
      </c>
      <c r="D763">
        <v>-4.6242066065964904</v>
      </c>
      <c r="E763">
        <v>150</v>
      </c>
      <c r="F763">
        <f>LOG10(A763)</f>
        <v>2.1992135301391245</v>
      </c>
      <c r="G763">
        <f>LOG10(B763)</f>
        <v>2.4718819447130271</v>
      </c>
      <c r="H763">
        <f>IF(C763&gt;10,LOG10(C763),IF(ABS(C763)&lt;=10,0,-LOG10(-C763)))</f>
        <v>2.1790539135768228</v>
      </c>
      <c r="I763">
        <f>IF(D763&gt;10,LOG10(D763),IF(ABS(D763)&lt;=10,0,-LOG10(-D763)))</f>
        <v>0</v>
      </c>
      <c r="J763">
        <f>LOG10(E763)</f>
        <v>2.1760912590556813</v>
      </c>
    </row>
    <row r="764" spans="1:10">
      <c r="A764">
        <v>158.084251518321</v>
      </c>
      <c r="B764">
        <v>375.83954615744699</v>
      </c>
      <c r="C764">
        <v>229.00487306089701</v>
      </c>
      <c r="D764">
        <v>-3.1653269034501599</v>
      </c>
      <c r="E764">
        <v>150</v>
      </c>
      <c r="F764">
        <f>LOG10(A764)</f>
        <v>2.1988886073176777</v>
      </c>
      <c r="G764">
        <f>LOG10(B764)</f>
        <v>2.5750024750044238</v>
      </c>
      <c r="H764">
        <f>IF(C764&gt;10,LOG10(C764),IF(ABS(C764)&lt;=10,0,-LOG10(-C764)))</f>
        <v>2.3598447239160465</v>
      </c>
      <c r="I764">
        <f>IF(D764&gt;10,LOG10(D764),IF(ABS(D764)&lt;=10,0,-LOG10(-D764)))</f>
        <v>0</v>
      </c>
      <c r="J764">
        <f>LOG10(E764)</f>
        <v>2.1760912590556813</v>
      </c>
    </row>
    <row r="765" spans="1:10">
      <c r="A765">
        <v>157.50931872121299</v>
      </c>
      <c r="B765">
        <v>429.46284408934002</v>
      </c>
      <c r="C765">
        <v>269.46284408934002</v>
      </c>
      <c r="D765">
        <v>10</v>
      </c>
      <c r="E765">
        <v>150</v>
      </c>
      <c r="F765">
        <f>LOG10(A765)</f>
        <v>2.1973062530429557</v>
      </c>
      <c r="G765">
        <f>LOG10(B765)</f>
        <v>2.6329255958622637</v>
      </c>
      <c r="H765">
        <f>IF(C765&gt;10,LOG10(C765),IF(ABS(C765)&lt;=10,0,-LOG10(-C765)))</f>
        <v>2.4304988893021737</v>
      </c>
      <c r="I765">
        <f>IF(D765&gt;10,LOG10(D765),IF(ABS(D765)&lt;=10,0,-LOG10(-D765)))</f>
        <v>0</v>
      </c>
      <c r="J765">
        <f>LOG10(E765)</f>
        <v>2.1760912590556813</v>
      </c>
    </row>
    <row r="766" spans="1:10">
      <c r="A766">
        <v>157.47319935817001</v>
      </c>
      <c r="B766">
        <v>409.72700566903501</v>
      </c>
      <c r="C766">
        <v>232.53561175691701</v>
      </c>
      <c r="D766">
        <v>27.191393912117999</v>
      </c>
      <c r="E766">
        <v>150</v>
      </c>
      <c r="F766">
        <f>LOG10(A766)</f>
        <v>2.1972066510699713</v>
      </c>
      <c r="G766">
        <f>LOG10(B766)</f>
        <v>2.6124945898416354</v>
      </c>
      <c r="H766">
        <f>IF(C766&gt;10,LOG10(C766),IF(ABS(C766)&lt;=10,0,-LOG10(-C766)))</f>
        <v>2.3664894725170997</v>
      </c>
      <c r="I766">
        <f>IF(D766&gt;10,LOG10(D766),IF(ABS(D766)&lt;=10,0,-LOG10(-D766)))</f>
        <v>1.4344314713912643</v>
      </c>
      <c r="J766">
        <f>LOG10(E766)</f>
        <v>2.1760912590556813</v>
      </c>
    </row>
    <row r="767" spans="1:10">
      <c r="A767">
        <v>157.45010660796899</v>
      </c>
      <c r="B767">
        <v>426.93232705814802</v>
      </c>
      <c r="C767">
        <v>267.96206201814198</v>
      </c>
      <c r="D767">
        <v>8.9702650400056108</v>
      </c>
      <c r="E767">
        <v>150</v>
      </c>
      <c r="F767">
        <f>LOG10(A767)</f>
        <v>2.1971429590293234</v>
      </c>
      <c r="G767">
        <f>LOG10(B767)</f>
        <v>2.6303590405650774</v>
      </c>
      <c r="H767">
        <f>IF(C767&gt;10,LOG10(C767),IF(ABS(C767)&lt;=10,0,-LOG10(-C767)))</f>
        <v>2.4280733111091175</v>
      </c>
      <c r="I767">
        <f>IF(D767&gt;10,LOG10(D767),IF(ABS(D767)&lt;=10,0,-LOG10(-D767)))</f>
        <v>0</v>
      </c>
      <c r="J767">
        <f>LOG10(E767)</f>
        <v>2.1760912590556813</v>
      </c>
    </row>
    <row r="768" spans="1:10">
      <c r="A768">
        <v>156.82054784738301</v>
      </c>
      <c r="B768">
        <v>507.84819272994599</v>
      </c>
      <c r="C768">
        <v>367.84819272994503</v>
      </c>
      <c r="D768">
        <v>-10</v>
      </c>
      <c r="E768">
        <v>150</v>
      </c>
      <c r="F768">
        <f>LOG10(A768)</f>
        <v>2.1954029667162382</v>
      </c>
      <c r="G768">
        <f>LOG10(B768)</f>
        <v>2.7057339112749497</v>
      </c>
      <c r="H768">
        <f>IF(C768&gt;10,LOG10(C768),IF(ABS(C768)&lt;=10,0,-LOG10(-C768)))</f>
        <v>2.5656686266573265</v>
      </c>
      <c r="I768">
        <f>IF(D768&gt;10,LOG10(D768),IF(ABS(D768)&lt;=10,0,-LOG10(-D768)))</f>
        <v>0</v>
      </c>
      <c r="J768">
        <f>LOG10(E768)</f>
        <v>2.1760912590556813</v>
      </c>
    </row>
    <row r="769" spans="1:10">
      <c r="A769">
        <v>156.00057171823701</v>
      </c>
      <c r="B769">
        <v>398.22131201556402</v>
      </c>
      <c r="C769">
        <v>241.40256422407401</v>
      </c>
      <c r="D769">
        <v>6.8187477914894599</v>
      </c>
      <c r="E769">
        <v>150</v>
      </c>
      <c r="F769">
        <f>LOG10(A769)</f>
        <v>2.1931261899802346</v>
      </c>
      <c r="G769">
        <f>LOG10(B769)</f>
        <v>2.6001244988935008</v>
      </c>
      <c r="H769">
        <f>IF(C769&gt;10,LOG10(C769),IF(ABS(C769)&lt;=10,0,-LOG10(-C769)))</f>
        <v>2.3827418789446408</v>
      </c>
      <c r="I769">
        <f>IF(D769&gt;10,LOG10(D769),IF(ABS(D769)&lt;=10,0,-LOG10(-D769)))</f>
        <v>0</v>
      </c>
      <c r="J769">
        <f>LOG10(E769)</f>
        <v>2.1760912590556813</v>
      </c>
    </row>
    <row r="770" spans="1:10">
      <c r="A770">
        <v>155.50273392700799</v>
      </c>
      <c r="B770">
        <v>329.17682000600701</v>
      </c>
      <c r="C770">
        <v>163.59796668028099</v>
      </c>
      <c r="D770">
        <v>15.578853325726501</v>
      </c>
      <c r="E770">
        <v>150</v>
      </c>
      <c r="F770">
        <f>LOG10(A770)</f>
        <v>2.191738028854664</v>
      </c>
      <c r="G770">
        <f>LOG10(B770)</f>
        <v>2.5174292454408378</v>
      </c>
      <c r="H770">
        <f>IF(C770&gt;10,LOG10(C770),IF(ABS(C770)&lt;=10,0,-LOG10(-C770)))</f>
        <v>2.2137779016273487</v>
      </c>
      <c r="I770">
        <f>IF(D770&gt;10,LOG10(D770),IF(ABS(D770)&lt;=10,0,-LOG10(-D770)))</f>
        <v>1.192535488468998</v>
      </c>
      <c r="J770">
        <f>LOG10(E770)</f>
        <v>2.1760912590556813</v>
      </c>
    </row>
    <row r="771" spans="1:10">
      <c r="A771">
        <v>155.11175089564301</v>
      </c>
      <c r="B771">
        <v>433.42340195679299</v>
      </c>
      <c r="C771">
        <v>287.33221445524703</v>
      </c>
      <c r="D771">
        <v>-3.9088124984541102</v>
      </c>
      <c r="E771">
        <v>150</v>
      </c>
      <c r="F771">
        <f>LOG10(A771)</f>
        <v>2.1906447001722222</v>
      </c>
      <c r="G771">
        <f>LOG10(B771)</f>
        <v>2.6369123566061341</v>
      </c>
      <c r="H771">
        <f>IF(C771&gt;10,LOG10(C771),IF(ABS(C771)&lt;=10,0,-LOG10(-C771)))</f>
        <v>2.4583843199558917</v>
      </c>
      <c r="I771">
        <f>IF(D771&gt;10,LOG10(D771),IF(ABS(D771)&lt;=10,0,-LOG10(-D771)))</f>
        <v>0</v>
      </c>
      <c r="J771">
        <f>LOG10(E771)</f>
        <v>2.1760912590556813</v>
      </c>
    </row>
    <row r="772" spans="1:10">
      <c r="A772">
        <v>154.948752838057</v>
      </c>
      <c r="B772">
        <v>249.27436651125799</v>
      </c>
      <c r="C772">
        <v>112.474211190061</v>
      </c>
      <c r="D772">
        <v>-13.1998446788031</v>
      </c>
      <c r="E772">
        <v>150</v>
      </c>
      <c r="F772">
        <f>LOG10(A772)</f>
        <v>2.1901880850107349</v>
      </c>
      <c r="G772">
        <f>LOG10(B772)</f>
        <v>2.3966776212431111</v>
      </c>
      <c r="H772">
        <f>IF(C772&gt;10,LOG10(C772),IF(ABS(C772)&lt;=10,0,-LOG10(-C772)))</f>
        <v>2.0510529560318247</v>
      </c>
      <c r="I772">
        <f>IF(D772&gt;10,LOG10(D772),IF(ABS(D772)&lt;=10,0,-LOG10(-D772)))</f>
        <v>-1.1205688209380011</v>
      </c>
      <c r="J772">
        <f>LOG10(E772)</f>
        <v>2.1760912590556813</v>
      </c>
    </row>
    <row r="773" spans="1:10">
      <c r="A773">
        <v>154.091263044203</v>
      </c>
      <c r="B773">
        <v>248.106089562704</v>
      </c>
      <c r="C773">
        <v>100.525064183585</v>
      </c>
      <c r="D773">
        <v>-2.4189746208804799</v>
      </c>
      <c r="E773">
        <v>150</v>
      </c>
      <c r="F773">
        <f>LOG10(A773)</f>
        <v>2.1877780149724066</v>
      </c>
      <c r="G773">
        <f>LOG10(B773)</f>
        <v>2.3946374238087818</v>
      </c>
      <c r="H773">
        <f>IF(C773&gt;10,LOG10(C773),IF(ABS(C773)&lt;=10,0,-LOG10(-C773)))</f>
        <v>2.0022743590648555</v>
      </c>
      <c r="I773">
        <f>IF(D773&gt;10,LOG10(D773),IF(ABS(D773)&lt;=10,0,-LOG10(-D773)))</f>
        <v>0</v>
      </c>
      <c r="J773">
        <f>LOG10(E773)</f>
        <v>2.1760912590556813</v>
      </c>
    </row>
    <row r="774" spans="1:10">
      <c r="A774">
        <v>154.04721141519499</v>
      </c>
      <c r="B774">
        <v>392.458103404665</v>
      </c>
      <c r="C774">
        <v>225.660096638076</v>
      </c>
      <c r="D774">
        <v>16.798006766589001</v>
      </c>
      <c r="E774">
        <v>150</v>
      </c>
      <c r="F774">
        <f>LOG10(A774)</f>
        <v>2.1876538410628621</v>
      </c>
      <c r="G774">
        <f>LOG10(B774)</f>
        <v>2.5937933007466167</v>
      </c>
      <c r="H774">
        <f>IF(C774&gt;10,LOG10(C774),IF(ABS(C774)&lt;=10,0,-LOG10(-C774)))</f>
        <v>2.3534547697910386</v>
      </c>
      <c r="I774">
        <f>IF(D774&gt;10,LOG10(D774),IF(ABS(D774)&lt;=10,0,-LOG10(-D774)))</f>
        <v>1.2252577518670489</v>
      </c>
      <c r="J774">
        <f>LOG10(E774)</f>
        <v>2.1760912590556813</v>
      </c>
    </row>
    <row r="775" spans="1:10">
      <c r="A775">
        <v>153.75385523176601</v>
      </c>
      <c r="B775">
        <v>317.92955117699199</v>
      </c>
      <c r="C775">
        <v>151.98063242234099</v>
      </c>
      <c r="D775">
        <v>15.948918754650901</v>
      </c>
      <c r="E775">
        <v>150</v>
      </c>
      <c r="F775">
        <f>LOG10(A775)</f>
        <v>2.1868260141052849</v>
      </c>
      <c r="G775">
        <f>LOG10(B775)</f>
        <v>2.5023308969510558</v>
      </c>
      <c r="H775">
        <f>IF(C775&gt;10,LOG10(C775),IF(ABS(C775)&lt;=10,0,-LOG10(-C775)))</f>
        <v>2.1817882473656738</v>
      </c>
      <c r="I775">
        <f>IF(D775&gt;10,LOG10(D775),IF(ABS(D775)&lt;=10,0,-LOG10(-D775)))</f>
        <v>1.2027312457125907</v>
      </c>
      <c r="J775">
        <f>LOG10(E775)</f>
        <v>2.1760912590556813</v>
      </c>
    </row>
    <row r="776" spans="1:10">
      <c r="A776">
        <v>152.67439005240999</v>
      </c>
      <c r="B776">
        <v>316.37031890389602</v>
      </c>
      <c r="C776">
        <v>159.446116595847</v>
      </c>
      <c r="D776">
        <v>6.9242023080486099</v>
      </c>
      <c r="E776">
        <v>150</v>
      </c>
      <c r="F776">
        <f>LOG10(A776)</f>
        <v>2.1837661936267914</v>
      </c>
      <c r="G776">
        <f>LOG10(B776)</f>
        <v>2.5001957322816883</v>
      </c>
      <c r="H776">
        <f>IF(C776&gt;10,LOG10(C776),IF(ABS(C776)&lt;=10,0,-LOG10(-C776)))</f>
        <v>2.202613946209691</v>
      </c>
      <c r="I776">
        <f>IF(D776&gt;10,LOG10(D776),IF(ABS(D776)&lt;=10,0,-LOG10(-D776)))</f>
        <v>0</v>
      </c>
      <c r="J776">
        <f>LOG10(E776)</f>
        <v>2.1760912590556813</v>
      </c>
    </row>
    <row r="777" spans="1:10">
      <c r="A777">
        <v>152.43445656118101</v>
      </c>
      <c r="B777">
        <v>319.18166639459997</v>
      </c>
      <c r="C777">
        <v>161.51987081475301</v>
      </c>
      <c r="D777">
        <v>7.6617955798470998</v>
      </c>
      <c r="E777">
        <v>150</v>
      </c>
      <c r="F777">
        <f>LOG10(A777)</f>
        <v>2.1830831468131664</v>
      </c>
      <c r="G777">
        <f>LOG10(B777)</f>
        <v>2.5040379377779218</v>
      </c>
      <c r="H777">
        <f>IF(C777&gt;10,LOG10(C777),IF(ABS(C777)&lt;=10,0,-LOG10(-C777)))</f>
        <v>2.2082259585825472</v>
      </c>
      <c r="I777">
        <f>IF(D777&gt;10,LOG10(D777),IF(ABS(D777)&lt;=10,0,-LOG10(-D777)))</f>
        <v>0</v>
      </c>
      <c r="J777">
        <f>LOG10(E777)</f>
        <v>2.1760912590556813</v>
      </c>
    </row>
    <row r="778" spans="1:10">
      <c r="A778">
        <v>151.67165419499699</v>
      </c>
      <c r="B778">
        <v>244.10369779549401</v>
      </c>
      <c r="C778">
        <v>104.103697795494</v>
      </c>
      <c r="D778">
        <v>-10</v>
      </c>
      <c r="E778">
        <v>150</v>
      </c>
      <c r="F778">
        <f>LOG10(A778)</f>
        <v>2.1809044233907544</v>
      </c>
      <c r="G778">
        <f>LOG10(B778)</f>
        <v>2.387574358360304</v>
      </c>
      <c r="H778">
        <f>IF(C778&gt;10,LOG10(C778),IF(ABS(C778)&lt;=10,0,-LOG10(-C778)))</f>
        <v>2.0174661560586276</v>
      </c>
      <c r="I778">
        <f>IF(D778&gt;10,LOG10(D778),IF(ABS(D778)&lt;=10,0,-LOG10(-D778)))</f>
        <v>0</v>
      </c>
      <c r="J778">
        <f>LOG10(E778)</f>
        <v>2.1760912590556813</v>
      </c>
    </row>
    <row r="779" spans="1:10">
      <c r="A779">
        <v>151.178245888411</v>
      </c>
      <c r="B779">
        <v>441.52394528331098</v>
      </c>
      <c r="C779">
        <v>263.65647155730397</v>
      </c>
      <c r="D779">
        <v>27.8674737260068</v>
      </c>
      <c r="E779">
        <v>150</v>
      </c>
      <c r="F779">
        <f>LOG10(A779)</f>
        <v>2.179489301943383</v>
      </c>
      <c r="G779">
        <f>LOG10(B779)</f>
        <v>2.6449542617582313</v>
      </c>
      <c r="H779">
        <f>IF(C779&gt;10,LOG10(C779),IF(ABS(C779)&lt;=10,0,-LOG10(-C779)))</f>
        <v>2.4210384357362598</v>
      </c>
      <c r="I779">
        <f>IF(D779&gt;10,LOG10(D779),IF(ABS(D779)&lt;=10,0,-LOG10(-D779)))</f>
        <v>1.4450976003393026</v>
      </c>
      <c r="J779">
        <f>LOG10(E779)</f>
        <v>2.1760912590556813</v>
      </c>
    </row>
    <row r="780" spans="1:10">
      <c r="A780">
        <v>150.59385837069101</v>
      </c>
      <c r="B780">
        <v>382.20615485824197</v>
      </c>
      <c r="C780">
        <v>204.305795903769</v>
      </c>
      <c r="D780">
        <v>27.900358954473301</v>
      </c>
      <c r="E780">
        <v>150</v>
      </c>
      <c r="F780">
        <f>LOG10(A780)</f>
        <v>2.1778072605093866</v>
      </c>
      <c r="G780">
        <f>LOG10(B780)</f>
        <v>2.5822976764381171</v>
      </c>
      <c r="H780">
        <f>IF(C780&gt;10,LOG10(C780),IF(ABS(C780)&lt;=10,0,-LOG10(-C780)))</f>
        <v>2.3102806872067023</v>
      </c>
      <c r="I780">
        <f>IF(D780&gt;10,LOG10(D780),IF(ABS(D780)&lt;=10,0,-LOG10(-D780)))</f>
        <v>1.4456097907626364</v>
      </c>
      <c r="J780">
        <f>LOG10(E780)</f>
        <v>2.1760912590556813</v>
      </c>
    </row>
    <row r="781" spans="1:10">
      <c r="A781">
        <v>150.20253650179501</v>
      </c>
      <c r="B781">
        <v>251.72544888743599</v>
      </c>
      <c r="C781">
        <v>95.809186729493504</v>
      </c>
      <c r="D781">
        <v>5.9162621579426302</v>
      </c>
      <c r="E781">
        <v>150</v>
      </c>
      <c r="F781">
        <f>LOG10(A781)</f>
        <v>2.1766772667522472</v>
      </c>
      <c r="G781">
        <f>LOG10(B781)</f>
        <v>2.4009271239817478</v>
      </c>
      <c r="H781">
        <f>IF(C781&gt;10,LOG10(C781),IF(ABS(C781)&lt;=10,0,-LOG10(-C781)))</f>
        <v>1.9814071536990026</v>
      </c>
      <c r="I781">
        <f>IF(D781&gt;10,LOG10(D781),IF(ABS(D781)&lt;=10,0,-LOG10(-D781)))</f>
        <v>0</v>
      </c>
      <c r="J781">
        <f>LOG10(E781)</f>
        <v>2.1760912590556813</v>
      </c>
    </row>
    <row r="782" spans="1:10">
      <c r="A782">
        <v>149.34968114734599</v>
      </c>
      <c r="B782">
        <v>271.67182956383101</v>
      </c>
      <c r="C782">
        <v>106.66943092208</v>
      </c>
      <c r="D782">
        <v>15.002398641750901</v>
      </c>
      <c r="E782">
        <v>150</v>
      </c>
      <c r="F782">
        <f>LOG10(A782)</f>
        <v>2.1742042997483426</v>
      </c>
      <c r="G782">
        <f>LOG10(B782)</f>
        <v>2.4340446075041542</v>
      </c>
      <c r="H782">
        <f>IF(C782&gt;10,LOG10(C782),IF(ABS(C782)&lt;=10,0,-LOG10(-C782)))</f>
        <v>2.0280399781500944</v>
      </c>
      <c r="I782">
        <f>IF(D782&gt;10,LOG10(D782),IF(ABS(D782)&lt;=10,0,-LOG10(-D782)))</f>
        <v>1.1761607012953592</v>
      </c>
      <c r="J782">
        <f>LOG10(E782)</f>
        <v>2.1760912590556813</v>
      </c>
    </row>
    <row r="783" spans="1:10">
      <c r="A783">
        <v>148.703154078262</v>
      </c>
      <c r="B783">
        <v>283.26416696957602</v>
      </c>
      <c r="C783">
        <v>143.264166969576</v>
      </c>
      <c r="D783">
        <v>-10</v>
      </c>
      <c r="E783">
        <v>150</v>
      </c>
      <c r="F783">
        <f>LOG10(A783)</f>
        <v>2.1723201802519978</v>
      </c>
      <c r="G783">
        <f>LOG10(B783)</f>
        <v>2.4521916395693371</v>
      </c>
      <c r="H783">
        <f>IF(C783&gt;10,LOG10(C783),IF(ABS(C783)&lt;=10,0,-LOG10(-C783)))</f>
        <v>2.1561375788592816</v>
      </c>
      <c r="I783">
        <f>IF(D783&gt;10,LOG10(D783),IF(ABS(D783)&lt;=10,0,-LOG10(-D783)))</f>
        <v>0</v>
      </c>
      <c r="J783">
        <f>LOG10(E783)</f>
        <v>2.1760912590556813</v>
      </c>
    </row>
    <row r="784" spans="1:10">
      <c r="A784">
        <v>148.664668502669</v>
      </c>
      <c r="B784">
        <v>210.69226902432499</v>
      </c>
      <c r="C784">
        <v>73.896496467897194</v>
      </c>
      <c r="D784">
        <v>-13.204227443572</v>
      </c>
      <c r="E784">
        <v>150</v>
      </c>
      <c r="F784">
        <f>LOG10(A784)</f>
        <v>2.1722077667900357</v>
      </c>
      <c r="G784">
        <f>LOG10(B784)</f>
        <v>2.3236486002418273</v>
      </c>
      <c r="H784">
        <f>IF(C784&gt;10,LOG10(C784),IF(ABS(C784)&lt;=10,0,-LOG10(-C784)))</f>
        <v>1.8686238483984987</v>
      </c>
      <c r="I784">
        <f>IF(D784&gt;10,LOG10(D784),IF(ABS(D784)&lt;=10,0,-LOG10(-D784)))</f>
        <v>-1.1207129964699625</v>
      </c>
      <c r="J784">
        <f>LOG10(E784)</f>
        <v>2.1760912590556813</v>
      </c>
    </row>
    <row r="785" spans="1:10">
      <c r="A785">
        <v>146.95550066100299</v>
      </c>
      <c r="B785">
        <v>242.93107432953599</v>
      </c>
      <c r="C785">
        <v>98.193456912705102</v>
      </c>
      <c r="D785">
        <v>-5.2623825831692796</v>
      </c>
      <c r="E785">
        <v>150</v>
      </c>
      <c r="F785">
        <f>LOG10(A785)</f>
        <v>2.1671858466999585</v>
      </c>
      <c r="G785">
        <f>LOG10(B785)</f>
        <v>2.3854830707815915</v>
      </c>
      <c r="H785">
        <f>IF(C785&gt;10,LOG10(C785),IF(ABS(C785)&lt;=10,0,-LOG10(-C785)))</f>
        <v>1.992082549687356</v>
      </c>
      <c r="I785">
        <f>IF(D785&gt;10,LOG10(D785),IF(ABS(D785)&lt;=10,0,-LOG10(-D785)))</f>
        <v>0</v>
      </c>
      <c r="J785">
        <f>LOG10(E785)</f>
        <v>2.1760912590556813</v>
      </c>
    </row>
    <row r="786" spans="1:10">
      <c r="A786">
        <v>146.79328149672801</v>
      </c>
      <c r="B786">
        <v>337.49108656940598</v>
      </c>
      <c r="C786">
        <v>139.161183032281</v>
      </c>
      <c r="D786">
        <v>48.329903537124899</v>
      </c>
      <c r="E786">
        <v>150</v>
      </c>
      <c r="F786">
        <f>LOG10(A786)</f>
        <v>2.1667061790428006</v>
      </c>
      <c r="G786">
        <f>LOG10(B786)</f>
        <v>2.5282623072267763</v>
      </c>
      <c r="H786">
        <f>IF(C786&gt;10,LOG10(C786),IF(ABS(C786)&lt;=10,0,-LOG10(-C786)))</f>
        <v>2.1435181121006135</v>
      </c>
      <c r="I786">
        <f>IF(D786&gt;10,LOG10(D786),IF(ABS(D786)&lt;=10,0,-LOG10(-D786)))</f>
        <v>1.6842159283204206</v>
      </c>
      <c r="J786">
        <f>LOG10(E786)</f>
        <v>2.1760912590556813</v>
      </c>
    </row>
    <row r="787" spans="1:10">
      <c r="A787">
        <v>144.796213379569</v>
      </c>
      <c r="B787">
        <v>234.33441213415699</v>
      </c>
      <c r="C787">
        <v>100.73666363033099</v>
      </c>
      <c r="D787">
        <v>-16.4022514961746</v>
      </c>
      <c r="E787">
        <v>150</v>
      </c>
      <c r="F787">
        <f>LOG10(A787)</f>
        <v>2.160757204610706</v>
      </c>
      <c r="G787">
        <f>LOG10(B787)</f>
        <v>2.3698360696579126</v>
      </c>
      <c r="H787">
        <f>IF(C787&gt;10,LOG10(C787),IF(ABS(C787)&lt;=10,0,-LOG10(-C787)))</f>
        <v>2.0031875630500697</v>
      </c>
      <c r="I787">
        <f>IF(D787&gt;10,LOG10(D787),IF(ABS(D787)&lt;=10,0,-LOG10(-D787)))</f>
        <v>-1.2149034666605425</v>
      </c>
      <c r="J787">
        <f>LOG10(E787)</f>
        <v>2.1760912590556813</v>
      </c>
    </row>
    <row r="788" spans="1:10">
      <c r="A788">
        <v>144.45315146222501</v>
      </c>
      <c r="B788">
        <v>210.70117861212901</v>
      </c>
      <c r="C788">
        <v>73.901900383520797</v>
      </c>
      <c r="D788">
        <v>-13.2007217713914</v>
      </c>
      <c r="E788">
        <v>150</v>
      </c>
      <c r="F788">
        <f>LOG10(A788)</f>
        <v>2.1597270210692736</v>
      </c>
      <c r="G788">
        <f>LOG10(B788)</f>
        <v>2.3236669649546227</v>
      </c>
      <c r="H788">
        <f>IF(C788&gt;10,LOG10(C788),IF(ABS(C788)&lt;=10,0,-LOG10(-C788)))</f>
        <v>1.8686556063984101</v>
      </c>
      <c r="I788">
        <f>IF(D788&gt;10,LOG10(D788),IF(ABS(D788)&lt;=10,0,-LOG10(-D788)))</f>
        <v>-1.1205976776272752</v>
      </c>
      <c r="J788">
        <f>LOG10(E788)</f>
        <v>2.1760912590556813</v>
      </c>
    </row>
    <row r="789" spans="1:10">
      <c r="A789">
        <v>144.192904179539</v>
      </c>
      <c r="B789">
        <v>400.85233057502199</v>
      </c>
      <c r="C789">
        <v>234.706742034276</v>
      </c>
      <c r="D789">
        <v>16.145588540745599</v>
      </c>
      <c r="E789">
        <v>150</v>
      </c>
      <c r="F789">
        <f>LOG10(A789)</f>
        <v>2.1589438890138184</v>
      </c>
      <c r="G789">
        <f>LOG10(B789)</f>
        <v>2.6029844129500699</v>
      </c>
      <c r="H789">
        <f>IF(C789&gt;10,LOG10(C789),IF(ABS(C789)&lt;=10,0,-LOG10(-C789)))</f>
        <v>2.3705255650405532</v>
      </c>
      <c r="I789">
        <f>IF(D789&gt;10,LOG10(D789),IF(ABS(D789)&lt;=10,0,-LOG10(-D789)))</f>
        <v>1.208053880591307</v>
      </c>
      <c r="J789">
        <f>LOG10(E789)</f>
        <v>2.1760912590556813</v>
      </c>
    </row>
    <row r="790" spans="1:10">
      <c r="A790">
        <v>143.28793265952999</v>
      </c>
      <c r="B790">
        <v>444.97200388253901</v>
      </c>
      <c r="C790">
        <v>266.59427285529301</v>
      </c>
      <c r="D790">
        <v>28.3777310272454</v>
      </c>
      <c r="E790">
        <v>150</v>
      </c>
      <c r="F790">
        <f>LOG10(A790)</f>
        <v>2.1562096167751976</v>
      </c>
      <c r="G790">
        <f>LOG10(B790)</f>
        <v>2.6483326875161954</v>
      </c>
      <c r="H790">
        <f>IF(C790&gt;10,LOG10(C790),IF(ABS(C790)&lt;=10,0,-LOG10(-C790)))</f>
        <v>2.4258508153926956</v>
      </c>
      <c r="I790">
        <f>IF(D790&gt;10,LOG10(D790),IF(ABS(D790)&lt;=10,0,-LOG10(-D790)))</f>
        <v>1.4529776680157354</v>
      </c>
      <c r="J790">
        <f>LOG10(E790)</f>
        <v>2.1760912590556813</v>
      </c>
    </row>
    <row r="791" spans="1:10">
      <c r="A791">
        <v>141.620025580093</v>
      </c>
      <c r="B791">
        <v>254.76851123564899</v>
      </c>
      <c r="C791">
        <v>104.768511235649</v>
      </c>
      <c r="D791">
        <v>0</v>
      </c>
      <c r="E791">
        <v>150</v>
      </c>
      <c r="F791">
        <f>LOG10(A791)</f>
        <v>2.151124668495056</v>
      </c>
      <c r="G791">
        <f>LOG10(B791)</f>
        <v>2.4061457492453866</v>
      </c>
      <c r="H791">
        <f>IF(C791&gt;10,LOG10(C791),IF(ABS(C791)&lt;=10,0,-LOG10(-C791)))</f>
        <v>2.0202307726142883</v>
      </c>
      <c r="I791">
        <f>IF(D791&gt;10,LOG10(D791),IF(ABS(D791)&lt;=10,0,-LOG10(-D791)))</f>
        <v>0</v>
      </c>
      <c r="J791">
        <f>LOG10(E791)</f>
        <v>2.1760912590556813</v>
      </c>
    </row>
    <row r="792" spans="1:10">
      <c r="A792">
        <v>140.95016113285001</v>
      </c>
      <c r="B792">
        <v>212.60883767256601</v>
      </c>
      <c r="C792">
        <v>72.809058789889804</v>
      </c>
      <c r="D792">
        <v>-10.2002211173234</v>
      </c>
      <c r="E792">
        <v>150</v>
      </c>
      <c r="F792">
        <f>LOG10(A792)</f>
        <v>2.1490655766891225</v>
      </c>
      <c r="G792">
        <f>LOG10(B792)</f>
        <v>2.3275813132101164</v>
      </c>
      <c r="H792">
        <f>IF(C792&gt;10,LOG10(C792),IF(ABS(C792)&lt;=10,0,-LOG10(-C792)))</f>
        <v>1.8621854169189338</v>
      </c>
      <c r="I792">
        <f>IF(D792&gt;10,LOG10(D792),IF(ABS(D792)&lt;=10,0,-LOG10(-D792)))</f>
        <v>-1.0086095863690296</v>
      </c>
      <c r="J792">
        <f>LOG10(E792)</f>
        <v>2.1760912590556813</v>
      </c>
    </row>
    <row r="793" spans="1:10">
      <c r="A793">
        <v>140.33974321724301</v>
      </c>
      <c r="B793">
        <v>301.460366463051</v>
      </c>
      <c r="C793">
        <v>164.656505671876</v>
      </c>
      <c r="D793">
        <v>-13.1961392088245</v>
      </c>
      <c r="E793">
        <v>150</v>
      </c>
      <c r="F793">
        <f>LOG10(A793)</f>
        <v>2.1471806775552276</v>
      </c>
      <c r="G793">
        <f>LOG10(B793)</f>
        <v>2.4792302227520135</v>
      </c>
      <c r="H793">
        <f>IF(C793&gt;10,LOG10(C793),IF(ABS(C793)&lt;=10,0,-LOG10(-C793)))</f>
        <v>2.2165788946080842</v>
      </c>
      <c r="I793">
        <f>IF(D793&gt;10,LOG10(D793),IF(ABS(D793)&lt;=10,0,-LOG10(-D793)))</f>
        <v>-1.1204468883605312</v>
      </c>
      <c r="J793">
        <f>LOG10(E793)</f>
        <v>2.1760912590556813</v>
      </c>
    </row>
    <row r="794" spans="1:10">
      <c r="A794">
        <v>140.084292910073</v>
      </c>
      <c r="B794">
        <v>267.44035643861002</v>
      </c>
      <c r="C794">
        <v>103.448055088177</v>
      </c>
      <c r="D794">
        <v>13.9923013504332</v>
      </c>
      <c r="E794">
        <v>150</v>
      </c>
      <c r="F794">
        <f>LOG10(A794)</f>
        <v>2.1463894423171692</v>
      </c>
      <c r="G794">
        <f>LOG10(B794)</f>
        <v>2.4272269424030073</v>
      </c>
      <c r="H794">
        <f>IF(C794&gt;10,LOG10(C794),IF(ABS(C794)&lt;=10,0,-LOG10(-C794)))</f>
        <v>2.0147223299711814</v>
      </c>
      <c r="I794">
        <f>IF(D794&gt;10,LOG10(D794),IF(ABS(D794)&lt;=10,0,-LOG10(-D794)))</f>
        <v>1.1458891499169417</v>
      </c>
      <c r="J794">
        <f>LOG10(E794)</f>
        <v>2.1760912590556813</v>
      </c>
    </row>
    <row r="795" spans="1:10">
      <c r="A795">
        <v>139.25380549909201</v>
      </c>
      <c r="B795">
        <v>418.31496378329399</v>
      </c>
      <c r="C795">
        <v>269.77332505440398</v>
      </c>
      <c r="D795">
        <v>-1.4583612711103999</v>
      </c>
      <c r="E795">
        <v>150</v>
      </c>
      <c r="F795">
        <f>LOG10(A795)</f>
        <v>2.1438070723173923</v>
      </c>
      <c r="G795">
        <f>LOG10(B795)</f>
        <v>2.6215034002542557</v>
      </c>
      <c r="H795">
        <f>IF(C795&gt;10,LOG10(C795),IF(ABS(C795)&lt;=10,0,-LOG10(-C795)))</f>
        <v>2.4309990048080685</v>
      </c>
      <c r="I795">
        <f>IF(D795&gt;10,LOG10(D795),IF(ABS(D795)&lt;=10,0,-LOG10(-D795)))</f>
        <v>0</v>
      </c>
      <c r="J795">
        <f>LOG10(E795)</f>
        <v>2.1760912590556813</v>
      </c>
    </row>
    <row r="796" spans="1:10">
      <c r="A796">
        <v>138.520191961769</v>
      </c>
      <c r="B796">
        <v>181.993897060401</v>
      </c>
      <c r="C796">
        <v>61.993897060401402</v>
      </c>
      <c r="D796">
        <v>-30</v>
      </c>
      <c r="E796">
        <v>150</v>
      </c>
      <c r="F796">
        <f>LOG10(A796)</f>
        <v>2.14151308472466</v>
      </c>
      <c r="G796">
        <f>LOG10(B796)</f>
        <v>2.2600568247024873</v>
      </c>
      <c r="H796">
        <f>IF(C796&gt;10,LOG10(C796),IF(ABS(C796)&lt;=10,0,-LOG10(-C796)))</f>
        <v>1.7923489378297277</v>
      </c>
      <c r="I796">
        <f>IF(D796&gt;10,LOG10(D796),IF(ABS(D796)&lt;=10,0,-LOG10(-D796)))</f>
        <v>-1.4771212547196624</v>
      </c>
      <c r="J796">
        <f>LOG10(E796)</f>
        <v>2.1760912590556813</v>
      </c>
    </row>
    <row r="797" spans="1:10">
      <c r="A797">
        <v>138.18792122156799</v>
      </c>
      <c r="B797">
        <v>277.590645836151</v>
      </c>
      <c r="C797">
        <v>109.208846285064</v>
      </c>
      <c r="D797">
        <v>18.381799551087099</v>
      </c>
      <c r="E797">
        <v>150</v>
      </c>
      <c r="F797">
        <f>LOG10(A797)</f>
        <v>2.1404700837322785</v>
      </c>
      <c r="G797">
        <f>LOG10(B797)</f>
        <v>2.4434048273080715</v>
      </c>
      <c r="H797">
        <f>IF(C797&gt;10,LOG10(C797),IF(ABS(C797)&lt;=10,0,-LOG10(-C797)))</f>
        <v>2.038257819112137</v>
      </c>
      <c r="I797">
        <f>IF(D797&gt;10,LOG10(D797),IF(ABS(D797)&lt;=10,0,-LOG10(-D797)))</f>
        <v>1.2643880259211595</v>
      </c>
      <c r="J797">
        <f>LOG10(E797)</f>
        <v>2.1760912590556813</v>
      </c>
    </row>
    <row r="798" spans="1:10">
      <c r="A798">
        <v>137.94176048074999</v>
      </c>
      <c r="B798">
        <v>542.45842038749504</v>
      </c>
      <c r="C798">
        <v>382.45842038749498</v>
      </c>
      <c r="D798">
        <v>10</v>
      </c>
      <c r="E798">
        <v>150</v>
      </c>
      <c r="F798">
        <f>LOG10(A798)</f>
        <v>2.1396957643685695</v>
      </c>
      <c r="G798">
        <f>LOG10(B798)</f>
        <v>2.7343664549844919</v>
      </c>
      <c r="H798">
        <f>IF(C798&gt;10,LOG10(C798),IF(ABS(C798)&lt;=10,0,-LOG10(-C798)))</f>
        <v>2.5825842269985855</v>
      </c>
      <c r="I798">
        <f>IF(D798&gt;10,LOG10(D798),IF(ABS(D798)&lt;=10,0,-LOG10(-D798)))</f>
        <v>0</v>
      </c>
      <c r="J798">
        <f>LOG10(E798)</f>
        <v>2.1760912590556813</v>
      </c>
    </row>
    <row r="799" spans="1:10">
      <c r="A799">
        <v>136.98438862974299</v>
      </c>
      <c r="B799">
        <v>151.15061070056001</v>
      </c>
      <c r="C799">
        <v>31.150610700559898</v>
      </c>
      <c r="D799">
        <v>-30</v>
      </c>
      <c r="E799">
        <v>150</v>
      </c>
      <c r="F799">
        <f>LOG10(A799)</f>
        <v>2.1366710757821075</v>
      </c>
      <c r="G799">
        <f>LOG10(B799)</f>
        <v>2.1794099062167636</v>
      </c>
      <c r="H799">
        <f>IF(C799&gt;10,LOG10(C799),IF(ABS(C799)&lt;=10,0,-LOG10(-C799)))</f>
        <v>1.4934665653221038</v>
      </c>
      <c r="I799">
        <f>IF(D799&gt;10,LOG10(D799),IF(ABS(D799)&lt;=10,0,-LOG10(-D799)))</f>
        <v>-1.4771212547196624</v>
      </c>
      <c r="J799">
        <f>LOG10(E799)</f>
        <v>2.1760912590556813</v>
      </c>
    </row>
    <row r="800" spans="1:10">
      <c r="A800">
        <v>136.867081637485</v>
      </c>
      <c r="B800">
        <v>195.406163939539</v>
      </c>
      <c r="C800">
        <v>57.994678471477698</v>
      </c>
      <c r="D800">
        <v>-12.5885145319389</v>
      </c>
      <c r="E800">
        <v>150</v>
      </c>
      <c r="F800">
        <f>LOG10(A800)</f>
        <v>2.136299007065495</v>
      </c>
      <c r="G800">
        <f>LOG10(B800)</f>
        <v>2.2909382590895442</v>
      </c>
      <c r="H800">
        <f>IF(C800&gt;10,LOG10(C800),IF(ABS(C800)&lt;=10,0,-LOG10(-C800)))</f>
        <v>1.7633881450025619</v>
      </c>
      <c r="I800">
        <f>IF(D800&gt;10,LOG10(D800),IF(ABS(D800)&lt;=10,0,-LOG10(-D800)))</f>
        <v>-1.0999744855769822</v>
      </c>
      <c r="J800">
        <f>LOG10(E800)</f>
        <v>2.1760912590556813</v>
      </c>
    </row>
    <row r="801" spans="1:10">
      <c r="A801">
        <v>136.04420753265001</v>
      </c>
      <c r="B801">
        <v>313.36610861438697</v>
      </c>
      <c r="C801">
        <v>147.22103891042099</v>
      </c>
      <c r="D801">
        <v>16.145069703965099</v>
      </c>
      <c r="E801">
        <v>150</v>
      </c>
      <c r="F801">
        <f>LOG10(A801)</f>
        <v>2.1336800551921371</v>
      </c>
      <c r="G801">
        <f>LOG10(B801)</f>
        <v>2.4960520245586459</v>
      </c>
      <c r="H801">
        <f>IF(C801&gt;10,LOG10(C801),IF(ABS(C801)&lt;=10,0,-LOG10(-C801)))</f>
        <v>2.1679698781386652</v>
      </c>
      <c r="I801">
        <f>IF(D801&gt;10,LOG10(D801),IF(ABS(D801)&lt;=10,0,-LOG10(-D801)))</f>
        <v>1.2080399243598117</v>
      </c>
      <c r="J801">
        <f>LOG10(E801)</f>
        <v>2.1760912590556813</v>
      </c>
    </row>
    <row r="802" spans="1:10">
      <c r="A802">
        <v>134.09721293760799</v>
      </c>
      <c r="B802">
        <v>351.253932213658</v>
      </c>
      <c r="C802">
        <v>181.90902738608</v>
      </c>
      <c r="D802">
        <v>19.3449048275771</v>
      </c>
      <c r="E802">
        <v>150</v>
      </c>
      <c r="F802">
        <f>LOG10(A802)</f>
        <v>2.1274197516144926</v>
      </c>
      <c r="G802">
        <f>LOG10(B802)</f>
        <v>2.5456211947754408</v>
      </c>
      <c r="H802">
        <f>IF(C802&gt;10,LOG10(C802),IF(ABS(C802)&lt;=10,0,-LOG10(-C802)))</f>
        <v>2.2598542518214759</v>
      </c>
      <c r="I802">
        <f>IF(D802&gt;10,LOG10(D802),IF(ABS(D802)&lt;=10,0,-LOG10(-D802)))</f>
        <v>1.2865665974348928</v>
      </c>
      <c r="J802">
        <f>LOG10(E802)</f>
        <v>2.1760912590556813</v>
      </c>
    </row>
    <row r="803" spans="1:10">
      <c r="A803">
        <v>132.35390612286301</v>
      </c>
      <c r="B803">
        <v>306.02887385120698</v>
      </c>
      <c r="C803">
        <v>159.22438198147799</v>
      </c>
      <c r="D803">
        <v>-3.1955081302717501</v>
      </c>
      <c r="E803">
        <v>150</v>
      </c>
      <c r="F803">
        <f>LOG10(A803)</f>
        <v>2.1217367630349644</v>
      </c>
      <c r="G803">
        <f>LOG10(B803)</f>
        <v>2.4857624041373589</v>
      </c>
      <c r="H803">
        <f>IF(C803&gt;10,LOG10(C803),IF(ABS(C803)&lt;=10,0,-LOG10(-C803)))</f>
        <v>2.2020095718767148</v>
      </c>
      <c r="I803">
        <f>IF(D803&gt;10,LOG10(D803),IF(ABS(D803)&lt;=10,0,-LOG10(-D803)))</f>
        <v>0</v>
      </c>
      <c r="J803">
        <f>LOG10(E803)</f>
        <v>2.1760912590556813</v>
      </c>
    </row>
    <row r="804" spans="1:10">
      <c r="A804">
        <v>131.47414978134501</v>
      </c>
      <c r="B804">
        <v>252.35794636801299</v>
      </c>
      <c r="C804">
        <v>93.905655460192094</v>
      </c>
      <c r="D804">
        <v>8.4522909078213093</v>
      </c>
      <c r="E804">
        <v>150</v>
      </c>
      <c r="F804">
        <f>LOG10(A804)</f>
        <v>2.1188403709936585</v>
      </c>
      <c r="G804">
        <f>LOG10(B804)</f>
        <v>2.4020169845578927</v>
      </c>
      <c r="H804">
        <f>IF(C804&gt;10,LOG10(C804),IF(ABS(C804)&lt;=10,0,-LOG10(-C804)))</f>
        <v>1.9726917484023441</v>
      </c>
      <c r="I804">
        <f>IF(D804&gt;10,LOG10(D804),IF(ABS(D804)&lt;=10,0,-LOG10(-D804)))</f>
        <v>0</v>
      </c>
      <c r="J804">
        <f>LOG10(E804)</f>
        <v>2.1760912590556813</v>
      </c>
    </row>
    <row r="805" spans="1:10">
      <c r="A805">
        <v>130.554316070086</v>
      </c>
      <c r="B805">
        <v>210.891446119927</v>
      </c>
      <c r="C805">
        <v>81.807432663330999</v>
      </c>
      <c r="D805">
        <v>-20.9159865434038</v>
      </c>
      <c r="E805">
        <v>150</v>
      </c>
      <c r="F805">
        <f>LOG10(A805)</f>
        <v>2.1157912339869016</v>
      </c>
      <c r="G805">
        <f>LOG10(B805)</f>
        <v>2.3240589648591978</v>
      </c>
      <c r="H805">
        <f>IF(C805&gt;10,LOG10(C805),IF(ABS(C805)&lt;=10,0,-LOG10(-C805)))</f>
        <v>1.9127927635494002</v>
      </c>
      <c r="I805">
        <f>IF(D805&gt;10,LOG10(D805),IF(ABS(D805)&lt;=10,0,-LOG10(-D805)))</f>
        <v>-1.3204783537482014</v>
      </c>
      <c r="J805">
        <f>LOG10(E805)</f>
        <v>2.1760912590556813</v>
      </c>
    </row>
    <row r="806" spans="1:10">
      <c r="A806">
        <v>130.20163372254399</v>
      </c>
      <c r="B806">
        <v>271.24653653517998</v>
      </c>
      <c r="C806">
        <v>101.24653653518</v>
      </c>
      <c r="D806">
        <v>20</v>
      </c>
      <c r="E806">
        <v>150</v>
      </c>
      <c r="F806">
        <f>LOG10(A806)</f>
        <v>2.1146164336348954</v>
      </c>
      <c r="G806">
        <f>LOG10(B806)</f>
        <v>2.4333642015173687</v>
      </c>
      <c r="H806">
        <f>IF(C806&gt;10,LOG10(C806),IF(ABS(C806)&lt;=10,0,-LOG10(-C806)))</f>
        <v>2.0053801756952327</v>
      </c>
      <c r="I806">
        <f>IF(D806&gt;10,LOG10(D806),IF(ABS(D806)&lt;=10,0,-LOG10(-D806)))</f>
        <v>1.3010299956639813</v>
      </c>
      <c r="J806">
        <f>LOG10(E806)</f>
        <v>2.1760912590556813</v>
      </c>
    </row>
    <row r="807" spans="1:10">
      <c r="A807">
        <v>129.49006511456599</v>
      </c>
      <c r="B807">
        <v>264.43055411786003</v>
      </c>
      <c r="C807">
        <v>117.021064920906</v>
      </c>
      <c r="D807">
        <v>-2.59051080304623</v>
      </c>
      <c r="E807">
        <v>150</v>
      </c>
      <c r="F807">
        <f>LOG10(A807)</f>
        <v>2.1122364492556067</v>
      </c>
      <c r="G807">
        <f>LOG10(B807)</f>
        <v>2.4223116350728042</v>
      </c>
      <c r="H807">
        <f>IF(C807&gt;10,LOG10(C807),IF(ABS(C807)&lt;=10,0,-LOG10(-C807)))</f>
        <v>2.068264045980893</v>
      </c>
      <c r="I807">
        <f>IF(D807&gt;10,LOG10(D807),IF(ABS(D807)&lt;=10,0,-LOG10(-D807)))</f>
        <v>0</v>
      </c>
      <c r="J807">
        <f>LOG10(E807)</f>
        <v>2.1760912590556813</v>
      </c>
    </row>
    <row r="808" spans="1:10">
      <c r="A808">
        <v>129.17205204883001</v>
      </c>
      <c r="B808">
        <v>264.10900938449299</v>
      </c>
      <c r="C808">
        <v>124.10900938449301</v>
      </c>
      <c r="D808">
        <v>-10</v>
      </c>
      <c r="E808">
        <v>150</v>
      </c>
      <c r="F808">
        <f>LOG10(A808)</f>
        <v>2.1111685589071891</v>
      </c>
      <c r="G808">
        <f>LOG10(B808)</f>
        <v>2.4217832162740716</v>
      </c>
      <c r="H808">
        <f>IF(C808&gt;10,LOG10(C808),IF(ABS(C808)&lt;=10,0,-LOG10(-C808)))</f>
        <v>2.0938033091695591</v>
      </c>
      <c r="I808">
        <f>IF(D808&gt;10,LOG10(D808),IF(ABS(D808)&lt;=10,0,-LOG10(-D808)))</f>
        <v>0</v>
      </c>
      <c r="J808">
        <f>LOG10(E808)</f>
        <v>2.1760912590556813</v>
      </c>
    </row>
    <row r="809" spans="1:10">
      <c r="A809">
        <v>126.289083646297</v>
      </c>
      <c r="B809">
        <v>415.04198952239801</v>
      </c>
      <c r="C809">
        <v>245.04198952239801</v>
      </c>
      <c r="D809">
        <v>20</v>
      </c>
      <c r="E809">
        <v>150</v>
      </c>
      <c r="F809">
        <f>LOG10(A809)</f>
        <v>2.1013658120195378</v>
      </c>
      <c r="G809">
        <f>LOG10(B809)</f>
        <v>2.6180920362190596</v>
      </c>
      <c r="H809">
        <f>IF(C809&gt;10,LOG10(C809),IF(ABS(C809)&lt;=10,0,-LOG10(-C809)))</f>
        <v>2.3892405098966694</v>
      </c>
      <c r="I809">
        <f>IF(D809&gt;10,LOG10(D809),IF(ABS(D809)&lt;=10,0,-LOG10(-D809)))</f>
        <v>1.3010299956639813</v>
      </c>
      <c r="J809">
        <f>LOG10(E809)</f>
        <v>2.1760912590556813</v>
      </c>
    </row>
    <row r="810" spans="1:10">
      <c r="A810">
        <v>125.322700267285</v>
      </c>
      <c r="B810">
        <v>182.85686267331801</v>
      </c>
      <c r="C810">
        <v>43.830419845131203</v>
      </c>
      <c r="D810">
        <v>-10.9735571718132</v>
      </c>
      <c r="E810">
        <v>150</v>
      </c>
      <c r="F810">
        <f>LOG10(A810)</f>
        <v>2.0980297438425075</v>
      </c>
      <c r="G810">
        <f>LOG10(B810)</f>
        <v>2.2621112641830834</v>
      </c>
      <c r="H810">
        <f>IF(C810&gt;10,LOG10(C810),IF(ABS(C810)&lt;=10,0,-LOG10(-C810)))</f>
        <v>1.6417756307167117</v>
      </c>
      <c r="I810">
        <f>IF(D810&gt;10,LOG10(D810),IF(ABS(D810)&lt;=10,0,-LOG10(-D810)))</f>
        <v>-1.0403474306442491</v>
      </c>
      <c r="J810">
        <f>LOG10(E810)</f>
        <v>2.1760912590556813</v>
      </c>
    </row>
    <row r="811" spans="1:10">
      <c r="A811">
        <v>125.26717848006</v>
      </c>
      <c r="B811">
        <v>467.91876016535798</v>
      </c>
      <c r="C811">
        <v>271.63347382311201</v>
      </c>
      <c r="D811">
        <v>46.285286342246103</v>
      </c>
      <c r="E811">
        <v>150</v>
      </c>
      <c r="F811">
        <f>LOG10(A811)</f>
        <v>2.097837295477615</v>
      </c>
      <c r="G811">
        <f>LOG10(B811)</f>
        <v>2.6701704576157015</v>
      </c>
      <c r="H811">
        <f>IF(C811&gt;10,LOG10(C811),IF(ABS(C811)&lt;=10,0,-LOG10(-C811)))</f>
        <v>2.4339832877030503</v>
      </c>
      <c r="I811">
        <f>IF(D811&gt;10,LOG10(D811),IF(ABS(D811)&lt;=10,0,-LOG10(-D811)))</f>
        <v>1.6654429548206831</v>
      </c>
      <c r="J811">
        <f>LOG10(E811)</f>
        <v>2.1760912590556813</v>
      </c>
    </row>
    <row r="812" spans="1:10">
      <c r="A812">
        <v>125.049766695174</v>
      </c>
      <c r="B812">
        <v>157.72221520803501</v>
      </c>
      <c r="C812">
        <v>28.4972793260545</v>
      </c>
      <c r="D812">
        <v>-20.775064118019699</v>
      </c>
      <c r="E812">
        <v>150</v>
      </c>
      <c r="F812">
        <f>LOG10(A812)</f>
        <v>2.097082885805881</v>
      </c>
      <c r="G812">
        <f>LOG10(B812)</f>
        <v>2.197892868108704</v>
      </c>
      <c r="H812">
        <f>IF(C812&gt;10,LOG10(C812),IF(ABS(C812)&lt;=10,0,-LOG10(-C812)))</f>
        <v>1.4548033993038429</v>
      </c>
      <c r="I812">
        <f>IF(D812&gt;10,LOG10(D812),IF(ABS(D812)&lt;=10,0,-LOG10(-D812)))</f>
        <v>-1.3175423728200077</v>
      </c>
      <c r="J812">
        <f>LOG10(E812)</f>
        <v>2.1760912590556813</v>
      </c>
    </row>
    <row r="813" spans="1:10">
      <c r="A813">
        <v>123.83725674361</v>
      </c>
      <c r="B813">
        <v>149.867322946596</v>
      </c>
      <c r="C813">
        <v>19.8673229465963</v>
      </c>
      <c r="D813">
        <v>-20</v>
      </c>
      <c r="E813">
        <v>150</v>
      </c>
      <c r="F813">
        <f>LOG10(A813)</f>
        <v>2.0928513229067409</v>
      </c>
      <c r="G813">
        <f>LOG10(B813)</f>
        <v>2.1757069496526933</v>
      </c>
      <c r="H813">
        <f>IF(C813&gt;10,LOG10(C813),IF(ABS(C813)&lt;=10,0,-LOG10(-C813)))</f>
        <v>1.2981393513650927</v>
      </c>
      <c r="I813">
        <f>IF(D813&gt;10,LOG10(D813),IF(ABS(D813)&lt;=10,0,-LOG10(-D813)))</f>
        <v>-1.3010299956639813</v>
      </c>
      <c r="J813">
        <f>LOG10(E813)</f>
        <v>2.1760912590556813</v>
      </c>
    </row>
    <row r="814" spans="1:10">
      <c r="A814">
        <v>121.423378672034</v>
      </c>
      <c r="B814">
        <v>218.50709183593199</v>
      </c>
      <c r="C814">
        <v>81.701656452838407</v>
      </c>
      <c r="D814">
        <v>-13.1945646169066</v>
      </c>
      <c r="E814">
        <v>150</v>
      </c>
      <c r="F814">
        <f>LOG10(A814)</f>
        <v>2.0843023131869516</v>
      </c>
      <c r="G814">
        <f>LOG10(B814)</f>
        <v>2.3394655369367845</v>
      </c>
      <c r="H814">
        <f>IF(C814&gt;10,LOG10(C814),IF(ABS(C814)&lt;=10,0,-LOG10(-C814)))</f>
        <v>1.9122308616858379</v>
      </c>
      <c r="I814">
        <f>IF(D814&gt;10,LOG10(D814),IF(ABS(D814)&lt;=10,0,-LOG10(-D814)))</f>
        <v>-1.1203950643101748</v>
      </c>
      <c r="J814">
        <f>LOG10(E814)</f>
        <v>2.1760912590556813</v>
      </c>
    </row>
    <row r="815" spans="1:10">
      <c r="A815">
        <v>121.177924447704</v>
      </c>
      <c r="B815">
        <v>277.13582147273303</v>
      </c>
      <c r="C815">
        <v>127.135821472733</v>
      </c>
      <c r="D815">
        <v>0</v>
      </c>
      <c r="E815">
        <v>150</v>
      </c>
      <c r="F815">
        <f>LOG10(A815)</f>
        <v>2.0834235095680973</v>
      </c>
      <c r="G815">
        <f>LOG10(B815)</f>
        <v>2.442692664585826</v>
      </c>
      <c r="H815">
        <f>IF(C815&gt;10,LOG10(C815),IF(ABS(C815)&lt;=10,0,-LOG10(-C815)))</f>
        <v>2.1042679335286372</v>
      </c>
      <c r="I815">
        <f>IF(D815&gt;10,LOG10(D815),IF(ABS(D815)&lt;=10,0,-LOG10(-D815)))</f>
        <v>0</v>
      </c>
      <c r="J815">
        <f>LOG10(E815)</f>
        <v>2.1760912590556813</v>
      </c>
    </row>
    <row r="816" spans="1:10">
      <c r="A816">
        <v>120.492615170115</v>
      </c>
      <c r="B816">
        <v>400.79325034585599</v>
      </c>
      <c r="C816">
        <v>240.79325034585599</v>
      </c>
      <c r="D816">
        <v>10</v>
      </c>
      <c r="E816">
        <v>150</v>
      </c>
      <c r="F816">
        <f>LOG10(A816)</f>
        <v>2.0809604304034264</v>
      </c>
      <c r="G816">
        <f>LOG10(B816)</f>
        <v>2.6029203990811647</v>
      </c>
      <c r="H816">
        <f>IF(C816&gt;10,LOG10(C816),IF(ABS(C816)&lt;=10,0,-LOG10(-C816)))</f>
        <v>2.3816443090864801</v>
      </c>
      <c r="I816">
        <f>IF(D816&gt;10,LOG10(D816),IF(ABS(D816)&lt;=10,0,-LOG10(-D816)))</f>
        <v>0</v>
      </c>
      <c r="J816">
        <f>LOG10(E816)</f>
        <v>2.1760912590556813</v>
      </c>
    </row>
    <row r="817" spans="1:10">
      <c r="A817">
        <v>120.23984886752299</v>
      </c>
      <c r="B817">
        <v>448.44584024129398</v>
      </c>
      <c r="C817">
        <v>291.65190343299503</v>
      </c>
      <c r="D817">
        <v>6.7939368082989899</v>
      </c>
      <c r="E817">
        <v>150</v>
      </c>
      <c r="F817">
        <f>LOG10(A817)</f>
        <v>2.0800484217035851</v>
      </c>
      <c r="G817">
        <f>LOG10(B817)</f>
        <v>2.6517099998781091</v>
      </c>
      <c r="H817">
        <f>IF(C817&gt;10,LOG10(C817),IF(ABS(C817)&lt;=10,0,-LOG10(-C817)))</f>
        <v>2.4648648151488524</v>
      </c>
      <c r="I817">
        <f>IF(D817&gt;10,LOG10(D817),IF(ABS(D817)&lt;=10,0,-LOG10(-D817)))</f>
        <v>0</v>
      </c>
      <c r="J817">
        <f>LOG10(E817)</f>
        <v>2.1760912590556813</v>
      </c>
    </row>
    <row r="818" spans="1:10">
      <c r="A818">
        <v>119.441117579126</v>
      </c>
      <c r="B818">
        <v>198.86882510665899</v>
      </c>
      <c r="C818">
        <v>52.249241953713302</v>
      </c>
      <c r="D818">
        <v>-3.3804168470542799</v>
      </c>
      <c r="E818">
        <v>150</v>
      </c>
      <c r="F818">
        <f>LOG10(A818)</f>
        <v>2.0771538583152345</v>
      </c>
      <c r="G818">
        <f>LOG10(B818)</f>
        <v>2.2985667079846808</v>
      </c>
      <c r="H818">
        <f>IF(C818&gt;10,LOG10(C818),IF(ABS(C818)&lt;=10,0,-LOG10(-C818)))</f>
        <v>1.7180799939657232</v>
      </c>
      <c r="I818">
        <f>IF(D818&gt;10,LOG10(D818),IF(ABS(D818)&lt;=10,0,-LOG10(-D818)))</f>
        <v>0</v>
      </c>
      <c r="J818">
        <f>LOG10(E818)</f>
        <v>2.1760912590556813</v>
      </c>
    </row>
    <row r="819" spans="1:10">
      <c r="A819">
        <v>117.630882114675</v>
      </c>
      <c r="B819">
        <v>159.03563241861301</v>
      </c>
      <c r="C819">
        <v>19.0356324186127</v>
      </c>
      <c r="D819">
        <v>-10</v>
      </c>
      <c r="E819">
        <v>150</v>
      </c>
      <c r="F819">
        <f>LOG10(A819)</f>
        <v>2.0705213538089478</v>
      </c>
      <c r="G819">
        <f>LOG10(B819)</f>
        <v>2.201494440226393</v>
      </c>
      <c r="H819">
        <f>IF(C819&gt;10,LOG10(C819),IF(ABS(C819)&lt;=10,0,-LOG10(-C819)))</f>
        <v>1.2795673099053777</v>
      </c>
      <c r="I819">
        <f>IF(D819&gt;10,LOG10(D819),IF(ABS(D819)&lt;=10,0,-LOG10(-D819)))</f>
        <v>0</v>
      </c>
      <c r="J819">
        <f>LOG10(E819)</f>
        <v>2.1760912590556813</v>
      </c>
    </row>
    <row r="820" spans="1:10">
      <c r="A820">
        <v>117.49337622337001</v>
      </c>
      <c r="B820">
        <v>167.206615754399</v>
      </c>
      <c r="C820">
        <v>27.2066157543989</v>
      </c>
      <c r="D820">
        <v>-10</v>
      </c>
      <c r="E820">
        <v>150</v>
      </c>
      <c r="F820">
        <f>LOG10(A820)</f>
        <v>2.0700133836228578</v>
      </c>
      <c r="G820">
        <f>LOG10(B820)</f>
        <v>2.2232534568876128</v>
      </c>
      <c r="H820">
        <f>IF(C820&gt;10,LOG10(C820),IF(ABS(C820)&lt;=10,0,-LOG10(-C820)))</f>
        <v>1.4346745230146625</v>
      </c>
      <c r="I820">
        <f>IF(D820&gt;10,LOG10(D820),IF(ABS(D820)&lt;=10,0,-LOG10(-D820)))</f>
        <v>0</v>
      </c>
      <c r="J820">
        <f>LOG10(E820)</f>
        <v>2.1760912590556813</v>
      </c>
    </row>
    <row r="821" spans="1:10">
      <c r="A821">
        <v>116.815723686285</v>
      </c>
      <c r="B821">
        <v>134.44927318064799</v>
      </c>
      <c r="C821">
        <v>6.8157236862847101</v>
      </c>
      <c r="D821">
        <v>-22.3664505056366</v>
      </c>
      <c r="E821">
        <v>150</v>
      </c>
      <c r="F821">
        <f>LOG10(A821)</f>
        <v>2.0675013038259307</v>
      </c>
      <c r="G821">
        <f>LOG10(B821)</f>
        <v>2.1285584588130422</v>
      </c>
      <c r="H821">
        <f>IF(C821&gt;10,LOG10(C821),IF(ABS(C821)&lt;=10,0,-LOG10(-C821)))</f>
        <v>0</v>
      </c>
      <c r="I821">
        <f>IF(D821&gt;10,LOG10(D821),IF(ABS(D821)&lt;=10,0,-LOG10(-D821)))</f>
        <v>-1.3495970682214817</v>
      </c>
      <c r="J821">
        <f>LOG10(E821)</f>
        <v>2.1760912590556813</v>
      </c>
    </row>
    <row r="822" spans="1:10">
      <c r="A822">
        <v>116.686623620009</v>
      </c>
      <c r="B822">
        <v>275.32409625638599</v>
      </c>
      <c r="C822">
        <v>107.64315722575201</v>
      </c>
      <c r="D822">
        <v>17.680939030633901</v>
      </c>
      <c r="E822">
        <v>150</v>
      </c>
      <c r="F822">
        <f>LOG10(A822)</f>
        <v>2.0670210735176986</v>
      </c>
      <c r="G822">
        <f>LOG10(B822)</f>
        <v>2.4398442223385861</v>
      </c>
      <c r="H822">
        <f>IF(C822&gt;10,LOG10(C822),IF(ABS(C822)&lt;=10,0,-LOG10(-C822)))</f>
        <v>2.0319864273452803</v>
      </c>
      <c r="I822">
        <f>IF(D822&gt;10,LOG10(D822),IF(ABS(D822)&lt;=10,0,-LOG10(-D822)))</f>
        <v>1.2475053265703204</v>
      </c>
      <c r="J822">
        <f>LOG10(E822)</f>
        <v>2.1760912590556813</v>
      </c>
    </row>
    <row r="823" spans="1:10">
      <c r="A823">
        <v>116.478967012543</v>
      </c>
      <c r="B823">
        <v>368.53263276631998</v>
      </c>
      <c r="C823">
        <v>193.77850859597601</v>
      </c>
      <c r="D823">
        <v>24.7541241703445</v>
      </c>
      <c r="E823">
        <v>150</v>
      </c>
      <c r="F823">
        <f>LOG10(A823)</f>
        <v>2.0662475104687754</v>
      </c>
      <c r="G823">
        <f>LOG10(B823)</f>
        <v>2.5664759497333698</v>
      </c>
      <c r="H823">
        <f>IF(C823&gt;10,LOG10(C823),IF(ABS(C823)&lt;=10,0,-LOG10(-C823)))</f>
        <v>2.2873056090628485</v>
      </c>
      <c r="I823">
        <f>IF(D823&gt;10,LOG10(D823),IF(ABS(D823)&lt;=10,0,-LOG10(-D823)))</f>
        <v>1.3936475650962921</v>
      </c>
      <c r="J823">
        <f>LOG10(E823)</f>
        <v>2.1760912590556813</v>
      </c>
    </row>
    <row r="824" spans="1:10">
      <c r="A824">
        <v>115.577661787826</v>
      </c>
      <c r="B824">
        <v>472.336989129176</v>
      </c>
      <c r="C824">
        <v>296.14303188840302</v>
      </c>
      <c r="D824">
        <v>26.193957240772502</v>
      </c>
      <c r="E824">
        <v>150</v>
      </c>
      <c r="F824">
        <f>LOG10(A824)</f>
        <v>2.0628739041560049</v>
      </c>
      <c r="G824">
        <f>LOG10(B824)</f>
        <v>2.6742519568950893</v>
      </c>
      <c r="H824">
        <f>IF(C824&gt;10,LOG10(C824),IF(ABS(C824)&lt;=10,0,-LOG10(-C824)))</f>
        <v>2.4715015183444509</v>
      </c>
      <c r="I824">
        <f>IF(D824&gt;10,LOG10(D824),IF(ABS(D824)&lt;=10,0,-LOG10(-D824)))</f>
        <v>1.4182011142330044</v>
      </c>
      <c r="J824">
        <f>LOG10(E824)</f>
        <v>2.1760912590556813</v>
      </c>
    </row>
    <row r="825" spans="1:10">
      <c r="A825">
        <v>115.153163312039</v>
      </c>
      <c r="B825">
        <v>215.31921781361299</v>
      </c>
      <c r="C825">
        <v>78.512433502624901</v>
      </c>
      <c r="D825">
        <v>-13.193215689012399</v>
      </c>
      <c r="E825">
        <v>150</v>
      </c>
      <c r="F825">
        <f>LOG10(A825)</f>
        <v>2.0612758727396185</v>
      </c>
      <c r="G825">
        <f>LOG10(B825)</f>
        <v>2.333082793492486</v>
      </c>
      <c r="H825">
        <f>IF(C825&gt;10,LOG10(C825),IF(ABS(C825)&lt;=10,0,-LOG10(-C825)))</f>
        <v>1.8949384385795514</v>
      </c>
      <c r="I825">
        <f>IF(D825&gt;10,LOG10(D825),IF(ABS(D825)&lt;=10,0,-LOG10(-D825)))</f>
        <v>-1.1203506625503712</v>
      </c>
      <c r="J825">
        <f>LOG10(E825)</f>
        <v>2.1760912590556813</v>
      </c>
    </row>
    <row r="826" spans="1:10">
      <c r="A826">
        <v>114.290508595739</v>
      </c>
      <c r="B826">
        <v>380.47467228087601</v>
      </c>
      <c r="C826">
        <v>220.47467228087601</v>
      </c>
      <c r="D826">
        <v>10</v>
      </c>
      <c r="E826">
        <v>150</v>
      </c>
      <c r="F826">
        <f>LOG10(A826)</f>
        <v>2.0580101653414546</v>
      </c>
      <c r="G826">
        <f>LOG10(B826)</f>
        <v>2.5803257516328353</v>
      </c>
      <c r="H826">
        <f>IF(C826&gt;10,LOG10(C826),IF(ABS(C826)&lt;=10,0,-LOG10(-C826)))</f>
        <v>2.3433587057292886</v>
      </c>
      <c r="I826">
        <f>IF(D826&gt;10,LOG10(D826),IF(ABS(D826)&lt;=10,0,-LOG10(-D826)))</f>
        <v>0</v>
      </c>
      <c r="J826">
        <f>LOG10(E826)</f>
        <v>2.1760912590556813</v>
      </c>
    </row>
    <row r="827" spans="1:10">
      <c r="A827">
        <v>114.237150299915</v>
      </c>
      <c r="B827">
        <v>251.59089762551</v>
      </c>
      <c r="C827">
        <v>101.59089762551</v>
      </c>
      <c r="D827">
        <v>0</v>
      </c>
      <c r="E827">
        <v>150</v>
      </c>
      <c r="F827">
        <f>LOG10(A827)</f>
        <v>2.0578073608846705</v>
      </c>
      <c r="G827">
        <f>LOG10(B827)</f>
        <v>2.4006949246010425</v>
      </c>
      <c r="H827">
        <f>IF(C827&gt;10,LOG10(C827),IF(ABS(C827)&lt;=10,0,-LOG10(-C827)))</f>
        <v>2.0068547976319162</v>
      </c>
      <c r="I827">
        <f>IF(D827&gt;10,LOG10(D827),IF(ABS(D827)&lt;=10,0,-LOG10(-D827)))</f>
        <v>0</v>
      </c>
      <c r="J827">
        <f>LOG10(E827)</f>
        <v>2.1760912590556813</v>
      </c>
    </row>
    <row r="828" spans="1:10">
      <c r="A828">
        <v>112.009488028476</v>
      </c>
      <c r="B828">
        <v>148.153205071446</v>
      </c>
      <c r="C828">
        <v>10.6498580317055</v>
      </c>
      <c r="D828">
        <v>-12.4966529602594</v>
      </c>
      <c r="E828">
        <v>150</v>
      </c>
      <c r="F828">
        <f>LOG10(A828)</f>
        <v>2.0492548121691443</v>
      </c>
      <c r="G828">
        <f>LOG10(B828)</f>
        <v>2.1707110512246874</v>
      </c>
      <c r="H828">
        <f>IF(C828&gt;10,LOG10(C828),IF(ABS(C828)&lt;=10,0,-LOG10(-C828)))</f>
        <v>1.0273438184359904</v>
      </c>
      <c r="I828">
        <f>IF(D828&gt;10,LOG10(D828),IF(ABS(D828)&lt;=10,0,-LOG10(-D828)))</f>
        <v>-1.0967937093652407</v>
      </c>
      <c r="J828">
        <f>LOG10(E828)</f>
        <v>2.1760912590556813</v>
      </c>
    </row>
    <row r="829" spans="1:10">
      <c r="A829">
        <v>111.38707922296101</v>
      </c>
      <c r="B829">
        <v>145.25506205876999</v>
      </c>
      <c r="C829">
        <v>15.2550620587698</v>
      </c>
      <c r="D829">
        <v>-20</v>
      </c>
      <c r="E829">
        <v>150</v>
      </c>
      <c r="F829">
        <f>LOG10(A829)</f>
        <v>2.0468348160835204</v>
      </c>
      <c r="G829">
        <f>LOG10(B829)</f>
        <v>2.1621312762491738</v>
      </c>
      <c r="H829">
        <f>IF(C829&gt;10,LOG10(C829),IF(ABS(C829)&lt;=10,0,-LOG10(-C829)))</f>
        <v>1.1834139787254896</v>
      </c>
      <c r="I829">
        <f>IF(D829&gt;10,LOG10(D829),IF(ABS(D829)&lt;=10,0,-LOG10(-D829)))</f>
        <v>-1.3010299956639813</v>
      </c>
      <c r="J829">
        <f>LOG10(E829)</f>
        <v>2.1760912590556813</v>
      </c>
    </row>
    <row r="830" spans="1:10">
      <c r="A830">
        <v>110.050184538786</v>
      </c>
      <c r="B830">
        <v>205.127005878349</v>
      </c>
      <c r="C830">
        <v>55.127005878348598</v>
      </c>
      <c r="D830">
        <v>0</v>
      </c>
      <c r="E830">
        <v>150</v>
      </c>
      <c r="F830">
        <f>LOG10(A830)</f>
        <v>2.0415907751411546</v>
      </c>
      <c r="G830">
        <f>LOG10(B830)</f>
        <v>2.3120228409234969</v>
      </c>
      <c r="H830">
        <f>IF(C830&gt;10,LOG10(C830),IF(ABS(C830)&lt;=10,0,-LOG10(-C830)))</f>
        <v>1.7413644052160142</v>
      </c>
      <c r="I830">
        <f>IF(D830&gt;10,LOG10(D830),IF(ABS(D830)&lt;=10,0,-LOG10(-D830)))</f>
        <v>0</v>
      </c>
      <c r="J830">
        <f>LOG10(E830)</f>
        <v>2.1760912590556813</v>
      </c>
    </row>
    <row r="831" spans="1:10">
      <c r="A831">
        <v>108.038983992437</v>
      </c>
      <c r="B831">
        <v>219.41388615917199</v>
      </c>
      <c r="C831">
        <v>69.413886159171696</v>
      </c>
      <c r="D831">
        <v>0</v>
      </c>
      <c r="E831">
        <v>150</v>
      </c>
      <c r="F831">
        <f>LOG10(A831)</f>
        <v>2.0335804913933018</v>
      </c>
      <c r="G831">
        <f>LOG10(B831)</f>
        <v>2.3412641095261386</v>
      </c>
      <c r="H831">
        <f>IF(C831&gt;10,LOG10(C831),IF(ABS(C831)&lt;=10,0,-LOG10(-C831)))</f>
        <v>1.8414463592019403</v>
      </c>
      <c r="I831">
        <f>IF(D831&gt;10,LOG10(D831),IF(ABS(D831)&lt;=10,0,-LOG10(-D831)))</f>
        <v>0</v>
      </c>
      <c r="J831">
        <f>LOG10(E831)</f>
        <v>2.1760912590556813</v>
      </c>
    </row>
    <row r="832" spans="1:10">
      <c r="A832">
        <v>107.617805923823</v>
      </c>
      <c r="B832">
        <v>229.50884711355999</v>
      </c>
      <c r="C832">
        <v>80.968068206102501</v>
      </c>
      <c r="D832">
        <v>-1.45922109254217</v>
      </c>
      <c r="E832">
        <v>150</v>
      </c>
      <c r="F832">
        <f>LOG10(A832)</f>
        <v>2.031884133548703</v>
      </c>
      <c r="G832">
        <f>LOG10(B832)</f>
        <v>2.3607994313919871</v>
      </c>
      <c r="H832">
        <f>IF(C832&gt;10,LOG10(C832),IF(ABS(C832)&lt;=10,0,-LOG10(-C832)))</f>
        <v>1.9083137776924057</v>
      </c>
      <c r="I832">
        <f>IF(D832&gt;10,LOG10(D832),IF(ABS(D832)&lt;=10,0,-LOG10(-D832)))</f>
        <v>0</v>
      </c>
      <c r="J832">
        <f>LOG10(E832)</f>
        <v>2.1760912590556813</v>
      </c>
    </row>
    <row r="833" spans="1:10">
      <c r="A833">
        <v>106.328645830604</v>
      </c>
      <c r="B833">
        <v>120.211491172549</v>
      </c>
      <c r="C833">
        <v>0.21149117254869601</v>
      </c>
      <c r="D833">
        <v>-30</v>
      </c>
      <c r="E833">
        <v>150</v>
      </c>
      <c r="F833">
        <f>LOG10(A833)</f>
        <v>2.0266502828694142</v>
      </c>
      <c r="G833">
        <f>LOG10(B833)</f>
        <v>2.0799459844245769</v>
      </c>
      <c r="H833">
        <f>IF(C833&gt;10,LOG10(C833),IF(ABS(C833)&lt;=10,0,-LOG10(-C833)))</f>
        <v>0</v>
      </c>
      <c r="I833">
        <f>IF(D833&gt;10,LOG10(D833),IF(ABS(D833)&lt;=10,0,-LOG10(-D833)))</f>
        <v>-1.4771212547196624</v>
      </c>
      <c r="J833">
        <f>LOG10(E833)</f>
        <v>2.1760912590556813</v>
      </c>
    </row>
    <row r="834" spans="1:10">
      <c r="A834">
        <v>104.13849632441401</v>
      </c>
      <c r="B834">
        <v>316.73531519641199</v>
      </c>
      <c r="C834">
        <v>146.73531519641199</v>
      </c>
      <c r="D834">
        <v>20</v>
      </c>
      <c r="E834">
        <v>150</v>
      </c>
      <c r="F834">
        <f>LOG10(A834)</f>
        <v>2.0176113025241924</v>
      </c>
      <c r="G834">
        <f>LOG10(B834)</f>
        <v>2.5006964888214473</v>
      </c>
      <c r="H834">
        <f>IF(C834&gt;10,LOG10(C834),IF(ABS(C834)&lt;=10,0,-LOG10(-C834)))</f>
        <v>2.1665346492840345</v>
      </c>
      <c r="I834">
        <f>IF(D834&gt;10,LOG10(D834),IF(ABS(D834)&lt;=10,0,-LOG10(-D834)))</f>
        <v>1.3010299956639813</v>
      </c>
      <c r="J834">
        <f>LOG10(E834)</f>
        <v>2.1760912590556813</v>
      </c>
    </row>
    <row r="835" spans="1:10">
      <c r="A835">
        <v>103.888544922542</v>
      </c>
      <c r="B835">
        <v>216.891873173687</v>
      </c>
      <c r="C835">
        <v>76.891873173687202</v>
      </c>
      <c r="D835">
        <v>-10</v>
      </c>
      <c r="E835">
        <v>150</v>
      </c>
      <c r="F835">
        <f>LOG10(A835)</f>
        <v>2.0165676635226011</v>
      </c>
      <c r="G835">
        <f>LOG10(B835)</f>
        <v>2.336243279529429</v>
      </c>
      <c r="H835">
        <f>IF(C835&gt;10,LOG10(C835),IF(ABS(C835)&lt;=10,0,-LOG10(-C835)))</f>
        <v>1.8858804409414525</v>
      </c>
      <c r="I835">
        <f>IF(D835&gt;10,LOG10(D835),IF(ABS(D835)&lt;=10,0,-LOG10(-D835)))</f>
        <v>0</v>
      </c>
      <c r="J835">
        <f>LOG10(E835)</f>
        <v>2.1760912590556813</v>
      </c>
    </row>
    <row r="836" spans="1:10">
      <c r="A836">
        <v>102.531387351261</v>
      </c>
      <c r="B836">
        <v>286.09909695810097</v>
      </c>
      <c r="C836">
        <v>129.43318080030701</v>
      </c>
      <c r="D836">
        <v>6.6659161577942099</v>
      </c>
      <c r="E836">
        <v>150</v>
      </c>
      <c r="F836">
        <f>LOG10(A836)</f>
        <v>2.0108568338483281</v>
      </c>
      <c r="G836">
        <f>LOG10(B836)</f>
        <v>2.4565164870022826</v>
      </c>
      <c r="H836">
        <f>IF(C836&gt;10,LOG10(C836),IF(ABS(C836)&lt;=10,0,-LOG10(-C836)))</f>
        <v>2.1120456240239851</v>
      </c>
      <c r="I836">
        <f>IF(D836&gt;10,LOG10(D836),IF(ABS(D836)&lt;=10,0,-LOG10(-D836)))</f>
        <v>0</v>
      </c>
      <c r="J836">
        <f>LOG10(E836)</f>
        <v>2.1760912590556813</v>
      </c>
    </row>
    <row r="837" spans="1:10">
      <c r="A837">
        <v>102.126867996581</v>
      </c>
      <c r="B837">
        <v>393.36821252224001</v>
      </c>
      <c r="C837">
        <v>223.36821252223999</v>
      </c>
      <c r="D837">
        <v>20</v>
      </c>
      <c r="E837">
        <v>150</v>
      </c>
      <c r="F837">
        <f>LOG10(A837)</f>
        <v>2.0091400132681385</v>
      </c>
      <c r="G837">
        <f>LOG10(B837)</f>
        <v>2.5947992623348299</v>
      </c>
      <c r="H837">
        <f>IF(C837&gt;10,LOG10(C837),IF(ABS(C837)&lt;=10,0,-LOG10(-C837)))</f>
        <v>2.3490213688313344</v>
      </c>
      <c r="I837">
        <f>IF(D837&gt;10,LOG10(D837),IF(ABS(D837)&lt;=10,0,-LOG10(-D837)))</f>
        <v>1.3010299956639813</v>
      </c>
      <c r="J837">
        <f>LOG10(E837)</f>
        <v>2.1760912590556813</v>
      </c>
    </row>
    <row r="838" spans="1:10">
      <c r="A838">
        <v>101.626570430024</v>
      </c>
      <c r="B838">
        <v>196.19228869506401</v>
      </c>
      <c r="C838">
        <v>49.3726332512786</v>
      </c>
      <c r="D838">
        <v>-3.1803445562141901</v>
      </c>
      <c r="E838">
        <v>150</v>
      </c>
      <c r="F838">
        <f>LOG10(A838)</f>
        <v>2.0070072697836641</v>
      </c>
      <c r="G838">
        <f>LOG10(B838)</f>
        <v>2.2926819335077595</v>
      </c>
      <c r="H838">
        <f>IF(C838&gt;10,LOG10(C838),IF(ABS(C838)&lt;=10,0,-LOG10(-C838)))</f>
        <v>1.6934862905981525</v>
      </c>
      <c r="I838">
        <f>IF(D838&gt;10,LOG10(D838),IF(ABS(D838)&lt;=10,0,-LOG10(-D838)))</f>
        <v>0</v>
      </c>
      <c r="J838">
        <f>LOG10(E838)</f>
        <v>2.1760912590556813</v>
      </c>
    </row>
    <row r="839" spans="1:10">
      <c r="A839">
        <v>101.227098484902</v>
      </c>
      <c r="B839">
        <v>234.16210352688501</v>
      </c>
      <c r="C839">
        <v>94.162103526885502</v>
      </c>
      <c r="D839">
        <v>-10</v>
      </c>
      <c r="E839">
        <v>150</v>
      </c>
      <c r="F839">
        <f>LOG10(A839)</f>
        <v>2.005296788660671</v>
      </c>
      <c r="G839">
        <f>LOG10(B839)</f>
        <v>2.3695166108009293</v>
      </c>
      <c r="H839">
        <f>IF(C839&gt;10,LOG10(C839),IF(ABS(C839)&lt;=10,0,-LOG10(-C839)))</f>
        <v>1.9738761518310743</v>
      </c>
      <c r="I839">
        <f>IF(D839&gt;10,LOG10(D839),IF(ABS(D839)&lt;=10,0,-LOG10(-D839)))</f>
        <v>0</v>
      </c>
      <c r="J839">
        <f>LOG10(E839)</f>
        <v>2.1760912590556813</v>
      </c>
    </row>
    <row r="840" spans="1:10">
      <c r="A840">
        <v>100.884849220601</v>
      </c>
      <c r="B840">
        <v>319.40829046252901</v>
      </c>
      <c r="C840">
        <v>172.61182987693101</v>
      </c>
      <c r="D840">
        <v>-3.20353941440225</v>
      </c>
      <c r="E840">
        <v>150</v>
      </c>
      <c r="F840">
        <f>LOG10(A840)</f>
        <v>2.0038259492503299</v>
      </c>
      <c r="G840">
        <f>LOG10(B840)</f>
        <v>2.5043461843616428</v>
      </c>
      <c r="H840">
        <f>IF(C840&gt;10,LOG10(C840),IF(ABS(C840)&lt;=10,0,-LOG10(-C840)))</f>
        <v>2.2370705565832196</v>
      </c>
      <c r="I840">
        <f>IF(D840&gt;10,LOG10(D840),IF(ABS(D840)&lt;=10,0,-LOG10(-D840)))</f>
        <v>0</v>
      </c>
      <c r="J840">
        <f>LOG10(E840)</f>
        <v>2.1760912590556813</v>
      </c>
    </row>
    <row r="841" spans="1:10">
      <c r="A841">
        <v>100.636227958673</v>
      </c>
      <c r="B841">
        <v>286.81469689647997</v>
      </c>
      <c r="C841">
        <v>119.69608392316501</v>
      </c>
      <c r="D841">
        <v>17.1186129733149</v>
      </c>
      <c r="E841">
        <v>150</v>
      </c>
      <c r="F841">
        <f>LOG10(A841)</f>
        <v>2.0027543502053824</v>
      </c>
      <c r="G841">
        <f>LOG10(B841)</f>
        <v>2.4576014015895806</v>
      </c>
      <c r="H841">
        <f>IF(C841&gt;10,LOG10(C841),IF(ABS(C841)&lt;=10,0,-LOG10(-C841)))</f>
        <v>2.0780799418986322</v>
      </c>
      <c r="I841">
        <f>IF(D841&gt;10,LOG10(D841),IF(ABS(D841)&lt;=10,0,-LOG10(-D841)))</f>
        <v>1.2334685732828041</v>
      </c>
      <c r="J841">
        <f>LOG10(E841)</f>
        <v>2.1760912590556813</v>
      </c>
    </row>
    <row r="842" spans="1:10">
      <c r="A842">
        <v>99.612353948703998</v>
      </c>
      <c r="B842">
        <v>244.750574224681</v>
      </c>
      <c r="C842">
        <v>90.182531906972798</v>
      </c>
      <c r="D842">
        <v>4.5680423177084801</v>
      </c>
      <c r="E842">
        <v>150</v>
      </c>
      <c r="F842">
        <f>LOG10(A842)</f>
        <v>1.9983132030726765</v>
      </c>
      <c r="G842">
        <f>LOG10(B842)</f>
        <v>2.388723719401908</v>
      </c>
      <c r="H842">
        <f>IF(C842&gt;10,LOG10(C842),IF(ABS(C842)&lt;=10,0,-LOG10(-C842)))</f>
        <v>1.9551224241152745</v>
      </c>
      <c r="I842">
        <f>IF(D842&gt;10,LOG10(D842),IF(ABS(D842)&lt;=10,0,-LOG10(-D842)))</f>
        <v>0</v>
      </c>
      <c r="J842">
        <f>LOG10(E842)</f>
        <v>2.1760912590556813</v>
      </c>
    </row>
    <row r="843" spans="1:10">
      <c r="A843">
        <v>98.857760396741</v>
      </c>
      <c r="B843">
        <v>191.67215732443</v>
      </c>
      <c r="C843">
        <v>34.678685866908303</v>
      </c>
      <c r="D843">
        <v>6.9934714575217098</v>
      </c>
      <c r="E843">
        <v>150</v>
      </c>
      <c r="F843">
        <f>LOG10(A843)</f>
        <v>1.995010767379517</v>
      </c>
      <c r="G843">
        <f>LOG10(B843)</f>
        <v>2.2825590309867372</v>
      </c>
      <c r="H843">
        <f>IF(C843&gt;10,LOG10(C843),IF(ABS(C843)&lt;=10,0,-LOG10(-C843)))</f>
        <v>1.5400626317233286</v>
      </c>
      <c r="I843">
        <f>IF(D843&gt;10,LOG10(D843),IF(ABS(D843)&lt;=10,0,-LOG10(-D843)))</f>
        <v>0</v>
      </c>
      <c r="J843">
        <f>LOG10(E843)</f>
        <v>2.1760912590556813</v>
      </c>
    </row>
    <row r="844" spans="1:10">
      <c r="A844">
        <v>98.387301282466694</v>
      </c>
      <c r="B844">
        <v>155.70204306212699</v>
      </c>
      <c r="C844">
        <v>25.702043062126901</v>
      </c>
      <c r="D844">
        <v>-20</v>
      </c>
      <c r="E844">
        <v>150</v>
      </c>
      <c r="F844">
        <f>LOG10(A844)</f>
        <v>1.9929390482398537</v>
      </c>
      <c r="G844">
        <f>LOG10(B844)</f>
        <v>2.192294311250115</v>
      </c>
      <c r="H844">
        <f>IF(C844&gt;10,LOG10(C844),IF(ABS(C844)&lt;=10,0,-LOG10(-C844)))</f>
        <v>1.4099676468854379</v>
      </c>
      <c r="I844">
        <f>IF(D844&gt;10,LOG10(D844),IF(ABS(D844)&lt;=10,0,-LOG10(-D844)))</f>
        <v>-1.3010299956639813</v>
      </c>
      <c r="J844">
        <f>LOG10(E844)</f>
        <v>2.1760912590556813</v>
      </c>
    </row>
    <row r="845" spans="1:10">
      <c r="A845">
        <v>97.883879885731403</v>
      </c>
      <c r="B845">
        <v>266.78784249326901</v>
      </c>
      <c r="C845">
        <v>101.46970832513</v>
      </c>
      <c r="D845">
        <v>15.3181341681391</v>
      </c>
      <c r="E845">
        <v>150</v>
      </c>
      <c r="F845">
        <f>LOG10(A845)</f>
        <v>1.9907111754280982</v>
      </c>
      <c r="G845">
        <f>LOG10(B845)</f>
        <v>2.4261660349207168</v>
      </c>
      <c r="H845">
        <f>IF(C845&gt;10,LOG10(C845),IF(ABS(C845)&lt;=10,0,-LOG10(-C845)))</f>
        <v>2.006336411996029</v>
      </c>
      <c r="I845">
        <f>IF(D845&gt;10,LOG10(D845),IF(ABS(D845)&lt;=10,0,-LOG10(-D845)))</f>
        <v>1.1852058690935785</v>
      </c>
      <c r="J845">
        <f>LOG10(E845)</f>
        <v>2.1760912590556813</v>
      </c>
    </row>
    <row r="846" spans="1:10">
      <c r="A846">
        <v>97.865189678060005</v>
      </c>
      <c r="B846">
        <v>337.921734959579</v>
      </c>
      <c r="C846">
        <v>158.117271790226</v>
      </c>
      <c r="D846">
        <v>29.8044631693529</v>
      </c>
      <c r="E846">
        <v>150</v>
      </c>
      <c r="F846">
        <f>LOG10(A846)</f>
        <v>1.9906282421697172</v>
      </c>
      <c r="G846">
        <f>LOG10(B846)</f>
        <v>2.5288161262804754</v>
      </c>
      <c r="H846">
        <f>IF(C846&gt;10,LOG10(C846),IF(ABS(C846)&lt;=10,0,-LOG10(-C846)))</f>
        <v>2.1989793122692625</v>
      </c>
      <c r="I846">
        <f>IF(D846&gt;10,LOG10(D846),IF(ABS(D846)&lt;=10,0,-LOG10(-D846)))</f>
        <v>1.4742813038307407</v>
      </c>
      <c r="J846">
        <f>LOG10(E846)</f>
        <v>2.1760912590556813</v>
      </c>
    </row>
    <row r="847" spans="1:10">
      <c r="A847">
        <v>97.181785433450798</v>
      </c>
      <c r="B847">
        <v>170.80846871441599</v>
      </c>
      <c r="C847">
        <v>14.2353774981014</v>
      </c>
      <c r="D847">
        <v>6.5730912163150101</v>
      </c>
      <c r="E847">
        <v>150</v>
      </c>
      <c r="F847">
        <f>LOG10(A847)</f>
        <v>1.9875848737018027</v>
      </c>
      <c r="G847">
        <f>LOG10(B847)</f>
        <v>2.2325093992848499</v>
      </c>
      <c r="H847">
        <f>IF(C847&gt;10,LOG10(C847),IF(ABS(C847)&lt;=10,0,-LOG10(-C847)))</f>
        <v>1.1533689883897931</v>
      </c>
      <c r="I847">
        <f>IF(D847&gt;10,LOG10(D847),IF(ABS(D847)&lt;=10,0,-LOG10(-D847)))</f>
        <v>0</v>
      </c>
      <c r="J847">
        <f>LOG10(E847)</f>
        <v>2.1760912590556813</v>
      </c>
    </row>
    <row r="848" spans="1:10">
      <c r="A848">
        <v>96.151478020165101</v>
      </c>
      <c r="B848">
        <v>304.807014640815</v>
      </c>
      <c r="C848">
        <v>135.60417363043001</v>
      </c>
      <c r="D848">
        <v>19.2028410103851</v>
      </c>
      <c r="E848">
        <v>150</v>
      </c>
      <c r="F848">
        <f>LOG10(A848)</f>
        <v>1.9829559645086461</v>
      </c>
      <c r="G848">
        <f>LOG10(B848)</f>
        <v>2.4840249573681668</v>
      </c>
      <c r="H848">
        <f>IF(C848&gt;10,LOG10(C848),IF(ABS(C848)&lt;=10,0,-LOG10(-C848)))</f>
        <v>2.1322730564688843</v>
      </c>
      <c r="I848">
        <f>IF(D848&gt;10,LOG10(D848),IF(ABS(D848)&lt;=10,0,-LOG10(-D848)))</f>
        <v>1.2833654861961239</v>
      </c>
      <c r="J848">
        <f>LOG10(E848)</f>
        <v>2.1760912590556813</v>
      </c>
    </row>
    <row r="849" spans="1:10">
      <c r="A849">
        <v>95.823910211876594</v>
      </c>
      <c r="B849">
        <v>170.192257062229</v>
      </c>
      <c r="C849">
        <v>30.236579591173101</v>
      </c>
      <c r="D849">
        <v>-10.0443225289445</v>
      </c>
      <c r="E849">
        <v>150</v>
      </c>
      <c r="F849">
        <f>LOG10(A849)</f>
        <v>1.9814738888013206</v>
      </c>
      <c r="G849">
        <f>LOG10(B849)</f>
        <v>2.2309397978658412</v>
      </c>
      <c r="H849">
        <f>IF(C849&gt;10,LOG10(C849),IF(ABS(C849)&lt;=10,0,-LOG10(-C849)))</f>
        <v>1.4805326615416279</v>
      </c>
      <c r="I849">
        <f>IF(D849&gt;10,LOG10(D849),IF(ABS(D849)&lt;=10,0,-LOG10(-D849)))</f>
        <v>-1.0019206497091366</v>
      </c>
      <c r="J849">
        <f>LOG10(E849)</f>
        <v>2.1760912590556813</v>
      </c>
    </row>
    <row r="850" spans="1:10">
      <c r="A850">
        <v>95.7674495652372</v>
      </c>
      <c r="B850">
        <v>189.49865879638901</v>
      </c>
      <c r="C850">
        <v>32.389525693642703</v>
      </c>
      <c r="D850">
        <v>7.1091331027467799</v>
      </c>
      <c r="E850">
        <v>150</v>
      </c>
      <c r="F850">
        <f>LOG10(A850)</f>
        <v>1.9812179216426917</v>
      </c>
      <c r="G850">
        <f>LOG10(B850)</f>
        <v>2.2776061405342301</v>
      </c>
      <c r="H850">
        <f>IF(C850&gt;10,LOG10(C850),IF(ABS(C850)&lt;=10,0,-LOG10(-C850)))</f>
        <v>1.5104045883268817</v>
      </c>
      <c r="I850">
        <f>IF(D850&gt;10,LOG10(D850),IF(ABS(D850)&lt;=10,0,-LOG10(-D850)))</f>
        <v>0</v>
      </c>
      <c r="J850">
        <f>LOG10(E850)</f>
        <v>2.1760912590556813</v>
      </c>
    </row>
    <row r="851" spans="1:10">
      <c r="A851">
        <v>94.622908968673499</v>
      </c>
      <c r="B851">
        <v>102.056763830958</v>
      </c>
      <c r="C851">
        <v>-15.377091031326501</v>
      </c>
      <c r="D851">
        <v>-32.566145137715999</v>
      </c>
      <c r="E851">
        <v>150</v>
      </c>
      <c r="F851">
        <f>LOG10(A851)</f>
        <v>1.9759962953255599</v>
      </c>
      <c r="G851">
        <f>LOG10(B851)</f>
        <v>2.008841792953294</v>
      </c>
      <c r="H851">
        <f>IF(C851&gt;10,LOG10(C851),IF(ABS(C851)&lt;=10,0,-LOG10(-C851)))</f>
        <v>-1.186874185365755</v>
      </c>
      <c r="I851">
        <f>IF(D851&gt;10,LOG10(D851),IF(ABS(D851)&lt;=10,0,-LOG10(-D851)))</f>
        <v>-1.5127663540668987</v>
      </c>
      <c r="J851">
        <f>LOG10(E851)</f>
        <v>2.1760912590556813</v>
      </c>
    </row>
    <row r="852" spans="1:10">
      <c r="A852">
        <v>94.567335220190103</v>
      </c>
      <c r="B852">
        <v>282.30715465902398</v>
      </c>
      <c r="C852">
        <v>132.30715465902401</v>
      </c>
      <c r="D852">
        <v>0</v>
      </c>
      <c r="E852">
        <v>150</v>
      </c>
      <c r="F852">
        <f>LOG10(A852)</f>
        <v>1.9757411513766454</v>
      </c>
      <c r="G852">
        <f>LOG10(B852)</f>
        <v>2.4507218848403647</v>
      </c>
      <c r="H852">
        <f>IF(C852&gt;10,LOG10(C852),IF(ABS(C852)&lt;=10,0,-LOG10(-C852)))</f>
        <v>2.121583329787796</v>
      </c>
      <c r="I852">
        <f>IF(D852&gt;10,LOG10(D852),IF(ABS(D852)&lt;=10,0,-LOG10(-D852)))</f>
        <v>0</v>
      </c>
      <c r="J852">
        <f>LOG10(E852)</f>
        <v>2.1760912590556813</v>
      </c>
    </row>
    <row r="853" spans="1:10">
      <c r="A853">
        <v>93.453711451475996</v>
      </c>
      <c r="B853">
        <v>200.97223628743399</v>
      </c>
      <c r="C853">
        <v>54.167271400139803</v>
      </c>
      <c r="D853">
        <v>-3.19503511270592</v>
      </c>
      <c r="E853">
        <v>150</v>
      </c>
      <c r="F853">
        <f>LOG10(A853)</f>
        <v>1.9705965537714418</v>
      </c>
      <c r="G853">
        <f>LOG10(B853)</f>
        <v>2.3031360650822363</v>
      </c>
      <c r="H853">
        <f>IF(C853&gt;10,LOG10(C853),IF(ABS(C853)&lt;=10,0,-LOG10(-C853)))</f>
        <v>1.7337369591665113</v>
      </c>
      <c r="I853">
        <f>IF(D853&gt;10,LOG10(D853),IF(ABS(D853)&lt;=10,0,-LOG10(-D853)))</f>
        <v>0</v>
      </c>
      <c r="J853">
        <f>LOG10(E853)</f>
        <v>2.1760912590556813</v>
      </c>
    </row>
    <row r="854" spans="1:10">
      <c r="A854">
        <v>93.225194812591795</v>
      </c>
      <c r="B854">
        <v>200.15576668747499</v>
      </c>
      <c r="C854">
        <v>80.155766687475193</v>
      </c>
      <c r="D854">
        <v>-30</v>
      </c>
      <c r="E854">
        <v>150</v>
      </c>
      <c r="F854">
        <f>LOG10(A854)</f>
        <v>1.9695332995790162</v>
      </c>
      <c r="G854">
        <f>LOG10(B854)</f>
        <v>2.3013681070790013</v>
      </c>
      <c r="H854">
        <f>IF(C854&gt;10,LOG10(C854),IF(ABS(C854)&lt;=10,0,-LOG10(-C854)))</f>
        <v>1.903934772485024</v>
      </c>
      <c r="I854">
        <f>IF(D854&gt;10,LOG10(D854),IF(ABS(D854)&lt;=10,0,-LOG10(-D854)))</f>
        <v>-1.4771212547196624</v>
      </c>
      <c r="J854">
        <f>LOG10(E854)</f>
        <v>2.1760912590556813</v>
      </c>
    </row>
    <row r="855" spans="1:10">
      <c r="A855">
        <v>92.598337437481007</v>
      </c>
      <c r="B855">
        <v>158.037492935811</v>
      </c>
      <c r="C855">
        <v>0.12767438648839299</v>
      </c>
      <c r="D855">
        <v>7.9098185493226296</v>
      </c>
      <c r="E855">
        <v>150</v>
      </c>
      <c r="F855">
        <f>LOG10(A855)</f>
        <v>1.9666031891850688</v>
      </c>
      <c r="G855">
        <f>LOG10(B855)</f>
        <v>2.198760131533458</v>
      </c>
      <c r="H855">
        <f>IF(C855&gt;10,LOG10(C855),IF(ABS(C855)&lt;=10,0,-LOG10(-C855)))</f>
        <v>0</v>
      </c>
      <c r="I855">
        <f>IF(D855&gt;10,LOG10(D855),IF(ABS(D855)&lt;=10,0,-LOG10(-D855)))</f>
        <v>0</v>
      </c>
      <c r="J855">
        <f>LOG10(E855)</f>
        <v>2.1760912590556813</v>
      </c>
    </row>
    <row r="856" spans="1:10">
      <c r="A856">
        <v>91.406161553126694</v>
      </c>
      <c r="B856">
        <v>303.49132864718098</v>
      </c>
      <c r="C856">
        <v>133.49132864718101</v>
      </c>
      <c r="D856">
        <v>20</v>
      </c>
      <c r="E856">
        <v>150</v>
      </c>
      <c r="F856">
        <f>LOG10(A856)</f>
        <v>1.9609754718643639</v>
      </c>
      <c r="G856">
        <f>LOG10(B856)</f>
        <v>2.4821462869286424</v>
      </c>
      <c r="H856">
        <f>IF(C856&gt;10,LOG10(C856),IF(ABS(C856)&lt;=10,0,-LOG10(-C856)))</f>
        <v>2.1254530556407367</v>
      </c>
      <c r="I856">
        <f>IF(D856&gt;10,LOG10(D856),IF(ABS(D856)&lt;=10,0,-LOG10(-D856)))</f>
        <v>1.3010299956639813</v>
      </c>
      <c r="J856">
        <f>LOG10(E856)</f>
        <v>2.1760912590556813</v>
      </c>
    </row>
    <row r="857" spans="1:10">
      <c r="A857">
        <v>91.061549502016703</v>
      </c>
      <c r="B857">
        <v>137.44125605849999</v>
      </c>
      <c r="C857">
        <v>-2.5587439415003401</v>
      </c>
      <c r="D857">
        <v>-10</v>
      </c>
      <c r="E857">
        <v>150</v>
      </c>
      <c r="F857">
        <f>LOG10(A857)</f>
        <v>1.9593350359837036</v>
      </c>
      <c r="G857">
        <f>LOG10(B857)</f>
        <v>2.138117115468416</v>
      </c>
      <c r="H857">
        <f>IF(C857&gt;10,LOG10(C857),IF(ABS(C857)&lt;=10,0,-LOG10(-C857)))</f>
        <v>0</v>
      </c>
      <c r="I857">
        <f>IF(D857&gt;10,LOG10(D857),IF(ABS(D857)&lt;=10,0,-LOG10(-D857)))</f>
        <v>0</v>
      </c>
      <c r="J857">
        <f>LOG10(E857)</f>
        <v>2.1760912590556813</v>
      </c>
    </row>
    <row r="858" spans="1:10">
      <c r="A858">
        <v>90.933965137550402</v>
      </c>
      <c r="B858">
        <v>152.51574543117499</v>
      </c>
      <c r="C858">
        <v>32.515745431175297</v>
      </c>
      <c r="D858">
        <v>-30</v>
      </c>
      <c r="E858">
        <v>150</v>
      </c>
      <c r="F858">
        <f>LOG10(A858)</f>
        <v>1.9587261287295725</v>
      </c>
      <c r="G858">
        <f>LOG10(B858)</f>
        <v>2.1833146817213844</v>
      </c>
      <c r="H858">
        <f>IF(C858&gt;10,LOG10(C858),IF(ABS(C858)&lt;=10,0,-LOG10(-C858)))</f>
        <v>1.5120937147620375</v>
      </c>
      <c r="I858">
        <f>IF(D858&gt;10,LOG10(D858),IF(ABS(D858)&lt;=10,0,-LOG10(-D858)))</f>
        <v>-1.4771212547196624</v>
      </c>
      <c r="J858">
        <f>LOG10(E858)</f>
        <v>2.1760912590556813</v>
      </c>
    </row>
    <row r="859" spans="1:10">
      <c r="A859">
        <v>90.572007681063894</v>
      </c>
      <c r="B859">
        <v>177.551994222025</v>
      </c>
      <c r="C859">
        <v>37.551994222025201</v>
      </c>
      <c r="D859">
        <v>-10</v>
      </c>
      <c r="E859">
        <v>150</v>
      </c>
      <c r="F859">
        <f>LOG10(A859)</f>
        <v>1.9569939947179569</v>
      </c>
      <c r="G859">
        <f>LOG10(B859)</f>
        <v>2.2493255545579798</v>
      </c>
      <c r="H859">
        <f>IF(C859&gt;10,LOG10(C859),IF(ABS(C859)&lt;=10,0,-LOG10(-C859)))</f>
        <v>1.5746330054313717</v>
      </c>
      <c r="I859">
        <f>IF(D859&gt;10,LOG10(D859),IF(ABS(D859)&lt;=10,0,-LOG10(-D859)))</f>
        <v>0</v>
      </c>
      <c r="J859">
        <f>LOG10(E859)</f>
        <v>2.1760912590556813</v>
      </c>
    </row>
    <row r="860" spans="1:10">
      <c r="A860">
        <v>89.444313367589899</v>
      </c>
      <c r="B860">
        <v>187.710557774183</v>
      </c>
      <c r="C860">
        <v>23.8629159237564</v>
      </c>
      <c r="D860">
        <v>13.847641850426401</v>
      </c>
      <c r="E860">
        <v>150</v>
      </c>
      <c r="F860">
        <f>LOG10(A860)</f>
        <v>1.951552734488833</v>
      </c>
      <c r="G860">
        <f>LOG10(B860)</f>
        <v>2.2734887001872477</v>
      </c>
      <c r="H860">
        <f>IF(C860&gt;10,LOG10(C860),IF(ABS(C860)&lt;=10,0,-LOG10(-C860)))</f>
        <v>1.3777235110955144</v>
      </c>
      <c r="I860">
        <f>IF(D860&gt;10,LOG10(D860),IF(ABS(D860)&lt;=10,0,-LOG10(-D860)))</f>
        <v>1.1413758226031163</v>
      </c>
      <c r="J860">
        <f>LOG10(E860)</f>
        <v>2.1760912590556813</v>
      </c>
    </row>
    <row r="861" spans="1:10">
      <c r="A861">
        <v>88.521429501259504</v>
      </c>
      <c r="B861">
        <v>117.512769466211</v>
      </c>
      <c r="C861">
        <v>-2.4872305337891301</v>
      </c>
      <c r="D861">
        <v>-30</v>
      </c>
      <c r="E861">
        <v>150</v>
      </c>
      <c r="F861">
        <f>LOG10(A861)</f>
        <v>1.9470484185798489</v>
      </c>
      <c r="G861">
        <f>LOG10(B861)</f>
        <v>2.0700850615642703</v>
      </c>
      <c r="H861">
        <f>IF(C861&gt;10,LOG10(C861),IF(ABS(C861)&lt;=10,0,-LOG10(-C861)))</f>
        <v>0</v>
      </c>
      <c r="I861">
        <f>IF(D861&gt;10,LOG10(D861),IF(ABS(D861)&lt;=10,0,-LOG10(-D861)))</f>
        <v>-1.4771212547196624</v>
      </c>
      <c r="J861">
        <f>LOG10(E861)</f>
        <v>2.1760912590556813</v>
      </c>
    </row>
    <row r="862" spans="1:10">
      <c r="A862">
        <v>88.179473062500506</v>
      </c>
      <c r="B862">
        <v>166.149480799743</v>
      </c>
      <c r="C862">
        <v>21.020551522274001</v>
      </c>
      <c r="D862">
        <v>-4.8710707225311802</v>
      </c>
      <c r="E862">
        <v>150</v>
      </c>
      <c r="F862">
        <f>LOG10(A862)</f>
        <v>1.9453674992676671</v>
      </c>
      <c r="G862">
        <f>LOG10(B862)</f>
        <v>2.2204989884906916</v>
      </c>
      <c r="H862">
        <f>IF(C862&gt;10,LOG10(C862),IF(ABS(C862)&lt;=10,0,-LOG10(-C862)))</f>
        <v>1.3226441065513099</v>
      </c>
      <c r="I862">
        <f>IF(D862&gt;10,LOG10(D862),IF(ABS(D862)&lt;=10,0,-LOG10(-D862)))</f>
        <v>0</v>
      </c>
      <c r="J862">
        <f>LOG10(E862)</f>
        <v>2.1760912590556813</v>
      </c>
    </row>
    <row r="863" spans="1:10">
      <c r="A863">
        <v>87.742386598203396</v>
      </c>
      <c r="B863">
        <v>139.70513881221601</v>
      </c>
      <c r="C863">
        <v>9.7051388122161892</v>
      </c>
      <c r="D863">
        <v>-20</v>
      </c>
      <c r="E863">
        <v>150</v>
      </c>
      <c r="F863">
        <f>LOG10(A863)</f>
        <v>1.9432094430656652</v>
      </c>
      <c r="G863">
        <f>LOG10(B863)</f>
        <v>2.1452123811803436</v>
      </c>
      <c r="H863">
        <f>IF(C863&gt;10,LOG10(C863),IF(ABS(C863)&lt;=10,0,-LOG10(-C863)))</f>
        <v>0</v>
      </c>
      <c r="I863">
        <f>IF(D863&gt;10,LOG10(D863),IF(ABS(D863)&lt;=10,0,-LOG10(-D863)))</f>
        <v>-1.3010299956639813</v>
      </c>
      <c r="J863">
        <f>LOG10(E863)</f>
        <v>2.1760912590556813</v>
      </c>
    </row>
    <row r="864" spans="1:10">
      <c r="A864">
        <v>87.611136630244602</v>
      </c>
      <c r="B864">
        <v>113.347538786695</v>
      </c>
      <c r="C864">
        <v>-16.411178312613401</v>
      </c>
      <c r="D864">
        <v>-20.241282900692099</v>
      </c>
      <c r="E864">
        <v>150</v>
      </c>
      <c r="F864">
        <f>LOG10(A864)</f>
        <v>1.9425593147257303</v>
      </c>
      <c r="G864">
        <f>LOG10(B864)</f>
        <v>2.0544120943525939</v>
      </c>
      <c r="H864">
        <f>IF(C864&gt;10,LOG10(C864),IF(ABS(C864)&lt;=10,0,-LOG10(-C864)))</f>
        <v>-1.2151397642520205</v>
      </c>
      <c r="I864">
        <f>IF(D864&gt;10,LOG10(D864),IF(ABS(D864)&lt;=10,0,-LOG10(-D864)))</f>
        <v>-1.3062380347999072</v>
      </c>
      <c r="J864">
        <f>LOG10(E864)</f>
        <v>2.1760912590556813</v>
      </c>
    </row>
    <row r="865" spans="1:10">
      <c r="A865">
        <v>84.295771493767504</v>
      </c>
      <c r="B865">
        <v>194.15834956215099</v>
      </c>
      <c r="C865">
        <v>44.158349562150697</v>
      </c>
      <c r="D865">
        <v>0</v>
      </c>
      <c r="E865">
        <v>150</v>
      </c>
      <c r="F865">
        <f>LOG10(A865)</f>
        <v>1.9258057897732295</v>
      </c>
      <c r="G865">
        <f>LOG10(B865)</f>
        <v>2.2881560716309601</v>
      </c>
      <c r="H865">
        <f>IF(C865&gt;10,LOG10(C865),IF(ABS(C865)&lt;=10,0,-LOG10(-C865)))</f>
        <v>1.6450128330760923</v>
      </c>
      <c r="I865">
        <f>IF(D865&gt;10,LOG10(D865),IF(ABS(D865)&lt;=10,0,-LOG10(-D865)))</f>
        <v>0</v>
      </c>
      <c r="J865">
        <f>LOG10(E865)</f>
        <v>2.1760912590556813</v>
      </c>
    </row>
    <row r="866" spans="1:10">
      <c r="A866">
        <v>83.804333553738601</v>
      </c>
      <c r="B866">
        <v>208.94614433470301</v>
      </c>
      <c r="C866">
        <v>68.946144334703305</v>
      </c>
      <c r="D866">
        <v>-10</v>
      </c>
      <c r="E866">
        <v>150</v>
      </c>
      <c r="F866">
        <f>LOG10(A866)</f>
        <v>1.9232664767426202</v>
      </c>
      <c r="G866">
        <f>LOG10(B866)</f>
        <v>2.3200343615547245</v>
      </c>
      <c r="H866">
        <f>IF(C866&gt;10,LOG10(C866),IF(ABS(C866)&lt;=10,0,-LOG10(-C866)))</f>
        <v>1.8385099842031987</v>
      </c>
      <c r="I866">
        <f>IF(D866&gt;10,LOG10(D866),IF(ABS(D866)&lt;=10,0,-LOG10(-D866)))</f>
        <v>0</v>
      </c>
      <c r="J866">
        <f>LOG10(E866)</f>
        <v>2.1760912590556813</v>
      </c>
    </row>
    <row r="867" spans="1:10">
      <c r="A867">
        <v>83.757706594483494</v>
      </c>
      <c r="B867">
        <v>196.83736739637899</v>
      </c>
      <c r="C867">
        <v>37.654641279353797</v>
      </c>
      <c r="D867">
        <v>9.1827261170250196</v>
      </c>
      <c r="E867">
        <v>150</v>
      </c>
      <c r="F867">
        <f>LOG10(A867)</f>
        <v>1.9230247772309985</v>
      </c>
      <c r="G867">
        <f>LOG10(B867)</f>
        <v>2.2941075479243715</v>
      </c>
      <c r="H867">
        <f>IF(C867&gt;10,LOG10(C867),IF(ABS(C867)&lt;=10,0,-LOG10(-C867)))</f>
        <v>1.5758185146079435</v>
      </c>
      <c r="I867">
        <f>IF(D867&gt;10,LOG10(D867),IF(ABS(D867)&lt;=10,0,-LOG10(-D867)))</f>
        <v>0</v>
      </c>
      <c r="J867">
        <f>LOG10(E867)</f>
        <v>2.1760912590556813</v>
      </c>
    </row>
    <row r="868" spans="1:10">
      <c r="A868">
        <v>81.359778113925103</v>
      </c>
      <c r="B868">
        <v>297.17830087231101</v>
      </c>
      <c r="C868">
        <v>130.381790698234</v>
      </c>
      <c r="D868">
        <v>16.7965101740775</v>
      </c>
      <c r="E868">
        <v>150</v>
      </c>
      <c r="F868">
        <f>LOG10(A868)</f>
        <v>1.9104097554993815</v>
      </c>
      <c r="G868">
        <f>LOG10(B868)</f>
        <v>2.4730170952787827</v>
      </c>
      <c r="H868">
        <f>IF(C868&gt;10,LOG10(C868),IF(ABS(C868)&lt;=10,0,-LOG10(-C868)))</f>
        <v>2.1152169414611959</v>
      </c>
      <c r="I868">
        <f>IF(D868&gt;10,LOG10(D868),IF(ABS(D868)&lt;=10,0,-LOG10(-D868)))</f>
        <v>1.2252190573460959</v>
      </c>
      <c r="J868">
        <f>LOG10(E868)</f>
        <v>2.1760912590556813</v>
      </c>
    </row>
    <row r="869" spans="1:10">
      <c r="A869">
        <v>80.404299623421693</v>
      </c>
      <c r="B869">
        <v>344.12484380706701</v>
      </c>
      <c r="C869">
        <v>177.324753927291</v>
      </c>
      <c r="D869">
        <v>16.8000898797758</v>
      </c>
      <c r="E869">
        <v>150</v>
      </c>
      <c r="F869">
        <f>LOG10(A869)</f>
        <v>1.9052792732857444</v>
      </c>
      <c r="G869">
        <f>LOG10(B869)</f>
        <v>2.5367160272818974</v>
      </c>
      <c r="H869">
        <f>IF(C869&gt;10,LOG10(C869),IF(ABS(C869)&lt;=10,0,-LOG10(-C869)))</f>
        <v>2.2487693658526209</v>
      </c>
      <c r="I869">
        <f>IF(D869&gt;10,LOG10(D869),IF(ABS(D869)&lt;=10,0,-LOG10(-D869)))</f>
        <v>1.22531160518933</v>
      </c>
      <c r="J869">
        <f>LOG10(E869)</f>
        <v>2.1760912590556813</v>
      </c>
    </row>
    <row r="870" spans="1:10">
      <c r="A870">
        <v>79.992881311578998</v>
      </c>
      <c r="B870">
        <v>225.12573724037</v>
      </c>
      <c r="C870">
        <v>95.125737240370299</v>
      </c>
      <c r="D870">
        <v>-20</v>
      </c>
      <c r="E870">
        <v>150</v>
      </c>
      <c r="F870">
        <f>LOG10(A870)</f>
        <v>1.9030513401837066</v>
      </c>
      <c r="G870">
        <f>LOG10(B870)</f>
        <v>2.352425148054798</v>
      </c>
      <c r="H870">
        <f>IF(C870&gt;10,LOG10(C870),IF(ABS(C870)&lt;=10,0,-LOG10(-C870)))</f>
        <v>1.9782980356465287</v>
      </c>
      <c r="I870">
        <f>IF(D870&gt;10,LOG10(D870),IF(ABS(D870)&lt;=10,0,-LOG10(-D870)))</f>
        <v>-1.3010299956639813</v>
      </c>
      <c r="J870">
        <f>LOG10(E870)</f>
        <v>2.1760912590556813</v>
      </c>
    </row>
    <row r="871" spans="1:10">
      <c r="A871">
        <v>79.645886197553097</v>
      </c>
      <c r="B871">
        <v>87.742370148855301</v>
      </c>
      <c r="C871">
        <v>-30.3541138024469</v>
      </c>
      <c r="D871">
        <v>-31.9035160486977</v>
      </c>
      <c r="E871">
        <v>150</v>
      </c>
      <c r="F871">
        <f>LOG10(A871)</f>
        <v>1.9011633489024791</v>
      </c>
      <c r="G871">
        <f>LOG10(B871)</f>
        <v>1.9432093616470709</v>
      </c>
      <c r="H871">
        <f>IF(C871&gt;10,LOG10(C871),IF(ABS(C871)&lt;=10,0,-LOG10(-C871)))</f>
        <v>-1.4822175580350148</v>
      </c>
      <c r="I871">
        <f>IF(D871&gt;10,LOG10(D871),IF(ABS(D871)&lt;=10,0,-LOG10(-D871)))</f>
        <v>-1.5038385487750483</v>
      </c>
      <c r="J871">
        <f>LOG10(E871)</f>
        <v>2.1760912590556813</v>
      </c>
    </row>
    <row r="872" spans="1:10">
      <c r="A872">
        <v>79.162274079528402</v>
      </c>
      <c r="B872">
        <v>131.612530772036</v>
      </c>
      <c r="C872">
        <v>-16.171940151556399</v>
      </c>
      <c r="D872">
        <v>-2.2155290764080799</v>
      </c>
      <c r="E872">
        <v>150</v>
      </c>
      <c r="F872">
        <f>LOG10(A872)</f>
        <v>1.8985182616081948</v>
      </c>
      <c r="G872">
        <f>LOG10(B872)</f>
        <v>2.1192972402359427</v>
      </c>
      <c r="H872">
        <f>IF(C872&gt;10,LOG10(C872),IF(ABS(C872)&lt;=10,0,-LOG10(-C872)))</f>
        <v>-1.2087621254456522</v>
      </c>
      <c r="I872">
        <f>IF(D872&gt;10,LOG10(D872),IF(ABS(D872)&lt;=10,0,-LOG10(-D872)))</f>
        <v>0</v>
      </c>
      <c r="J872">
        <f>LOG10(E872)</f>
        <v>2.1760912590556813</v>
      </c>
    </row>
    <row r="873" spans="1:10">
      <c r="A873">
        <v>78.532152908686299</v>
      </c>
      <c r="B873">
        <v>98.097110840808298</v>
      </c>
      <c r="C873">
        <v>-21.902889159191702</v>
      </c>
      <c r="D873">
        <v>-30</v>
      </c>
      <c r="E873">
        <v>150</v>
      </c>
      <c r="F873">
        <f>LOG10(A873)</f>
        <v>1.895047503520656</v>
      </c>
      <c r="G873">
        <f>LOG10(B873)</f>
        <v>1.9916562167135721</v>
      </c>
      <c r="H873">
        <f>IF(C873&gt;10,LOG10(C873),IF(ABS(C873)&lt;=10,0,-LOG10(-C873)))</f>
        <v>-1.3405014053942439</v>
      </c>
      <c r="I873">
        <f>IF(D873&gt;10,LOG10(D873),IF(ABS(D873)&lt;=10,0,-LOG10(-D873)))</f>
        <v>-1.4771212547196624</v>
      </c>
      <c r="J873">
        <f>LOG10(E873)</f>
        <v>2.1760912590556813</v>
      </c>
    </row>
    <row r="874" spans="1:10">
      <c r="A874">
        <v>78.096856483093305</v>
      </c>
      <c r="B874">
        <v>227.16810448246599</v>
      </c>
      <c r="C874">
        <v>67.434538376720198</v>
      </c>
      <c r="D874">
        <v>9.7335661057461902</v>
      </c>
      <c r="E874">
        <v>150</v>
      </c>
      <c r="F874">
        <f>LOG10(A874)</f>
        <v>1.8926335532176088</v>
      </c>
      <c r="G874">
        <f>LOG10(B874)</f>
        <v>2.3563473542411613</v>
      </c>
      <c r="H874">
        <f>IF(C874&gt;10,LOG10(C874),IF(ABS(C874)&lt;=10,0,-LOG10(-C874)))</f>
        <v>1.828882388886792</v>
      </c>
      <c r="I874">
        <f>IF(D874&gt;10,LOG10(D874),IF(ABS(D874)&lt;=10,0,-LOG10(-D874)))</f>
        <v>0</v>
      </c>
      <c r="J874">
        <f>LOG10(E874)</f>
        <v>2.1760912590556813</v>
      </c>
    </row>
    <row r="875" spans="1:10">
      <c r="A875">
        <v>77.624067822211899</v>
      </c>
      <c r="B875">
        <v>187.46373438362701</v>
      </c>
      <c r="C875">
        <v>50.531304794788703</v>
      </c>
      <c r="D875">
        <v>-13.067570411162</v>
      </c>
      <c r="E875">
        <v>150</v>
      </c>
      <c r="F875">
        <f>LOG10(A875)</f>
        <v>1.8899963978274663</v>
      </c>
      <c r="G875">
        <f>LOG10(B875)</f>
        <v>2.272917264168155</v>
      </c>
      <c r="H875">
        <f>IF(C875&gt;10,LOG10(C875),IF(ABS(C875)&lt;=10,0,-LOG10(-C875)))</f>
        <v>1.7035605125240134</v>
      </c>
      <c r="I875">
        <f>IF(D875&gt;10,LOG10(D875),IF(ABS(D875)&lt;=10,0,-LOG10(-D875)))</f>
        <v>-1.1161948488575431</v>
      </c>
      <c r="J875">
        <f>LOG10(E875)</f>
        <v>2.1760912590556813</v>
      </c>
    </row>
    <row r="876" spans="1:10">
      <c r="A876">
        <v>77.445649302658694</v>
      </c>
      <c r="B876">
        <v>112.530143851239</v>
      </c>
      <c r="C876">
        <v>-24.378247575628301</v>
      </c>
      <c r="D876">
        <v>-13.0916085731325</v>
      </c>
      <c r="E876">
        <v>150</v>
      </c>
      <c r="F876">
        <f>LOG10(A876)</f>
        <v>1.8889970252337667</v>
      </c>
      <c r="G876">
        <f>LOG10(B876)</f>
        <v>2.0512688740446445</v>
      </c>
      <c r="H876">
        <f>IF(C876&gt;10,LOG10(C876),IF(ABS(C876)&lt;=10,0,-LOG10(-C876)))</f>
        <v>-1.3870024832516605</v>
      </c>
      <c r="I876">
        <f>IF(D876&gt;10,LOG10(D876),IF(ABS(D876)&lt;=10,0,-LOG10(-D876)))</f>
        <v>-1.116993011830747</v>
      </c>
      <c r="J876">
        <f>LOG10(E876)</f>
        <v>2.1760912590556813</v>
      </c>
    </row>
    <row r="877" spans="1:10">
      <c r="A877">
        <v>77.269440726584506</v>
      </c>
      <c r="B877">
        <v>120.81489367400999</v>
      </c>
      <c r="C877">
        <v>-9.1851063259903096</v>
      </c>
      <c r="D877">
        <v>-20</v>
      </c>
      <c r="E877">
        <v>150</v>
      </c>
      <c r="F877">
        <f>LOG10(A877)</f>
        <v>1.8880077688486623</v>
      </c>
      <c r="G877">
        <f>LOG10(B877)</f>
        <v>2.0821204760212835</v>
      </c>
      <c r="H877">
        <f>IF(C877&gt;10,LOG10(C877),IF(ABS(C877)&lt;=10,0,-LOG10(-C877)))</f>
        <v>0</v>
      </c>
      <c r="I877">
        <f>IF(D877&gt;10,LOG10(D877),IF(ABS(D877)&lt;=10,0,-LOG10(-D877)))</f>
        <v>-1.3010299956639813</v>
      </c>
      <c r="J877">
        <f>LOG10(E877)</f>
        <v>2.1760912590556813</v>
      </c>
    </row>
    <row r="878" spans="1:10">
      <c r="A878">
        <v>77.223373720658998</v>
      </c>
      <c r="B878">
        <v>129.148525808633</v>
      </c>
      <c r="C878">
        <v>-10.851474191366901</v>
      </c>
      <c r="D878">
        <v>-10</v>
      </c>
      <c r="E878">
        <v>150</v>
      </c>
      <c r="F878">
        <f>LOG10(A878)</f>
        <v>1.8877487710805683</v>
      </c>
      <c r="G878">
        <f>LOG10(B878)</f>
        <v>2.1110894531974509</v>
      </c>
      <c r="H878">
        <f>IF(C878&gt;10,LOG10(C878),IF(ABS(C878)&lt;=10,0,-LOG10(-C878)))</f>
        <v>-1.0354887418422034</v>
      </c>
      <c r="I878">
        <f>IF(D878&gt;10,LOG10(D878),IF(ABS(D878)&lt;=10,0,-LOG10(-D878)))</f>
        <v>0</v>
      </c>
      <c r="J878">
        <f>LOG10(E878)</f>
        <v>2.1760912590556813</v>
      </c>
    </row>
    <row r="879" spans="1:10">
      <c r="A879">
        <v>76.292930852983403</v>
      </c>
      <c r="B879">
        <v>291.29809581858001</v>
      </c>
      <c r="C879">
        <v>107.694409467073</v>
      </c>
      <c r="D879">
        <v>33.603686351507399</v>
      </c>
      <c r="E879">
        <v>150</v>
      </c>
      <c r="F879">
        <f>LOG10(A879)</f>
        <v>1.8824842989801638</v>
      </c>
      <c r="G879">
        <f>LOG10(B879)</f>
        <v>2.4643376457049548</v>
      </c>
      <c r="H879">
        <f>IF(C879&gt;10,LOG10(C879),IF(ABS(C879)&lt;=10,0,-LOG10(-C879)))</f>
        <v>2.0321931591882469</v>
      </c>
      <c r="I879">
        <f>IF(D879&gt;10,LOG10(D879),IF(ABS(D879)&lt;=10,0,-LOG10(-D879)))</f>
        <v>1.5263869224583377</v>
      </c>
      <c r="J879">
        <f>LOG10(E879)</f>
        <v>2.1760912590556813</v>
      </c>
    </row>
    <row r="880" spans="1:10">
      <c r="A880">
        <v>75.055173492377904</v>
      </c>
      <c r="B880">
        <v>223.81300107605301</v>
      </c>
      <c r="C880">
        <v>49.8203185690477</v>
      </c>
      <c r="D880">
        <v>23.9926825070057</v>
      </c>
      <c r="E880">
        <v>150</v>
      </c>
      <c r="F880">
        <f>LOG10(A880)</f>
        <v>1.8753806331782819</v>
      </c>
      <c r="G880">
        <f>LOG10(B880)</f>
        <v>2.3498853106623563</v>
      </c>
      <c r="H880">
        <f>IF(C880&gt;10,LOG10(C880),IF(ABS(C880)&lt;=10,0,-LOG10(-C880)))</f>
        <v>1.6974065002445902</v>
      </c>
      <c r="I880">
        <f>IF(D880&gt;10,LOG10(D880),IF(ABS(D880)&lt;=10,0,-LOG10(-D880)))</f>
        <v>1.3800788070700145</v>
      </c>
      <c r="J880">
        <f>LOG10(E880)</f>
        <v>2.1760912590556813</v>
      </c>
    </row>
    <row r="881" spans="1:10">
      <c r="A881">
        <v>74.415439896532305</v>
      </c>
      <c r="B881">
        <v>204.673042274403</v>
      </c>
      <c r="C881">
        <v>46.976473390518102</v>
      </c>
      <c r="D881">
        <v>7.69656888388488</v>
      </c>
      <c r="E881">
        <v>150</v>
      </c>
      <c r="F881">
        <f>LOG10(A881)</f>
        <v>1.8716630533709357</v>
      </c>
      <c r="G881">
        <f>LOG10(B881)</f>
        <v>2.3110606449954423</v>
      </c>
      <c r="H881">
        <f>IF(C881&gt;10,LOG10(C881),IF(ABS(C881)&lt;=10,0,-LOG10(-C881)))</f>
        <v>1.6718804103869702</v>
      </c>
      <c r="I881">
        <f>IF(D881&gt;10,LOG10(D881),IF(ABS(D881)&lt;=10,0,-LOG10(-D881)))</f>
        <v>0</v>
      </c>
      <c r="J881">
        <f>LOG10(E881)</f>
        <v>2.1760912590556813</v>
      </c>
    </row>
    <row r="882" spans="1:10">
      <c r="A882">
        <v>74.074445928838898</v>
      </c>
      <c r="B882">
        <v>128.49101196331199</v>
      </c>
      <c r="C882">
        <v>-17.424379833817</v>
      </c>
      <c r="D882">
        <v>-4.0846082028715101</v>
      </c>
      <c r="E882">
        <v>150</v>
      </c>
      <c r="F882">
        <f>LOG10(A882)</f>
        <v>1.8696684116748994</v>
      </c>
      <c r="G882">
        <f>LOG10(B882)</f>
        <v>2.1088727495252257</v>
      </c>
      <c r="H882">
        <f>IF(C882&gt;10,LOG10(C882),IF(ABS(C882)&lt;=10,0,-LOG10(-C882)))</f>
        <v>-1.2411573296943428</v>
      </c>
      <c r="I882">
        <f>IF(D882&gt;10,LOG10(D882),IF(ABS(D882)&lt;=10,0,-LOG10(-D882)))</f>
        <v>0</v>
      </c>
      <c r="J882">
        <f>LOG10(E882)</f>
        <v>2.1760912590556813</v>
      </c>
    </row>
    <row r="883" spans="1:10">
      <c r="A883">
        <v>73.755380108767099</v>
      </c>
      <c r="B883">
        <v>100.1031134909</v>
      </c>
      <c r="C883">
        <v>-29.8968865090999</v>
      </c>
      <c r="D883">
        <v>-20</v>
      </c>
      <c r="E883">
        <v>150</v>
      </c>
      <c r="F883">
        <f>LOG10(A883)</f>
        <v>1.8677937055495537</v>
      </c>
      <c r="G883">
        <f>LOG10(B883)</f>
        <v>2.0004475854802068</v>
      </c>
      <c r="H883">
        <f>IF(C883&gt;10,LOG10(C883),IF(ABS(C883)&lt;=10,0,-LOG10(-C883)))</f>
        <v>-1.4756259628286712</v>
      </c>
      <c r="I883">
        <f>IF(D883&gt;10,LOG10(D883),IF(ABS(D883)&lt;=10,0,-LOG10(-D883)))</f>
        <v>-1.3010299956639813</v>
      </c>
      <c r="J883">
        <f>LOG10(E883)</f>
        <v>2.1760912590556813</v>
      </c>
    </row>
    <row r="884" spans="1:10">
      <c r="A884">
        <v>73.517289128092102</v>
      </c>
      <c r="B884">
        <v>194.380092551638</v>
      </c>
      <c r="C884">
        <v>46.196969699345097</v>
      </c>
      <c r="D884">
        <v>-1.81687714770735</v>
      </c>
      <c r="E884">
        <v>150</v>
      </c>
      <c r="F884">
        <f>LOG10(A884)</f>
        <v>1.8663894845258155</v>
      </c>
      <c r="G884">
        <f>LOG10(B884)</f>
        <v>2.2886517845733731</v>
      </c>
      <c r="H884">
        <f>IF(C884&gt;10,LOG10(C884),IF(ABS(C884)&lt;=10,0,-LOG10(-C884)))</f>
        <v>1.664613488845843</v>
      </c>
      <c r="I884">
        <f>IF(D884&gt;10,LOG10(D884),IF(ABS(D884)&lt;=10,0,-LOG10(-D884)))</f>
        <v>0</v>
      </c>
      <c r="J884">
        <f>LOG10(E884)</f>
        <v>2.1760912590556813</v>
      </c>
    </row>
    <row r="885" spans="1:10">
      <c r="A885">
        <v>73.4182360738765</v>
      </c>
      <c r="B885">
        <v>103.67648031918201</v>
      </c>
      <c r="C885">
        <v>-29.9168176822139</v>
      </c>
      <c r="D885">
        <v>-16.406701998604099</v>
      </c>
      <c r="E885">
        <v>150</v>
      </c>
      <c r="F885">
        <f>LOG10(A885)</f>
        <v>1.865803946054859</v>
      </c>
      <c r="G885">
        <f>LOG10(B885)</f>
        <v>2.0156802450475091</v>
      </c>
      <c r="H885">
        <f>IF(C885&gt;10,LOG10(C885),IF(ABS(C885)&lt;=10,0,-LOG10(-C885)))</f>
        <v>-1.4759153947887438</v>
      </c>
      <c r="I885">
        <f>IF(D885&gt;10,LOG10(D885),IF(ABS(D885)&lt;=10,0,-LOG10(-D885)))</f>
        <v>-1.215021289904066</v>
      </c>
      <c r="J885">
        <f>LOG10(E885)</f>
        <v>2.1760912590556813</v>
      </c>
    </row>
    <row r="886" spans="1:10">
      <c r="A886">
        <v>71.025274289271707</v>
      </c>
      <c r="B886">
        <v>185.05851642424801</v>
      </c>
      <c r="C886">
        <v>26.593259820330299</v>
      </c>
      <c r="D886">
        <v>8.4652566039173092</v>
      </c>
      <c r="E886">
        <v>150</v>
      </c>
      <c r="F886">
        <f>LOG10(A886)</f>
        <v>1.8514129195802904</v>
      </c>
      <c r="G886">
        <f>LOG10(B886)</f>
        <v>2.2673090761965953</v>
      </c>
      <c r="H886">
        <f>IF(C886&gt;10,LOG10(C886),IF(ABS(C886)&lt;=10,0,-LOG10(-C886)))</f>
        <v>1.4247715767150875</v>
      </c>
      <c r="I886">
        <f>IF(D886&gt;10,LOG10(D886),IF(ABS(D886)&lt;=10,0,-LOG10(-D886)))</f>
        <v>0</v>
      </c>
      <c r="J886">
        <f>LOG10(E886)</f>
        <v>2.1760912590556813</v>
      </c>
    </row>
    <row r="887" spans="1:10">
      <c r="A887">
        <v>70.933043471364599</v>
      </c>
      <c r="B887">
        <v>139.10691688726499</v>
      </c>
      <c r="C887">
        <v>-7.9700341623351001</v>
      </c>
      <c r="D887">
        <v>-2.92304895039989</v>
      </c>
      <c r="E887">
        <v>150</v>
      </c>
      <c r="F887">
        <f>LOG10(A887)</f>
        <v>1.8508485941987793</v>
      </c>
      <c r="G887">
        <f>LOG10(B887)</f>
        <v>2.1433487251846128</v>
      </c>
      <c r="H887">
        <f>IF(C887&gt;10,LOG10(C887),IF(ABS(C887)&lt;=10,0,-LOG10(-C887)))</f>
        <v>0</v>
      </c>
      <c r="I887">
        <f>IF(D887&gt;10,LOG10(D887),IF(ABS(D887)&lt;=10,0,-LOG10(-D887)))</f>
        <v>0</v>
      </c>
      <c r="J887">
        <f>LOG10(E887)</f>
        <v>2.1760912590556813</v>
      </c>
    </row>
    <row r="888" spans="1:10">
      <c r="A888">
        <v>69.911360973059999</v>
      </c>
      <c r="B888">
        <v>150.42483242249401</v>
      </c>
      <c r="C888">
        <v>-5.6131310130031897</v>
      </c>
      <c r="D888">
        <v>6.0379634354974101</v>
      </c>
      <c r="E888">
        <v>150</v>
      </c>
      <c r="F888">
        <f>LOG10(A888)</f>
        <v>1.8445477566753787</v>
      </c>
      <c r="G888">
        <f>LOG10(B888)</f>
        <v>2.1773195363476612</v>
      </c>
      <c r="H888">
        <f>IF(C888&gt;10,LOG10(C888),IF(ABS(C888)&lt;=10,0,-LOG10(-C888)))</f>
        <v>0</v>
      </c>
      <c r="I888">
        <f>IF(D888&gt;10,LOG10(D888),IF(ABS(D888)&lt;=10,0,-LOG10(-D888)))</f>
        <v>0</v>
      </c>
      <c r="J888">
        <f>LOG10(E888)</f>
        <v>2.1760912590556813</v>
      </c>
    </row>
    <row r="889" spans="1:10">
      <c r="A889">
        <v>69.811449277219197</v>
      </c>
      <c r="B889">
        <v>131.20892785016099</v>
      </c>
      <c r="C889">
        <v>-6.2117020426877998</v>
      </c>
      <c r="D889">
        <v>-12.5793701071517</v>
      </c>
      <c r="E889">
        <v>150</v>
      </c>
      <c r="F889">
        <f>LOG10(A889)</f>
        <v>1.8439266540007446</v>
      </c>
      <c r="G889">
        <f>LOG10(B889)</f>
        <v>2.1179633867480643</v>
      </c>
      <c r="H889">
        <f>IF(C889&gt;10,LOG10(C889),IF(ABS(C889)&lt;=10,0,-LOG10(-C889)))</f>
        <v>0</v>
      </c>
      <c r="I889">
        <f>IF(D889&gt;10,LOG10(D889),IF(ABS(D889)&lt;=10,0,-LOG10(-D889)))</f>
        <v>-1.0996588950172694</v>
      </c>
      <c r="J889">
        <f>LOG10(E889)</f>
        <v>2.1760912590556813</v>
      </c>
    </row>
    <row r="890" spans="1:10">
      <c r="A890">
        <v>69.447579687724797</v>
      </c>
      <c r="B890">
        <v>274.83930675380998</v>
      </c>
      <c r="C890">
        <v>89.524403551480503</v>
      </c>
      <c r="D890">
        <v>35.314903202329802</v>
      </c>
      <c r="E890">
        <v>150</v>
      </c>
      <c r="F890">
        <f>LOG10(A890)</f>
        <v>1.8416571147736807</v>
      </c>
      <c r="G890">
        <f>LOG10(B890)</f>
        <v>2.4390788444192468</v>
      </c>
      <c r="H890">
        <f>IF(C890&gt;10,LOG10(C890),IF(ABS(C890)&lt;=10,0,-LOG10(-C890)))</f>
        <v>1.9519414362445253</v>
      </c>
      <c r="I890">
        <f>IF(D890&gt;10,LOG10(D890),IF(ABS(D890)&lt;=10,0,-LOG10(-D890)))</f>
        <v>1.5479580201935392</v>
      </c>
      <c r="J890">
        <f>LOG10(E890)</f>
        <v>2.1760912590556813</v>
      </c>
    </row>
    <row r="891" spans="1:10">
      <c r="A891">
        <v>69.277576398712398</v>
      </c>
      <c r="B891">
        <v>94.602651478851698</v>
      </c>
      <c r="C891">
        <v>-25.397348521148299</v>
      </c>
      <c r="D891">
        <v>-30</v>
      </c>
      <c r="E891">
        <v>150</v>
      </c>
      <c r="F891">
        <f>LOG10(A891)</f>
        <v>1.8405926859510251</v>
      </c>
      <c r="G891">
        <f>LOG10(B891)</f>
        <v>1.9759033087749096</v>
      </c>
      <c r="H891">
        <f>IF(C891&gt;10,LOG10(C891),IF(ABS(C891)&lt;=10,0,-LOG10(-C891)))</f>
        <v>-1.4047883787167306</v>
      </c>
      <c r="I891">
        <f>IF(D891&gt;10,LOG10(D891),IF(ABS(D891)&lt;=10,0,-LOG10(-D891)))</f>
        <v>-1.4771212547196624</v>
      </c>
      <c r="J891">
        <f>LOG10(E891)</f>
        <v>2.1760912590556813</v>
      </c>
    </row>
    <row r="892" spans="1:10">
      <c r="A892">
        <v>68.9645373219292</v>
      </c>
      <c r="B892">
        <v>161.71872157356901</v>
      </c>
      <c r="C892">
        <v>12.4394284748114</v>
      </c>
      <c r="D892">
        <v>-0.720706901242677</v>
      </c>
      <c r="E892">
        <v>150</v>
      </c>
      <c r="F892">
        <f>LOG10(A892)</f>
        <v>1.8386258269038411</v>
      </c>
      <c r="G892">
        <f>LOG10(B892)</f>
        <v>2.208760299470077</v>
      </c>
      <c r="H892">
        <f>IF(C892&gt;10,LOG10(C892),IF(ABS(C892)&lt;=10,0,-LOG10(-C892)))</f>
        <v>1.094800427305157</v>
      </c>
      <c r="I892">
        <f>IF(D892&gt;10,LOG10(D892),IF(ABS(D892)&lt;=10,0,-LOG10(-D892)))</f>
        <v>0</v>
      </c>
      <c r="J892">
        <f>LOG10(E892)</f>
        <v>2.1760912590556813</v>
      </c>
    </row>
    <row r="893" spans="1:10">
      <c r="A893">
        <v>66.2058656559242</v>
      </c>
      <c r="B893">
        <v>127.61304024355999</v>
      </c>
      <c r="C893">
        <v>-27.229443591951799</v>
      </c>
      <c r="D893">
        <v>4.84248383551156</v>
      </c>
      <c r="E893">
        <v>150</v>
      </c>
      <c r="F893">
        <f>LOG10(A893)</f>
        <v>1.8208964684298816</v>
      </c>
      <c r="G893">
        <f>LOG10(B893)</f>
        <v>2.1058950553918532</v>
      </c>
      <c r="H893">
        <f>IF(C893&gt;10,LOG10(C893),IF(ABS(C893)&lt;=10,0,-LOG10(-C893)))</f>
        <v>-1.4350387670317055</v>
      </c>
      <c r="I893">
        <f>IF(D893&gt;10,LOG10(D893),IF(ABS(D893)&lt;=10,0,-LOG10(-D893)))</f>
        <v>0</v>
      </c>
      <c r="J893">
        <f>LOG10(E893)</f>
        <v>2.1760912590556813</v>
      </c>
    </row>
    <row r="894" spans="1:10">
      <c r="A894">
        <v>65.830273073616695</v>
      </c>
      <c r="B894">
        <v>205.099069264598</v>
      </c>
      <c r="C894">
        <v>55.277455345894701</v>
      </c>
      <c r="D894">
        <v>-0.178386081296422</v>
      </c>
      <c r="E894">
        <v>150</v>
      </c>
      <c r="F894">
        <f>LOG10(A894)</f>
        <v>1.8184256566129493</v>
      </c>
      <c r="G894">
        <f>LOG10(B894)</f>
        <v>2.3119636895533184</v>
      </c>
      <c r="H894">
        <f>IF(C894&gt;10,LOG10(C894),IF(ABS(C894)&lt;=10,0,-LOG10(-C894)))</f>
        <v>1.7425480424219892</v>
      </c>
      <c r="I894">
        <f>IF(D894&gt;10,LOG10(D894),IF(ABS(D894)&lt;=10,0,-LOG10(-D894)))</f>
        <v>0</v>
      </c>
      <c r="J894">
        <f>LOG10(E894)</f>
        <v>2.1760912590556813</v>
      </c>
    </row>
    <row r="895" spans="1:10">
      <c r="A895">
        <v>65.710054409316299</v>
      </c>
      <c r="B895">
        <v>178.839085255947</v>
      </c>
      <c r="C895">
        <v>21.7374177307148</v>
      </c>
      <c r="D895">
        <v>7.1016675252320898</v>
      </c>
      <c r="E895">
        <v>150</v>
      </c>
      <c r="F895">
        <f>LOG10(A895)</f>
        <v>1.8176318267956904</v>
      </c>
      <c r="G895">
        <f>LOG10(B895)</f>
        <v>2.2524624398287911</v>
      </c>
      <c r="H895">
        <f>IF(C895&gt;10,LOG10(C895),IF(ABS(C895)&lt;=10,0,-LOG10(-C895)))</f>
        <v>1.3372079513459407</v>
      </c>
      <c r="I895">
        <f>IF(D895&gt;10,LOG10(D895),IF(ABS(D895)&lt;=10,0,-LOG10(-D895)))</f>
        <v>0</v>
      </c>
      <c r="J895">
        <f>LOG10(E895)</f>
        <v>2.1760912590556813</v>
      </c>
    </row>
    <row r="896" spans="1:10">
      <c r="A896">
        <v>65.436890884900706</v>
      </c>
      <c r="B896">
        <v>177.237098180343</v>
      </c>
      <c r="C896">
        <v>57.237098180343203</v>
      </c>
      <c r="D896">
        <v>-30</v>
      </c>
      <c r="E896">
        <v>150</v>
      </c>
      <c r="F896">
        <f>LOG10(A896)</f>
        <v>1.8158226564394193</v>
      </c>
      <c r="G896">
        <f>LOG10(B896)</f>
        <v>2.2485546309184712</v>
      </c>
      <c r="H896">
        <f>IF(C896&gt;10,LOG10(C896),IF(ABS(C896)&lt;=10,0,-LOG10(-C896)))</f>
        <v>1.7576776076836513</v>
      </c>
      <c r="I896">
        <f>IF(D896&gt;10,LOG10(D896),IF(ABS(D896)&lt;=10,0,-LOG10(-D896)))</f>
        <v>-1.4771212547196624</v>
      </c>
      <c r="J896">
        <f>LOG10(E896)</f>
        <v>2.1760912590556813</v>
      </c>
    </row>
    <row r="897" spans="1:10">
      <c r="A897">
        <v>65.393392559494103</v>
      </c>
      <c r="B897">
        <v>115.426292369892</v>
      </c>
      <c r="C897">
        <v>-40.421755587379501</v>
      </c>
      <c r="D897">
        <v>5.8480479572711603</v>
      </c>
      <c r="E897">
        <v>150</v>
      </c>
      <c r="F897">
        <f>LOG10(A897)</f>
        <v>1.8155338688147982</v>
      </c>
      <c r="G897">
        <f>LOG10(B897)</f>
        <v>2.0623047458263457</v>
      </c>
      <c r="H897">
        <f>IF(C897&gt;10,LOG10(C897),IF(ABS(C897)&lt;=10,0,-LOG10(-C897)))</f>
        <v>-1.606615171756081</v>
      </c>
      <c r="I897">
        <f>IF(D897&gt;10,LOG10(D897),IF(ABS(D897)&lt;=10,0,-LOG10(-D897)))</f>
        <v>0</v>
      </c>
      <c r="J897">
        <f>LOG10(E897)</f>
        <v>2.1760912590556813</v>
      </c>
    </row>
    <row r="898" spans="1:10">
      <c r="A898">
        <v>64.112659552060904</v>
      </c>
      <c r="B898">
        <v>209.05719718968001</v>
      </c>
      <c r="C898">
        <v>32.704549612490801</v>
      </c>
      <c r="D898">
        <v>26.352647577189</v>
      </c>
      <c r="E898">
        <v>150</v>
      </c>
      <c r="F898">
        <f>LOG10(A898)</f>
        <v>1.8069437928691838</v>
      </c>
      <c r="G898">
        <f>LOG10(B898)</f>
        <v>2.3202651235533005</v>
      </c>
      <c r="H898">
        <f>IF(C898&gt;10,LOG10(C898),IF(ABS(C898)&lt;=10,0,-LOG10(-C898)))</f>
        <v>1.5146081726651466</v>
      </c>
      <c r="I898">
        <f>IF(D898&gt;10,LOG10(D898),IF(ABS(D898)&lt;=10,0,-LOG10(-D898)))</f>
        <v>1.4208242540989124</v>
      </c>
      <c r="J898">
        <f>LOG10(E898)</f>
        <v>2.1760912590556813</v>
      </c>
    </row>
    <row r="899" spans="1:10">
      <c r="A899">
        <v>63.642937406121398</v>
      </c>
      <c r="B899">
        <v>131.861687271287</v>
      </c>
      <c r="C899">
        <v>-19.731090939004599</v>
      </c>
      <c r="D899">
        <v>1.59277821029154</v>
      </c>
      <c r="E899">
        <v>150</v>
      </c>
      <c r="F899">
        <f>LOG10(A899)</f>
        <v>1.8037502160692889</v>
      </c>
      <c r="G899">
        <f>LOG10(B899)</f>
        <v>2.1201186285737781</v>
      </c>
      <c r="H899">
        <f>IF(C899&gt;10,LOG10(C899),IF(ABS(C899)&lt;=10,0,-LOG10(-C899)))</f>
        <v>-1.2951510982117236</v>
      </c>
      <c r="I899">
        <f>IF(D899&gt;10,LOG10(D899),IF(ABS(D899)&lt;=10,0,-LOG10(-D899)))</f>
        <v>0</v>
      </c>
      <c r="J899">
        <f>LOG10(E899)</f>
        <v>2.1760912590556813</v>
      </c>
    </row>
    <row r="900" spans="1:10">
      <c r="A900">
        <v>63.195123151853203</v>
      </c>
      <c r="B900">
        <v>71.211024551092507</v>
      </c>
      <c r="C900">
        <v>-46.804876848146797</v>
      </c>
      <c r="D900">
        <v>-31.984098600760699</v>
      </c>
      <c r="E900">
        <v>150</v>
      </c>
      <c r="F900">
        <f>LOG10(A900)</f>
        <v>1.8006835645171784</v>
      </c>
      <c r="G900">
        <f>LOG10(B900)</f>
        <v>1.8525472342417126</v>
      </c>
      <c r="H900">
        <f>IF(C900&gt;10,LOG10(C900),IF(ABS(C900)&lt;=10,0,-LOG10(-C900)))</f>
        <v>-1.6702911068752606</v>
      </c>
      <c r="I900">
        <f>IF(D900&gt;10,LOG10(D900),IF(ABS(D900)&lt;=10,0,-LOG10(-D900)))</f>
        <v>-1.5049341156215992</v>
      </c>
      <c r="J900">
        <f>LOG10(E900)</f>
        <v>2.1760912590556813</v>
      </c>
    </row>
    <row r="901" spans="1:10">
      <c r="A901">
        <v>62.528510205432099</v>
      </c>
      <c r="B901">
        <v>95.274813221626303</v>
      </c>
      <c r="C901">
        <v>-41.5218271316282</v>
      </c>
      <c r="D901">
        <v>-13.203359646745399</v>
      </c>
      <c r="E901">
        <v>150</v>
      </c>
      <c r="F901">
        <f>LOG10(A901)</f>
        <v>1.7960780813710935</v>
      </c>
      <c r="G901">
        <f>LOG10(B901)</f>
        <v>1.9789781060467075</v>
      </c>
      <c r="H901">
        <f>IF(C901&gt;10,LOG10(C901),IF(ABS(C901)&lt;=10,0,-LOG10(-C901)))</f>
        <v>-1.618276456009107</v>
      </c>
      <c r="I901">
        <f>IF(D901&gt;10,LOG10(D901),IF(ABS(D901)&lt;=10,0,-LOG10(-D901)))</f>
        <v>-1.1206844532053277</v>
      </c>
      <c r="J901">
        <f>LOG10(E901)</f>
        <v>2.1760912590556813</v>
      </c>
    </row>
    <row r="902" spans="1:10">
      <c r="A902">
        <v>62.064426669658403</v>
      </c>
      <c r="B902">
        <v>99.4892145766363</v>
      </c>
      <c r="C902">
        <v>-20.5107854233637</v>
      </c>
      <c r="D902">
        <v>-30</v>
      </c>
      <c r="E902">
        <v>150</v>
      </c>
      <c r="F902">
        <f>LOG10(A902)</f>
        <v>1.792842747877941</v>
      </c>
      <c r="G902">
        <f>LOG10(B902)</f>
        <v>1.9977760023162097</v>
      </c>
      <c r="H902">
        <f>IF(C902&gt;10,LOG10(C902),IF(ABS(C902)&lt;=10,0,-LOG10(-C902)))</f>
        <v>-1.311982291207066</v>
      </c>
      <c r="I902">
        <f>IF(D902&gt;10,LOG10(D902),IF(ABS(D902)&lt;=10,0,-LOG10(-D902)))</f>
        <v>-1.4771212547196624</v>
      </c>
      <c r="J902">
        <f>LOG10(E902)</f>
        <v>2.1760912590556813</v>
      </c>
    </row>
    <row r="903" spans="1:10">
      <c r="A903">
        <v>62.014656654393697</v>
      </c>
      <c r="B903">
        <v>161.89261450272801</v>
      </c>
      <c r="C903">
        <v>-8.1073854972724408</v>
      </c>
      <c r="D903">
        <v>20</v>
      </c>
      <c r="E903">
        <v>150</v>
      </c>
      <c r="F903">
        <f>LOG10(A903)</f>
        <v>1.7924943435607286</v>
      </c>
      <c r="G903">
        <f>LOG10(B903)</f>
        <v>2.2092270368085161</v>
      </c>
      <c r="H903">
        <f>IF(C903&gt;10,LOG10(C903),IF(ABS(C903)&lt;=10,0,-LOG10(-C903)))</f>
        <v>0</v>
      </c>
      <c r="I903">
        <f>IF(D903&gt;10,LOG10(D903),IF(ABS(D903)&lt;=10,0,-LOG10(-D903)))</f>
        <v>1.3010299956639813</v>
      </c>
      <c r="J903">
        <f>LOG10(E903)</f>
        <v>2.1760912590556813</v>
      </c>
    </row>
    <row r="904" spans="1:10">
      <c r="A904">
        <v>61.821164035133698</v>
      </c>
      <c r="B904">
        <v>146.831174698594</v>
      </c>
      <c r="C904">
        <v>6.8311746985944399</v>
      </c>
      <c r="D904">
        <v>-10</v>
      </c>
      <c r="E904">
        <v>150</v>
      </c>
      <c r="F904">
        <f>LOG10(A904)</f>
        <v>1.7911371781662364</v>
      </c>
      <c r="G904">
        <f>LOG10(B904)</f>
        <v>2.1668182733061778</v>
      </c>
      <c r="H904">
        <f>IF(C904&gt;10,LOG10(C904),IF(ABS(C904)&lt;=10,0,-LOG10(-C904)))</f>
        <v>0</v>
      </c>
      <c r="I904">
        <f>IF(D904&gt;10,LOG10(D904),IF(ABS(D904)&lt;=10,0,-LOG10(-D904)))</f>
        <v>0</v>
      </c>
      <c r="J904">
        <f>LOG10(E904)</f>
        <v>2.1760912590556813</v>
      </c>
    </row>
    <row r="905" spans="1:10">
      <c r="A905">
        <v>61.260163712616098</v>
      </c>
      <c r="B905">
        <v>78.184721029278904</v>
      </c>
      <c r="C905">
        <v>-41.815278970721103</v>
      </c>
      <c r="D905">
        <v>-30</v>
      </c>
      <c r="E905">
        <v>150</v>
      </c>
      <c r="F905">
        <f>LOG10(A905)</f>
        <v>1.7871781530874455</v>
      </c>
      <c r="G905">
        <f>LOG10(B905)</f>
        <v>1.8931218908987524</v>
      </c>
      <c r="H905">
        <f>IF(C905&gt;10,LOG10(C905),IF(ABS(C905)&lt;=10,0,-LOG10(-C905)))</f>
        <v>-1.6213349985270182</v>
      </c>
      <c r="I905">
        <f>IF(D905&gt;10,LOG10(D905),IF(ABS(D905)&lt;=10,0,-LOG10(-D905)))</f>
        <v>-1.4771212547196624</v>
      </c>
      <c r="J905">
        <f>LOG10(E905)</f>
        <v>2.1760912590556813</v>
      </c>
    </row>
    <row r="906" spans="1:10">
      <c r="A906">
        <v>60.376350636934603</v>
      </c>
      <c r="B906">
        <v>152.40030169298899</v>
      </c>
      <c r="C906">
        <v>-6.5826547469892098</v>
      </c>
      <c r="D906">
        <v>8.9829564399786896</v>
      </c>
      <c r="E906">
        <v>150</v>
      </c>
      <c r="F906">
        <f>LOG10(A906)</f>
        <v>1.780866859165064</v>
      </c>
      <c r="G906">
        <f>LOG10(B906)</f>
        <v>2.182985826737641</v>
      </c>
      <c r="H906">
        <f>IF(C906&gt;10,LOG10(C906),IF(ABS(C906)&lt;=10,0,-LOG10(-C906)))</f>
        <v>0</v>
      </c>
      <c r="I906">
        <f>IF(D906&gt;10,LOG10(D906),IF(ABS(D906)&lt;=10,0,-LOG10(-D906)))</f>
        <v>0</v>
      </c>
      <c r="J906">
        <f>LOG10(E906)</f>
        <v>2.1760912590556813</v>
      </c>
    </row>
    <row r="907" spans="1:10">
      <c r="A907">
        <v>60.079370821188199</v>
      </c>
      <c r="B907">
        <v>141.04157401234801</v>
      </c>
      <c r="C907">
        <v>4.0551434404000002</v>
      </c>
      <c r="D907">
        <v>-13.0135694280523</v>
      </c>
      <c r="E907">
        <v>150</v>
      </c>
      <c r="F907">
        <f>LOG10(A907)</f>
        <v>1.7787253758883077</v>
      </c>
      <c r="G907">
        <f>LOG10(B907)</f>
        <v>2.1493471460089544</v>
      </c>
      <c r="H907">
        <f>IF(C907&gt;10,LOG10(C907),IF(ABS(C907)&lt;=10,0,-LOG10(-C907)))</f>
        <v>0</v>
      </c>
      <c r="I907">
        <f>IF(D907&gt;10,LOG10(D907),IF(ABS(D907)&lt;=10,0,-LOG10(-D907)))</f>
        <v>-1.1143964334018013</v>
      </c>
      <c r="J907">
        <f>LOG10(E907)</f>
        <v>2.1760912590556813</v>
      </c>
    </row>
    <row r="908" spans="1:10">
      <c r="A908">
        <v>59.724256198157001</v>
      </c>
      <c r="B908">
        <v>216.40770926186701</v>
      </c>
      <c r="C908">
        <v>40.9400494027051</v>
      </c>
      <c r="D908">
        <v>25.467659859162101</v>
      </c>
      <c r="E908">
        <v>150</v>
      </c>
      <c r="F908">
        <f>LOG10(A908)</f>
        <v>1.7761507497815217</v>
      </c>
      <c r="G908">
        <f>LOG10(B908)</f>
        <v>2.3352727279236811</v>
      </c>
      <c r="H908">
        <f>IF(C908&gt;10,LOG10(C908),IF(ABS(C908)&lt;=10,0,-LOG10(-C908)))</f>
        <v>1.6121483623936406</v>
      </c>
      <c r="I908">
        <f>IF(D908&gt;10,LOG10(D908),IF(ABS(D908)&lt;=10,0,-LOG10(-D908)))</f>
        <v>1.4059890408825757</v>
      </c>
      <c r="J908">
        <f>LOG10(E908)</f>
        <v>2.1760912590556813</v>
      </c>
    </row>
    <row r="909" spans="1:10">
      <c r="A909">
        <v>59.463354126125999</v>
      </c>
      <c r="B909">
        <v>75.1178715802683</v>
      </c>
      <c r="C909">
        <v>-44.8821284197317</v>
      </c>
      <c r="D909">
        <v>-30</v>
      </c>
      <c r="E909">
        <v>150</v>
      </c>
      <c r="F909">
        <f>LOG10(A909)</f>
        <v>1.7742494026385829</v>
      </c>
      <c r="G909">
        <f>LOG10(B909)</f>
        <v>1.8757432739593307</v>
      </c>
      <c r="H909">
        <f>IF(C909&gt;10,LOG10(C909),IF(ABS(C909)&lt;=10,0,-LOG10(-C909)))</f>
        <v>-1.6520734440374674</v>
      </c>
      <c r="I909">
        <f>IF(D909&gt;10,LOG10(D909),IF(ABS(D909)&lt;=10,0,-LOG10(-D909)))</f>
        <v>-1.4771212547196624</v>
      </c>
      <c r="J909">
        <f>LOG10(E909)</f>
        <v>2.1760912590556813</v>
      </c>
    </row>
    <row r="910" spans="1:10">
      <c r="A910">
        <v>58.897108596347003</v>
      </c>
      <c r="B910">
        <v>121.38138206088399</v>
      </c>
      <c r="C910">
        <v>-22.889115301849099</v>
      </c>
      <c r="D910">
        <v>-5.7295026372673199</v>
      </c>
      <c r="E910">
        <v>150</v>
      </c>
      <c r="F910">
        <f>LOG10(A910)</f>
        <v>1.7700939747281177</v>
      </c>
      <c r="G910">
        <f>LOG10(B910)</f>
        <v>2.0841520781041805</v>
      </c>
      <c r="H910">
        <f>IF(C910&gt;10,LOG10(C910),IF(ABS(C910)&lt;=10,0,-LOG10(-C910)))</f>
        <v>-1.3596290068750534</v>
      </c>
      <c r="I910">
        <f>IF(D910&gt;10,LOG10(D910),IF(ABS(D910)&lt;=10,0,-LOG10(-D910)))</f>
        <v>0</v>
      </c>
      <c r="J910">
        <f>LOG10(E910)</f>
        <v>2.1760912590556813</v>
      </c>
    </row>
    <row r="911" spans="1:10">
      <c r="A911">
        <v>57.326738434183397</v>
      </c>
      <c r="B911">
        <v>132.18956652755099</v>
      </c>
      <c r="C911">
        <v>2.9207107787214199</v>
      </c>
      <c r="D911">
        <v>-20.731144251170701</v>
      </c>
      <c r="E911">
        <v>150</v>
      </c>
      <c r="F911">
        <f>LOG10(A911)</f>
        <v>1.7583572335882007</v>
      </c>
      <c r="G911">
        <f>LOG10(B911)</f>
        <v>2.1211971784603136</v>
      </c>
      <c r="H911">
        <f>IF(C911&gt;10,LOG10(C911),IF(ABS(C911)&lt;=10,0,-LOG10(-C911)))</f>
        <v>0</v>
      </c>
      <c r="I911">
        <f>IF(D911&gt;10,LOG10(D911),IF(ABS(D911)&lt;=10,0,-LOG10(-D911)))</f>
        <v>-1.3166232735485057</v>
      </c>
      <c r="J911">
        <f>LOG10(E911)</f>
        <v>2.1760912590556813</v>
      </c>
    </row>
    <row r="912" spans="1:10">
      <c r="A912">
        <v>57.131650143970397</v>
      </c>
      <c r="B912">
        <v>172.802383991211</v>
      </c>
      <c r="C912">
        <v>17.796055004780602</v>
      </c>
      <c r="D912">
        <v>5.0063289864301099</v>
      </c>
      <c r="E912">
        <v>150</v>
      </c>
      <c r="F912">
        <f>LOG10(A912)</f>
        <v>1.7568767680491897</v>
      </c>
      <c r="G912">
        <f>LOG10(B912)</f>
        <v>2.2375497297348068</v>
      </c>
      <c r="H912">
        <f>IF(C912&gt;10,LOG10(C912),IF(ABS(C912)&lt;=10,0,-LOG10(-C912)))</f>
        <v>1.2503237394133735</v>
      </c>
      <c r="I912">
        <f>IF(D912&gt;10,LOG10(D912),IF(ABS(D912)&lt;=10,0,-LOG10(-D912)))</f>
        <v>0</v>
      </c>
      <c r="J912">
        <f>LOG10(E912)</f>
        <v>2.1760912590556813</v>
      </c>
    </row>
    <row r="913" spans="1:10">
      <c r="A913">
        <v>57.065295503186498</v>
      </c>
      <c r="B913">
        <v>83.283751404842306</v>
      </c>
      <c r="C913">
        <v>-44.724864637028801</v>
      </c>
      <c r="D913">
        <v>-21.9913839581289</v>
      </c>
      <c r="E913">
        <v>150</v>
      </c>
      <c r="F913">
        <f>LOG10(A913)</f>
        <v>1.7563720705299879</v>
      </c>
      <c r="G913">
        <f>LOG10(B913)</f>
        <v>1.9205602791553251</v>
      </c>
      <c r="H913">
        <f>IF(C913&gt;10,LOG10(C913),IF(ABS(C913)&lt;=10,0,-LOG10(-C913)))</f>
        <v>-1.6505490348183842</v>
      </c>
      <c r="I913">
        <f>IF(D913&gt;10,LOG10(D913),IF(ABS(D913)&lt;=10,0,-LOG10(-D913)))</f>
        <v>-1.3422525611691454</v>
      </c>
      <c r="J913">
        <f>LOG10(E913)</f>
        <v>2.1760912590556813</v>
      </c>
    </row>
    <row r="914" spans="1:10">
      <c r="A914">
        <v>56.983758312316802</v>
      </c>
      <c r="B914">
        <v>177.89270659509901</v>
      </c>
      <c r="C914">
        <v>31.0943761310408</v>
      </c>
      <c r="D914">
        <v>-3.20166953594165</v>
      </c>
      <c r="E914">
        <v>150</v>
      </c>
      <c r="F914">
        <f>LOG10(A914)</f>
        <v>1.7557510893484154</v>
      </c>
      <c r="G914">
        <f>LOG10(B914)</f>
        <v>2.2501581428538318</v>
      </c>
      <c r="H914">
        <f>IF(C914&gt;10,LOG10(C914),IF(ABS(C914)&lt;=10,0,-LOG10(-C914)))</f>
        <v>1.492681847672634</v>
      </c>
      <c r="I914">
        <f>IF(D914&gt;10,LOG10(D914),IF(ABS(D914)&lt;=10,0,-LOG10(-D914)))</f>
        <v>0</v>
      </c>
      <c r="J914">
        <f>LOG10(E914)</f>
        <v>2.1760912590556813</v>
      </c>
    </row>
    <row r="915" spans="1:10">
      <c r="A915">
        <v>56.5644045497192</v>
      </c>
      <c r="B915">
        <v>145.97913421554901</v>
      </c>
      <c r="C915">
        <v>-2.6175331743052102</v>
      </c>
      <c r="D915">
        <v>-1.4033326101460999</v>
      </c>
      <c r="E915">
        <v>150</v>
      </c>
      <c r="F915">
        <f>LOG10(A915)</f>
        <v>1.7525432196919681</v>
      </c>
      <c r="G915">
        <f>LOG10(B915)</f>
        <v>2.164290783574466</v>
      </c>
      <c r="H915">
        <f>IF(C915&gt;10,LOG10(C915),IF(ABS(C915)&lt;=10,0,-LOG10(-C915)))</f>
        <v>0</v>
      </c>
      <c r="I915">
        <f>IF(D915&gt;10,LOG10(D915),IF(ABS(D915)&lt;=10,0,-LOG10(-D915)))</f>
        <v>0</v>
      </c>
      <c r="J915">
        <f>LOG10(E915)</f>
        <v>2.1760912590556813</v>
      </c>
    </row>
    <row r="916" spans="1:10">
      <c r="A916">
        <v>56.100207085357503</v>
      </c>
      <c r="B916">
        <v>148.322673932453</v>
      </c>
      <c r="C916">
        <v>-7.2185791295325199</v>
      </c>
      <c r="D916">
        <v>5.5412530619860103</v>
      </c>
      <c r="E916">
        <v>150</v>
      </c>
      <c r="F916">
        <f>LOG10(A916)</f>
        <v>1.7489644643909574</v>
      </c>
      <c r="G916">
        <f>LOG10(B916)</f>
        <v>2.1712075462478437</v>
      </c>
      <c r="H916">
        <f>IF(C916&gt;10,LOG10(C916),IF(ABS(C916)&lt;=10,0,-LOG10(-C916)))</f>
        <v>0</v>
      </c>
      <c r="I916">
        <f>IF(D916&gt;10,LOG10(D916),IF(ABS(D916)&lt;=10,0,-LOG10(-D916)))</f>
        <v>0</v>
      </c>
      <c r="J916">
        <f>LOG10(E916)</f>
        <v>2.1760912590556813</v>
      </c>
    </row>
    <row r="917" spans="1:10">
      <c r="A917">
        <v>54.287046142430498</v>
      </c>
      <c r="B917">
        <v>122.037286579561</v>
      </c>
      <c r="C917">
        <v>-24.7655957596217</v>
      </c>
      <c r="D917">
        <v>-3.1971176608173799</v>
      </c>
      <c r="E917">
        <v>150</v>
      </c>
      <c r="F917">
        <f>LOG10(A917)</f>
        <v>1.7346962115406848</v>
      </c>
      <c r="G917">
        <f>LOG10(B917)</f>
        <v>2.0864925428197272</v>
      </c>
      <c r="H917">
        <f>IF(C917&gt;10,LOG10(C917),IF(ABS(C917)&lt;=10,0,-LOG10(-C917)))</f>
        <v>-1.3938487798050148</v>
      </c>
      <c r="I917">
        <f>IF(D917&gt;10,LOG10(D917),IF(ABS(D917)&lt;=10,0,-LOG10(-D917)))</f>
        <v>0</v>
      </c>
      <c r="J917">
        <f>LOG10(E917)</f>
        <v>2.1760912590556813</v>
      </c>
    </row>
    <row r="918" spans="1:10">
      <c r="A918">
        <v>54.224943964871699</v>
      </c>
      <c r="B918">
        <v>79.651393061298293</v>
      </c>
      <c r="C918">
        <v>-40.3486069387017</v>
      </c>
      <c r="D918">
        <v>-30</v>
      </c>
      <c r="E918">
        <v>150</v>
      </c>
      <c r="F918">
        <f>LOG10(A918)</f>
        <v>1.7341991118939839</v>
      </c>
      <c r="G918">
        <f>LOG10(B918)</f>
        <v>1.9011933757874229</v>
      </c>
      <c r="H918">
        <f>IF(C918&gt;10,LOG10(C918),IF(ABS(C918)&lt;=10,0,-LOG10(-C918)))</f>
        <v>-1.6058285450239214</v>
      </c>
      <c r="I918">
        <f>IF(D918&gt;10,LOG10(D918),IF(ABS(D918)&lt;=10,0,-LOG10(-D918)))</f>
        <v>-1.4771212547196624</v>
      </c>
      <c r="J918">
        <f>LOG10(E918)</f>
        <v>2.1760912590556813</v>
      </c>
    </row>
    <row r="919" spans="1:10">
      <c r="A919">
        <v>53.435191410197397</v>
      </c>
      <c r="B919">
        <v>116.88178892780699</v>
      </c>
      <c r="C919">
        <v>-23.118211072192999</v>
      </c>
      <c r="D919">
        <v>-10</v>
      </c>
      <c r="E919">
        <v>150</v>
      </c>
      <c r="F919">
        <f>LOG10(A919)</f>
        <v>1.7278273694154984</v>
      </c>
      <c r="G919">
        <f>LOG10(B919)</f>
        <v>2.0677468500474716</v>
      </c>
      <c r="H919">
        <f>IF(C919&gt;10,LOG10(C919),IF(ABS(C919)&lt;=10,0,-LOG10(-C919)))</f>
        <v>-1.3639542245783314</v>
      </c>
      <c r="I919">
        <f>IF(D919&gt;10,LOG10(D919),IF(ABS(D919)&lt;=10,0,-LOG10(-D919)))</f>
        <v>0</v>
      </c>
      <c r="J919">
        <f>LOG10(E919)</f>
        <v>2.1760912590556813</v>
      </c>
    </row>
    <row r="920" spans="1:10">
      <c r="A920">
        <v>53.320549040905902</v>
      </c>
      <c r="B920">
        <v>127.460608622256</v>
      </c>
      <c r="C920">
        <v>-17.713815596930701</v>
      </c>
      <c r="D920">
        <v>-4.82557578081349</v>
      </c>
      <c r="E920">
        <v>150</v>
      </c>
      <c r="F920">
        <f>LOG10(A920)</f>
        <v>1.7268946126887108</v>
      </c>
      <c r="G920">
        <f>LOG10(B920)</f>
        <v>2.1053759878976228</v>
      </c>
      <c r="H920">
        <f>IF(C920&gt;10,LOG10(C920),IF(ABS(C920)&lt;=10,0,-LOG10(-C920)))</f>
        <v>-1.2483121193046174</v>
      </c>
      <c r="I920">
        <f>IF(D920&gt;10,LOG10(D920),IF(ABS(D920)&lt;=10,0,-LOG10(-D920)))</f>
        <v>0</v>
      </c>
      <c r="J920">
        <f>LOG10(E920)</f>
        <v>2.1760912590556813</v>
      </c>
    </row>
    <row r="921" spans="1:10">
      <c r="A921">
        <v>51.994224896555799</v>
      </c>
      <c r="B921">
        <v>134.22820466321301</v>
      </c>
      <c r="C921">
        <v>-15.7717953367866</v>
      </c>
      <c r="D921">
        <v>0</v>
      </c>
      <c r="E921">
        <v>150</v>
      </c>
      <c r="F921">
        <f>LOG10(A921)</f>
        <v>1.7159551083493627</v>
      </c>
      <c r="G921">
        <f>LOG10(B921)</f>
        <v>2.1278437814260043</v>
      </c>
      <c r="H921">
        <f>IF(C921&gt;10,LOG10(C921),IF(ABS(C921)&lt;=10,0,-LOG10(-C921)))</f>
        <v>-1.1978811328013295</v>
      </c>
      <c r="I921">
        <f>IF(D921&gt;10,LOG10(D921),IF(ABS(D921)&lt;=10,0,-LOG10(-D921)))</f>
        <v>0</v>
      </c>
      <c r="J921">
        <f>LOG10(E921)</f>
        <v>2.1760912590556813</v>
      </c>
    </row>
    <row r="922" spans="1:10">
      <c r="A922">
        <v>50.546128500371999</v>
      </c>
      <c r="B922">
        <v>114.178760907255</v>
      </c>
      <c r="C922">
        <v>-43.339576808474597</v>
      </c>
      <c r="D922">
        <v>7.5183377157294702</v>
      </c>
      <c r="E922">
        <v>150</v>
      </c>
      <c r="F922">
        <f>LOG10(A922)</f>
        <v>1.7036878971116995</v>
      </c>
      <c r="G922">
        <f>LOG10(B922)</f>
        <v>2.0575853256380694</v>
      </c>
      <c r="H922">
        <f>IF(C922&gt;10,LOG10(C922),IF(ABS(C922)&lt;=10,0,-LOG10(-C922)))</f>
        <v>-1.636884666313712</v>
      </c>
      <c r="I922">
        <f>IF(D922&gt;10,LOG10(D922),IF(ABS(D922)&lt;=10,0,-LOG10(-D922)))</f>
        <v>0</v>
      </c>
      <c r="J922">
        <f>LOG10(E922)</f>
        <v>2.1760912590556813</v>
      </c>
    </row>
    <row r="923" spans="1:10">
      <c r="A923">
        <v>47.582134975503998</v>
      </c>
      <c r="B923">
        <v>167.53593635899199</v>
      </c>
      <c r="C923">
        <v>17.535936358992199</v>
      </c>
      <c r="D923">
        <v>0</v>
      </c>
      <c r="E923">
        <v>150</v>
      </c>
      <c r="F923">
        <f>LOG10(A923)</f>
        <v>1.6774439246133639</v>
      </c>
      <c r="G923">
        <f>LOG10(B923)</f>
        <v>2.2241079772740471</v>
      </c>
      <c r="H923">
        <f>IF(C923&gt;10,LOG10(C923),IF(ABS(C923)&lt;=10,0,-LOG10(-C923)))</f>
        <v>1.2439289606758157</v>
      </c>
      <c r="I923">
        <f>IF(D923&gt;10,LOG10(D923),IF(ABS(D923)&lt;=10,0,-LOG10(-D923)))</f>
        <v>0</v>
      </c>
      <c r="J923">
        <f>LOG10(E923)</f>
        <v>2.1760912590556813</v>
      </c>
    </row>
    <row r="924" spans="1:10">
      <c r="A924">
        <v>45.334471892762899</v>
      </c>
      <c r="B924">
        <v>61.570280370943301</v>
      </c>
      <c r="C924">
        <v>-58.429719629056699</v>
      </c>
      <c r="D924">
        <v>-30</v>
      </c>
      <c r="E924">
        <v>150</v>
      </c>
      <c r="F924">
        <f>LOG10(A924)</f>
        <v>1.6564285609417677</v>
      </c>
      <c r="G924">
        <f>LOG10(B924)</f>
        <v>1.7893711312311817</v>
      </c>
      <c r="H924">
        <f>IF(C924&gt;10,LOG10(C924),IF(ABS(C924)&lt;=10,0,-LOG10(-C924)))</f>
        <v>-1.76663380238342</v>
      </c>
      <c r="I924">
        <f>IF(D924&gt;10,LOG10(D924),IF(ABS(D924)&lt;=10,0,-LOG10(-D924)))</f>
        <v>-1.4771212547196624</v>
      </c>
      <c r="J924">
        <f>LOG10(E924)</f>
        <v>2.1760912590556813</v>
      </c>
    </row>
    <row r="925" spans="1:10">
      <c r="A925">
        <v>45.297875789784499</v>
      </c>
      <c r="B925">
        <v>53.359709952355502</v>
      </c>
      <c r="C925">
        <v>-64.702124210215501</v>
      </c>
      <c r="D925">
        <v>-31.938165837429001</v>
      </c>
      <c r="E925">
        <v>150</v>
      </c>
      <c r="F925">
        <f>LOG10(A925)</f>
        <v>1.656077836573419</v>
      </c>
      <c r="G925">
        <f>LOG10(B925)</f>
        <v>1.727213460218203</v>
      </c>
      <c r="H925">
        <f>IF(C925&gt;10,LOG10(C925),IF(ABS(C925)&lt;=10,0,-LOG10(-C925)))</f>
        <v>-1.8109185390555809</v>
      </c>
      <c r="I925">
        <f>IF(D925&gt;10,LOG10(D925),IF(ABS(D925)&lt;=10,0,-LOG10(-D925)))</f>
        <v>-1.5043099716159927</v>
      </c>
      <c r="J925">
        <f>LOG10(E925)</f>
        <v>2.1760912590556813</v>
      </c>
    </row>
    <row r="926" spans="1:10">
      <c r="A926">
        <v>44.965415870971498</v>
      </c>
      <c r="B926">
        <v>85.681459544629007</v>
      </c>
      <c r="C926">
        <v>-52.932845374649702</v>
      </c>
      <c r="D926">
        <v>-11.385695080721399</v>
      </c>
      <c r="E926">
        <v>150</v>
      </c>
      <c r="F926">
        <f>LOG10(A926)</f>
        <v>1.652878614420954</v>
      </c>
      <c r="G926">
        <f>LOG10(B926)</f>
        <v>1.9328868558954562</v>
      </c>
      <c r="H926">
        <f>IF(C926&gt;10,LOG10(C926),IF(ABS(C926)&lt;=10,0,-LOG10(-C926)))</f>
        <v>-1.7237252398687612</v>
      </c>
      <c r="I926">
        <f>IF(D926&gt;10,LOG10(D926),IF(ABS(D926)&lt;=10,0,-LOG10(-D926)))</f>
        <v>-1.0563595488297064</v>
      </c>
      <c r="J926">
        <f>LOG10(E926)</f>
        <v>2.1760912590556813</v>
      </c>
    </row>
    <row r="927" spans="1:10">
      <c r="A927">
        <v>44.491803533794403</v>
      </c>
      <c r="B927">
        <v>92.583504148898996</v>
      </c>
      <c r="C927">
        <v>-37.416495851100997</v>
      </c>
      <c r="D927">
        <v>-20</v>
      </c>
      <c r="E927">
        <v>150</v>
      </c>
      <c r="F927">
        <f>LOG10(A927)</f>
        <v>1.6482800108030971</v>
      </c>
      <c r="G927">
        <f>LOG10(B927)</f>
        <v>1.9665336141626126</v>
      </c>
      <c r="H927">
        <f>IF(C927&gt;10,LOG10(C927),IF(ABS(C927)&lt;=10,0,-LOG10(-C927)))</f>
        <v>-1.5730631122984085</v>
      </c>
      <c r="I927">
        <f>IF(D927&gt;10,LOG10(D927),IF(ABS(D927)&lt;=10,0,-LOG10(-D927)))</f>
        <v>-1.3010299956639813</v>
      </c>
      <c r="J927">
        <f>LOG10(E927)</f>
        <v>2.1760912590556813</v>
      </c>
    </row>
    <row r="928" spans="1:10">
      <c r="A928">
        <v>43.683176595520997</v>
      </c>
      <c r="B928">
        <v>80.479684313704496</v>
      </c>
      <c r="C928">
        <v>-56.499692672258703</v>
      </c>
      <c r="D928">
        <v>-13.020623014036801</v>
      </c>
      <c r="E928">
        <v>150</v>
      </c>
      <c r="F928">
        <f>LOG10(A928)</f>
        <v>1.6403142122915537</v>
      </c>
      <c r="G928">
        <f>LOG10(B928)</f>
        <v>1.9056862641695429</v>
      </c>
      <c r="H928">
        <f>IF(C928&gt;10,LOG10(C928),IF(ABS(C928)&lt;=10,0,-LOG10(-C928)))</f>
        <v>-1.7520460854989928</v>
      </c>
      <c r="I928">
        <f>IF(D928&gt;10,LOG10(D928),IF(ABS(D928)&lt;=10,0,-LOG10(-D928)))</f>
        <v>-1.1146317649606707</v>
      </c>
      <c r="J928">
        <f>LOG10(E928)</f>
        <v>2.1760912590556813</v>
      </c>
    </row>
    <row r="929" spans="1:10">
      <c r="A929">
        <v>43.675452522913901</v>
      </c>
      <c r="B929">
        <v>88.779731707840497</v>
      </c>
      <c r="C929">
        <v>-56.718928866262999</v>
      </c>
      <c r="D929">
        <v>-4.5013394258964903</v>
      </c>
      <c r="E929">
        <v>150</v>
      </c>
      <c r="F929">
        <f>LOG10(A929)</f>
        <v>1.6402374134188225</v>
      </c>
      <c r="G929">
        <f>LOG10(B929)</f>
        <v>1.9483138282543346</v>
      </c>
      <c r="H929">
        <f>IF(C929&gt;10,LOG10(C929),IF(ABS(C929)&lt;=10,0,-LOG10(-C929)))</f>
        <v>-1.7537280206259296</v>
      </c>
      <c r="I929">
        <f>IF(D929&gt;10,LOG10(D929),IF(ABS(D929)&lt;=10,0,-LOG10(-D929)))</f>
        <v>0</v>
      </c>
      <c r="J929">
        <f>LOG10(E929)</f>
        <v>2.1760912590556813</v>
      </c>
    </row>
    <row r="930" spans="1:10">
      <c r="A930">
        <v>43.519083541303999</v>
      </c>
      <c r="B930">
        <v>92.562816693350101</v>
      </c>
      <c r="C930">
        <v>-54.682486377775902</v>
      </c>
      <c r="D930">
        <v>-2.7546969288739702</v>
      </c>
      <c r="E930">
        <v>150</v>
      </c>
      <c r="F930">
        <f>LOG10(A930)</f>
        <v>1.63867974107557</v>
      </c>
      <c r="G930">
        <f>LOG10(B930)</f>
        <v>1.9664365617579413</v>
      </c>
      <c r="H930">
        <f>IF(C930&gt;10,LOG10(C930),IF(ABS(C930)&lt;=10,0,-LOG10(-C930)))</f>
        <v>-1.7378482534378159</v>
      </c>
      <c r="I930">
        <f>IF(D930&gt;10,LOG10(D930),IF(ABS(D930)&lt;=10,0,-LOG10(-D930)))</f>
        <v>0</v>
      </c>
      <c r="J930">
        <f>LOG10(E930)</f>
        <v>2.1760912590556813</v>
      </c>
    </row>
    <row r="931" spans="1:10">
      <c r="A931">
        <v>42.637676348267902</v>
      </c>
      <c r="B931">
        <v>127.209768385125</v>
      </c>
      <c r="C931">
        <v>-21.1839585166414</v>
      </c>
      <c r="D931">
        <v>-1.6062730982339</v>
      </c>
      <c r="E931">
        <v>150</v>
      </c>
      <c r="F931">
        <f>LOG10(A931)</f>
        <v>1.629793528649315</v>
      </c>
      <c r="G931">
        <f>LOG10(B931)</f>
        <v>2.1045204618852593</v>
      </c>
      <c r="H931">
        <f>IF(C931&gt;10,LOG10(C931),IF(ABS(C931)&lt;=10,0,-LOG10(-C931)))</f>
        <v>-1.3260071173058969</v>
      </c>
      <c r="I931">
        <f>IF(D931&gt;10,LOG10(D931),IF(ABS(D931)&lt;=10,0,-LOG10(-D931)))</f>
        <v>0</v>
      </c>
      <c r="J931">
        <f>LOG10(E931)</f>
        <v>2.1760912590556813</v>
      </c>
    </row>
    <row r="932" spans="1:10">
      <c r="A932">
        <v>42.323759712029599</v>
      </c>
      <c r="B932">
        <v>209.92388925034899</v>
      </c>
      <c r="C932">
        <v>40.363260285212803</v>
      </c>
      <c r="D932">
        <v>19.5606289651361</v>
      </c>
      <c r="E932">
        <v>150</v>
      </c>
      <c r="F932">
        <f>LOG10(A932)</f>
        <v>1.6265842400682984</v>
      </c>
      <c r="G932">
        <f>LOG10(B932)</f>
        <v>2.3220618639242177</v>
      </c>
      <c r="H932">
        <f>IF(C932&gt;10,LOG10(C932),IF(ABS(C932)&lt;=10,0,-LOG10(-C932)))</f>
        <v>1.6059862385037031</v>
      </c>
      <c r="I932">
        <f>IF(D932&gt;10,LOG10(D932),IF(ABS(D932)&lt;=10,0,-LOG10(-D932)))</f>
        <v>1.2913828152622295</v>
      </c>
      <c r="J932">
        <f>LOG10(E932)</f>
        <v>2.1760912590556813</v>
      </c>
    </row>
    <row r="933" spans="1:10">
      <c r="A933">
        <v>40.895084074876003</v>
      </c>
      <c r="B933">
        <v>80.842760232440995</v>
      </c>
      <c r="C933">
        <v>-48.811560013909599</v>
      </c>
      <c r="D933">
        <v>-20.345679753649399</v>
      </c>
      <c r="E933">
        <v>150</v>
      </c>
      <c r="F933">
        <f>LOG10(A933)</f>
        <v>1.6116711053797264</v>
      </c>
      <c r="G933">
        <f>LOG10(B933)</f>
        <v>1.9076411333100278</v>
      </c>
      <c r="H933">
        <f>IF(C933&gt;10,LOG10(C933),IF(ABS(C933)&lt;=10,0,-LOG10(-C933)))</f>
        <v>-1.6885226878983979</v>
      </c>
      <c r="I933">
        <f>IF(D933&gt;10,LOG10(D933),IF(ABS(D933)&lt;=10,0,-LOG10(-D933)))</f>
        <v>-1.3084722043061565</v>
      </c>
      <c r="J933">
        <f>LOG10(E933)</f>
        <v>2.1760912590556813</v>
      </c>
    </row>
    <row r="934" spans="1:10">
      <c r="A934">
        <v>40.337767728530899</v>
      </c>
      <c r="B934">
        <v>174.396291008145</v>
      </c>
      <c r="C934">
        <v>10.824093214218401</v>
      </c>
      <c r="D934">
        <v>13.572197793926501</v>
      </c>
      <c r="E934">
        <v>150</v>
      </c>
      <c r="F934">
        <f>LOG10(A934)</f>
        <v>1.6057118609068546</v>
      </c>
      <c r="G934">
        <f>LOG10(B934)</f>
        <v>2.2415372442902135</v>
      </c>
      <c r="H934">
        <f>IF(C934&gt;10,LOG10(C934),IF(ABS(C934)&lt;=10,0,-LOG10(-C934)))</f>
        <v>1.0343915236345014</v>
      </c>
      <c r="I934">
        <f>IF(D934&gt;10,LOG10(D934),IF(ABS(D934)&lt;=10,0,-LOG10(-D934)))</f>
        <v>1.1326501801938946</v>
      </c>
      <c r="J934">
        <f>LOG10(E934)</f>
        <v>2.1760912590556813</v>
      </c>
    </row>
    <row r="935" spans="1:10">
      <c r="A935">
        <v>39.6519194734867</v>
      </c>
      <c r="B935">
        <v>88.6424260290799</v>
      </c>
      <c r="C935">
        <v>-49.728098922526002</v>
      </c>
      <c r="D935">
        <v>-11.629475048394101</v>
      </c>
      <c r="E935">
        <v>150</v>
      </c>
      <c r="F935">
        <f>LOG10(A935)</f>
        <v>1.5982642155266671</v>
      </c>
      <c r="G935">
        <f>LOG10(B935)</f>
        <v>1.9476416336278588</v>
      </c>
      <c r="H935">
        <f>IF(C935&gt;10,LOG10(C935),IF(ABS(C935)&lt;=10,0,-LOG10(-C935)))</f>
        <v>-1.6966018567138645</v>
      </c>
      <c r="I935">
        <f>IF(D935&gt;10,LOG10(D935),IF(ABS(D935)&lt;=10,0,-LOG10(-D935)))</f>
        <v>-1.0655601112261963</v>
      </c>
      <c r="J935">
        <f>LOG10(E935)</f>
        <v>2.1760912590556813</v>
      </c>
    </row>
    <row r="936" spans="1:10">
      <c r="A936">
        <v>39.352664739679</v>
      </c>
      <c r="B936">
        <v>71.639420725627502</v>
      </c>
      <c r="C936">
        <v>-63.239952689328803</v>
      </c>
      <c r="D936">
        <v>-15.1206265850437</v>
      </c>
      <c r="E936">
        <v>150</v>
      </c>
      <c r="F936">
        <f>LOG10(A936)</f>
        <v>1.594974145654553</v>
      </c>
      <c r="G936">
        <f>LOG10(B936)</f>
        <v>1.8551520654980354</v>
      </c>
      <c r="H936">
        <f>IF(C936&gt;10,LOG10(C936),IF(ABS(C936)&lt;=10,0,-LOG10(-C936)))</f>
        <v>-1.8009915363586673</v>
      </c>
      <c r="I936">
        <f>IF(D936&gt;10,LOG10(D936),IF(ABS(D936)&lt;=10,0,-LOG10(-D936)))</f>
        <v>-1.1795697883072902</v>
      </c>
      <c r="J936">
        <f>LOG10(E936)</f>
        <v>2.1760912590556813</v>
      </c>
    </row>
    <row r="937" spans="1:10">
      <c r="A937">
        <v>39.238660654662702</v>
      </c>
      <c r="B937">
        <v>118.055759659358</v>
      </c>
      <c r="C937">
        <v>-30.314060522622398</v>
      </c>
      <c r="D937">
        <v>-1.6301798180193301</v>
      </c>
      <c r="E937">
        <v>150</v>
      </c>
      <c r="F937">
        <f>LOG10(A937)</f>
        <v>1.5937141750530586</v>
      </c>
      <c r="G937">
        <f>LOG10(B937)</f>
        <v>2.0720871801251013</v>
      </c>
      <c r="H937">
        <f>IF(C937&gt;10,LOG10(C937),IF(ABS(C937)&lt;=10,0,-LOG10(-C937)))</f>
        <v>-1.4816441133539866</v>
      </c>
      <c r="I937">
        <f>IF(D937&gt;10,LOG10(D937),IF(ABS(D937)&lt;=10,0,-LOG10(-D937)))</f>
        <v>0</v>
      </c>
      <c r="J937">
        <f>LOG10(E937)</f>
        <v>2.1760912590556813</v>
      </c>
    </row>
    <row r="938" spans="1:10">
      <c r="A938">
        <v>38.879628512672298</v>
      </c>
      <c r="B938">
        <v>68.890959476667007</v>
      </c>
      <c r="C938">
        <v>-61.109040523333</v>
      </c>
      <c r="D938">
        <v>-20</v>
      </c>
      <c r="E938">
        <v>150</v>
      </c>
      <c r="F938">
        <f>LOG10(A938)</f>
        <v>1.5897221066743172</v>
      </c>
      <c r="G938">
        <f>LOG10(B938)</f>
        <v>1.8381622334169792</v>
      </c>
      <c r="H938">
        <f>IF(C938&gt;10,LOG10(C938),IF(ABS(C938)&lt;=10,0,-LOG10(-C938)))</f>
        <v>-1.7861054648899581</v>
      </c>
      <c r="I938">
        <f>IF(D938&gt;10,LOG10(D938),IF(ABS(D938)&lt;=10,0,-LOG10(-D938)))</f>
        <v>-1.3010299956639813</v>
      </c>
      <c r="J938">
        <f>LOG10(E938)</f>
        <v>2.1760912590556813</v>
      </c>
    </row>
    <row r="939" spans="1:10">
      <c r="A939">
        <v>38.422861888386201</v>
      </c>
      <c r="B939">
        <v>62.054020605594197</v>
      </c>
      <c r="C939">
        <v>-66.721107180385502</v>
      </c>
      <c r="D939">
        <v>-21.224872214020198</v>
      </c>
      <c r="E939">
        <v>150</v>
      </c>
      <c r="F939">
        <f>LOG10(A939)</f>
        <v>1.584589709719965</v>
      </c>
      <c r="G939">
        <f>LOG10(B939)</f>
        <v>1.7927699255648808</v>
      </c>
      <c r="H939">
        <f>IF(C939&gt;10,LOG10(C939),IF(ABS(C939)&lt;=10,0,-LOG10(-C939)))</f>
        <v>-1.8242632444393689</v>
      </c>
      <c r="I939">
        <f>IF(D939&gt;10,LOG10(D939),IF(ABS(D939)&lt;=10,0,-LOG10(-D939)))</f>
        <v>-1.3268450842204447</v>
      </c>
      <c r="J939">
        <f>LOG10(E939)</f>
        <v>2.1760912590556813</v>
      </c>
    </row>
    <row r="940" spans="1:10">
      <c r="A940">
        <v>38.007203704004297</v>
      </c>
      <c r="B940">
        <v>74.255554409402293</v>
      </c>
      <c r="C940">
        <v>-55.744445590597699</v>
      </c>
      <c r="D940">
        <v>-20</v>
      </c>
      <c r="E940">
        <v>150</v>
      </c>
      <c r="F940">
        <f>LOG10(A940)</f>
        <v>1.5798659185219781</v>
      </c>
      <c r="G940">
        <f>LOG10(B940)</f>
        <v>1.8707289449809232</v>
      </c>
      <c r="H940">
        <f>IF(C940&gt;10,LOG10(C940),IF(ABS(C940)&lt;=10,0,-LOG10(-C940)))</f>
        <v>-1.7462016005178909</v>
      </c>
      <c r="I940">
        <f>IF(D940&gt;10,LOG10(D940),IF(ABS(D940)&lt;=10,0,-LOG10(-D940)))</f>
        <v>-1.3010299956639813</v>
      </c>
      <c r="J940">
        <f>LOG10(E940)</f>
        <v>2.1760912590556813</v>
      </c>
    </row>
    <row r="941" spans="1:10">
      <c r="A941">
        <v>37.331946308293602</v>
      </c>
      <c r="B941">
        <v>55.440751328767803</v>
      </c>
      <c r="C941">
        <v>-64.559248671232197</v>
      </c>
      <c r="D941">
        <v>-30</v>
      </c>
      <c r="E941">
        <v>150</v>
      </c>
      <c r="F941">
        <f>LOG10(A941)</f>
        <v>1.5720806325439693</v>
      </c>
      <c r="G941">
        <f>LOG10(B941)</f>
        <v>1.743829107168811</v>
      </c>
      <c r="H941">
        <f>IF(C941&gt;10,LOG10(C941),IF(ABS(C941)&lt;=10,0,-LOG10(-C941)))</f>
        <v>-1.8099584675034093</v>
      </c>
      <c r="I941">
        <f>IF(D941&gt;10,LOG10(D941),IF(ABS(D941)&lt;=10,0,-LOG10(-D941)))</f>
        <v>-1.4771212547196624</v>
      </c>
      <c r="J941">
        <f>LOG10(E941)</f>
        <v>2.1760912590556813</v>
      </c>
    </row>
    <row r="942" spans="1:10">
      <c r="A942">
        <v>37.3148928988007</v>
      </c>
      <c r="B942">
        <v>192.25978723274699</v>
      </c>
      <c r="C942">
        <v>33.954259302497398</v>
      </c>
      <c r="D942">
        <v>8.3055279302491503</v>
      </c>
      <c r="E942">
        <v>150</v>
      </c>
      <c r="F942">
        <f>LOG10(A942)</f>
        <v>1.5718821994462544</v>
      </c>
      <c r="G942">
        <f>LOG10(B942)</f>
        <v>2.2838884573576488</v>
      </c>
      <c r="H942">
        <f>IF(C942&gt;10,LOG10(C942),IF(ABS(C942)&lt;=10,0,-LOG10(-C942)))</f>
        <v>1.5308942609595371</v>
      </c>
      <c r="I942">
        <f>IF(D942&gt;10,LOG10(D942),IF(ABS(D942)&lt;=10,0,-LOG10(-D942)))</f>
        <v>0</v>
      </c>
      <c r="J942">
        <f>LOG10(E942)</f>
        <v>2.1760912590556813</v>
      </c>
    </row>
    <row r="943" spans="1:10">
      <c r="A943">
        <v>37.181434946918401</v>
      </c>
      <c r="B943">
        <v>66.741026200050896</v>
      </c>
      <c r="C943">
        <v>-53.258973799949104</v>
      </c>
      <c r="D943">
        <v>-30</v>
      </c>
      <c r="E943">
        <v>150</v>
      </c>
      <c r="F943">
        <f>LOG10(A943)</f>
        <v>1.5703261465306328</v>
      </c>
      <c r="G943">
        <f>LOG10(B943)</f>
        <v>1.8243928800172025</v>
      </c>
      <c r="H943">
        <f>IF(C943&gt;10,LOG10(C943),IF(ABS(C943)&lt;=10,0,-LOG10(-C943)))</f>
        <v>-1.726392794147364</v>
      </c>
      <c r="I943">
        <f>IF(D943&gt;10,LOG10(D943),IF(ABS(D943)&lt;=10,0,-LOG10(-D943)))</f>
        <v>-1.4771212547196624</v>
      </c>
      <c r="J943">
        <f>LOG10(E943)</f>
        <v>2.1760912590556813</v>
      </c>
    </row>
    <row r="944" spans="1:10">
      <c r="A944">
        <v>36.484112053138098</v>
      </c>
      <c r="B944">
        <v>94.300442455142004</v>
      </c>
      <c r="C944">
        <v>-58.962856176557302</v>
      </c>
      <c r="D944">
        <v>3.2632986316992998</v>
      </c>
      <c r="E944">
        <v>150</v>
      </c>
      <c r="F944">
        <f>LOG10(A944)</f>
        <v>1.5621037808993612</v>
      </c>
      <c r="G944">
        <f>LOG10(B944)</f>
        <v>1.9745137304401477</v>
      </c>
      <c r="H944">
        <f>IF(C944&gt;10,LOG10(C944),IF(ABS(C944)&lt;=10,0,-LOG10(-C944)))</f>
        <v>-1.7705785127016482</v>
      </c>
      <c r="I944">
        <f>IF(D944&gt;10,LOG10(D944),IF(ABS(D944)&lt;=10,0,-LOG10(-D944)))</f>
        <v>0</v>
      </c>
      <c r="J944">
        <f>LOG10(E944)</f>
        <v>2.1760912590556813</v>
      </c>
    </row>
    <row r="945" spans="1:10">
      <c r="A945">
        <v>36.127321386057403</v>
      </c>
      <c r="B945">
        <v>66.180213334275805</v>
      </c>
      <c r="C945">
        <v>-69.982548763387996</v>
      </c>
      <c r="D945">
        <v>-13.8372379023362</v>
      </c>
      <c r="E945">
        <v>150</v>
      </c>
      <c r="F945">
        <f>LOG10(A945)</f>
        <v>1.5578357625539254</v>
      </c>
      <c r="G945">
        <f>LOG10(B945)</f>
        <v>1.8207281627898277</v>
      </c>
      <c r="H945">
        <f>IF(C945&gt;10,LOG10(C945),IF(ABS(C945)&lt;=10,0,-LOG10(-C945)))</f>
        <v>-1.8449897554335115</v>
      </c>
      <c r="I945">
        <f>IF(D945&gt;10,LOG10(D945),IF(ABS(D945)&lt;=10,0,-LOG10(-D945)))</f>
        <v>-1.1410494077876188</v>
      </c>
      <c r="J945">
        <f>LOG10(E945)</f>
        <v>2.1760912590556813</v>
      </c>
    </row>
    <row r="946" spans="1:10">
      <c r="A946">
        <v>35.709440159630198</v>
      </c>
      <c r="B946">
        <v>91.578272064193499</v>
      </c>
      <c r="C946">
        <v>-47.0060515013677</v>
      </c>
      <c r="D946">
        <v>-11.415676434438801</v>
      </c>
      <c r="E946">
        <v>150</v>
      </c>
      <c r="F946">
        <f>LOG10(A946)</f>
        <v>1.5527830415260433</v>
      </c>
      <c r="G946">
        <f>LOG10(B946)</f>
        <v>1.961792444825381</v>
      </c>
      <c r="H946">
        <f>IF(C946&gt;10,LOG10(C946),IF(ABS(C946)&lt;=10,0,-LOG10(-C946)))</f>
        <v>-1.6721537720734325</v>
      </c>
      <c r="I946">
        <f>IF(D946&gt;10,LOG10(D946),IF(ABS(D946)&lt;=10,0,-LOG10(-D946)))</f>
        <v>-1.0575016506523833</v>
      </c>
      <c r="J946">
        <f>LOG10(E946)</f>
        <v>2.1760912590556813</v>
      </c>
    </row>
    <row r="947" spans="1:10">
      <c r="A947">
        <v>35.503192054026698</v>
      </c>
      <c r="B947">
        <v>76.775824240123796</v>
      </c>
      <c r="C947">
        <v>-53.224175759876204</v>
      </c>
      <c r="D947">
        <v>-20</v>
      </c>
      <c r="E947">
        <v>150</v>
      </c>
      <c r="F947">
        <f>LOG10(A947)</f>
        <v>1.5502674017629214</v>
      </c>
      <c r="G947">
        <f>LOG10(B947)</f>
        <v>1.8852244875835666</v>
      </c>
      <c r="H947">
        <f>IF(C947&gt;10,LOG10(C947),IF(ABS(C947)&lt;=10,0,-LOG10(-C947)))</f>
        <v>-1.7261089445921027</v>
      </c>
      <c r="I947">
        <f>IF(D947&gt;10,LOG10(D947),IF(ABS(D947)&lt;=10,0,-LOG10(-D947)))</f>
        <v>-1.3010299956639813</v>
      </c>
      <c r="J947">
        <f>LOG10(E947)</f>
        <v>2.1760912590556813</v>
      </c>
    </row>
    <row r="948" spans="1:10">
      <c r="A948">
        <v>34.990398195797603</v>
      </c>
      <c r="B948">
        <v>88.368056111391397</v>
      </c>
      <c r="C948">
        <v>-61.078051148372303</v>
      </c>
      <c r="D948">
        <v>-0.55389274023628998</v>
      </c>
      <c r="E948">
        <v>150</v>
      </c>
      <c r="F948">
        <f>LOG10(A948)</f>
        <v>1.5439488848451128</v>
      </c>
      <c r="G948">
        <f>LOG10(B948)</f>
        <v>1.9462953016452629</v>
      </c>
      <c r="H948">
        <f>IF(C948&gt;10,LOG10(C948),IF(ABS(C948)&lt;=10,0,-LOG10(-C948)))</f>
        <v>-1.7858851713278887</v>
      </c>
      <c r="I948">
        <f>IF(D948&gt;10,LOG10(D948),IF(ABS(D948)&lt;=10,0,-LOG10(-D948)))</f>
        <v>0</v>
      </c>
      <c r="J948">
        <f>LOG10(E948)</f>
        <v>2.1760912590556813</v>
      </c>
    </row>
    <row r="949" spans="1:10">
      <c r="A949">
        <v>34.621023781352399</v>
      </c>
      <c r="B949">
        <v>92.666280531427901</v>
      </c>
      <c r="C949">
        <v>-53.668978368113201</v>
      </c>
      <c r="D949">
        <v>-3.6647411004589499</v>
      </c>
      <c r="E949">
        <v>150</v>
      </c>
      <c r="F949">
        <f>LOG10(A949)</f>
        <v>1.5393399062897497</v>
      </c>
      <c r="G949">
        <f>LOG10(B949)</f>
        <v>1.9669217315212248</v>
      </c>
      <c r="H949">
        <f>IF(C949&gt;10,LOG10(C949),IF(ABS(C949)&lt;=10,0,-LOG10(-C949)))</f>
        <v>-1.7297233282232394</v>
      </c>
      <c r="I949">
        <f>IF(D949&gt;10,LOG10(D949),IF(ABS(D949)&lt;=10,0,-LOG10(-D949)))</f>
        <v>0</v>
      </c>
      <c r="J949">
        <f>LOG10(E949)</f>
        <v>2.1760912590556813</v>
      </c>
    </row>
    <row r="950" spans="1:10">
      <c r="A950">
        <v>33.530260913926298</v>
      </c>
      <c r="B950">
        <v>75.177006034007405</v>
      </c>
      <c r="C950">
        <v>-54.822993965992602</v>
      </c>
      <c r="D950">
        <v>-20</v>
      </c>
      <c r="E950">
        <v>150</v>
      </c>
      <c r="F950">
        <f>LOG10(A950)</f>
        <v>1.5254369328811783</v>
      </c>
      <c r="G950">
        <f>LOG10(B950)</f>
        <v>1.8760850257033976</v>
      </c>
      <c r="H950">
        <f>IF(C950&gt;10,LOG10(C950),IF(ABS(C950)&lt;=10,0,-LOG10(-C950)))</f>
        <v>-1.7389627493246815</v>
      </c>
      <c r="I950">
        <f>IF(D950&gt;10,LOG10(D950),IF(ABS(D950)&lt;=10,0,-LOG10(-D950)))</f>
        <v>-1.3010299956639813</v>
      </c>
      <c r="J950">
        <f>LOG10(E950)</f>
        <v>2.1760912590556813</v>
      </c>
    </row>
    <row r="951" spans="1:10">
      <c r="A951">
        <v>32.639422037402298</v>
      </c>
      <c r="B951">
        <v>144.557560544784</v>
      </c>
      <c r="C951">
        <v>-15.442439455216</v>
      </c>
      <c r="D951">
        <v>10</v>
      </c>
      <c r="E951">
        <v>150</v>
      </c>
      <c r="F951">
        <f>LOG10(A951)</f>
        <v>1.5137424598799467</v>
      </c>
      <c r="G951">
        <f>LOG10(B951)</f>
        <v>2.1600408107559863</v>
      </c>
      <c r="H951">
        <f>IF(C951&gt;10,LOG10(C951),IF(ABS(C951)&lt;=10,0,-LOG10(-C951)))</f>
        <v>-1.1887159072856166</v>
      </c>
      <c r="I951">
        <f>IF(D951&gt;10,LOG10(D951),IF(ABS(D951)&lt;=10,0,-LOG10(-D951)))</f>
        <v>0</v>
      </c>
      <c r="J951">
        <f>LOG10(E951)</f>
        <v>2.1760912590556813</v>
      </c>
    </row>
    <row r="952" spans="1:10">
      <c r="A952">
        <v>32.559866278515699</v>
      </c>
      <c r="B952">
        <v>102.90192236495901</v>
      </c>
      <c r="C952">
        <v>-37.098077635040703</v>
      </c>
      <c r="D952">
        <v>-10</v>
      </c>
      <c r="E952">
        <v>150</v>
      </c>
      <c r="F952">
        <f>LOG10(A952)</f>
        <v>1.512682612598552</v>
      </c>
      <c r="G952">
        <f>LOG10(B952)</f>
        <v>2.0124234881219616</v>
      </c>
      <c r="H952">
        <f>IF(C952&gt;10,LOG10(C952),IF(ABS(C952)&lt;=10,0,-LOG10(-C952)))</f>
        <v>-1.5693514057302871</v>
      </c>
      <c r="I952">
        <f>IF(D952&gt;10,LOG10(D952),IF(ABS(D952)&lt;=10,0,-LOG10(-D952)))</f>
        <v>0</v>
      </c>
      <c r="J952">
        <f>LOG10(E952)</f>
        <v>2.1760912590556813</v>
      </c>
    </row>
    <row r="953" spans="1:10">
      <c r="A953">
        <v>32.433424040923803</v>
      </c>
      <c r="B953">
        <v>70.139804440101699</v>
      </c>
      <c r="C953">
        <v>-63.123405240868003</v>
      </c>
      <c r="D953">
        <v>-16.736790319030298</v>
      </c>
      <c r="E953">
        <v>150</v>
      </c>
      <c r="F953">
        <f>LOG10(A953)</f>
        <v>1.5109928001556039</v>
      </c>
      <c r="G953">
        <f>LOG10(B953)</f>
        <v>1.845964550671473</v>
      </c>
      <c r="H953">
        <f>IF(C953&gt;10,LOG10(C953),IF(ABS(C953)&lt;=10,0,-LOG10(-C953)))</f>
        <v>-1.8001904191847007</v>
      </c>
      <c r="I953">
        <f>IF(D953&gt;10,LOG10(D953),IF(ABS(D953)&lt;=10,0,-LOG10(-D953)))</f>
        <v>-1.2236721752589959</v>
      </c>
      <c r="J953">
        <f>LOG10(E953)</f>
        <v>2.1760912590556813</v>
      </c>
    </row>
    <row r="954" spans="1:10">
      <c r="A954">
        <v>32.259451867740403</v>
      </c>
      <c r="B954">
        <v>58.633988448999297</v>
      </c>
      <c r="C954">
        <v>-75.220929808224199</v>
      </c>
      <c r="D954">
        <v>-16.1450817427766</v>
      </c>
      <c r="E954">
        <v>150</v>
      </c>
      <c r="F954">
        <f>LOG10(A954)</f>
        <v>1.5086569838577137</v>
      </c>
      <c r="G954">
        <f>LOG10(B954)</f>
        <v>1.7681494371231763</v>
      </c>
      <c r="H954">
        <f>IF(C954&gt;10,LOG10(C954),IF(ABS(C954)&lt;=10,0,-LOG10(-C954)))</f>
        <v>-1.8763386974469922</v>
      </c>
      <c r="I954">
        <f>IF(D954&gt;10,LOG10(D954),IF(ABS(D954)&lt;=10,0,-LOG10(-D954)))</f>
        <v>-1.2080402481978347</v>
      </c>
      <c r="J954">
        <f>LOG10(E954)</f>
        <v>2.1760912590556813</v>
      </c>
    </row>
    <row r="955" spans="1:10">
      <c r="A955">
        <v>31.890370765054399</v>
      </c>
      <c r="B955">
        <v>54.571334000983697</v>
      </c>
      <c r="C955">
        <v>-75.266836614567296</v>
      </c>
      <c r="D955">
        <v>-20.161829384449</v>
      </c>
      <c r="E955">
        <v>150</v>
      </c>
      <c r="F955">
        <f>LOG10(A955)</f>
        <v>1.5036595684835101</v>
      </c>
      <c r="G955">
        <f>LOG10(B955)</f>
        <v>1.7369645702791126</v>
      </c>
      <c r="H955">
        <f>IF(C955&gt;10,LOG10(C955),IF(ABS(C955)&lt;=10,0,-LOG10(-C955)))</f>
        <v>-1.8766036634806966</v>
      </c>
      <c r="I955">
        <f>IF(D955&gt;10,LOG10(D955),IF(ABS(D955)&lt;=10,0,-LOG10(-D955)))</f>
        <v>-1.304529935289672</v>
      </c>
      <c r="J955">
        <f>LOG10(E955)</f>
        <v>2.1760912590556813</v>
      </c>
    </row>
    <row r="956" spans="1:10">
      <c r="A956">
        <v>31.028876236718901</v>
      </c>
      <c r="B956">
        <v>64.343262774038806</v>
      </c>
      <c r="C956">
        <v>-69.803464056912006</v>
      </c>
      <c r="D956">
        <v>-15.8532731690491</v>
      </c>
      <c r="E956">
        <v>150</v>
      </c>
      <c r="F956">
        <f>LOG10(A956)</f>
        <v>1.491766047159109</v>
      </c>
      <c r="G956">
        <f>LOG10(B956)</f>
        <v>1.8085030797060317</v>
      </c>
      <c r="H956">
        <f>IF(C956&gt;10,LOG10(C956),IF(ABS(C956)&lt;=10,0,-LOG10(-C956)))</f>
        <v>-1.8438769753949689</v>
      </c>
      <c r="I956">
        <f>IF(D956&gt;10,LOG10(D956),IF(ABS(D956)&lt;=10,0,-LOG10(-D956)))</f>
        <v>-1.200118943052082</v>
      </c>
      <c r="J956">
        <f>LOG10(E956)</f>
        <v>2.1760912590556813</v>
      </c>
    </row>
    <row r="957" spans="1:10">
      <c r="A957">
        <v>30.688903386868599</v>
      </c>
      <c r="B957">
        <v>100.13501265751501</v>
      </c>
      <c r="C957">
        <v>-46.666167819640997</v>
      </c>
      <c r="D957">
        <v>-3.1988195228444698</v>
      </c>
      <c r="E957">
        <v>150</v>
      </c>
      <c r="F957">
        <f>LOG10(A957)</f>
        <v>1.4869813699717158</v>
      </c>
      <c r="G957">
        <f>LOG10(B957)</f>
        <v>2.0005859570523135</v>
      </c>
      <c r="H957">
        <f>IF(C957&gt;10,LOG10(C957),IF(ABS(C957)&lt;=10,0,-LOG10(-C957)))</f>
        <v>-1.6690021385085363</v>
      </c>
      <c r="I957">
        <f>IF(D957&gt;10,LOG10(D957),IF(ABS(D957)&lt;=10,0,-LOG10(-D957)))</f>
        <v>0</v>
      </c>
      <c r="J957">
        <f>LOG10(E957)</f>
        <v>2.1760912590556813</v>
      </c>
    </row>
    <row r="958" spans="1:10">
      <c r="A958">
        <v>30.564638135600799</v>
      </c>
      <c r="B958">
        <v>89.711988458233904</v>
      </c>
      <c r="C958">
        <v>-54.536995909157099</v>
      </c>
      <c r="D958">
        <v>-5.7510156326089703</v>
      </c>
      <c r="E958">
        <v>150</v>
      </c>
      <c r="F958">
        <f>LOG10(A958)</f>
        <v>1.4852192584067716</v>
      </c>
      <c r="G958">
        <f>LOG10(B958)</f>
        <v>1.9528504828808946</v>
      </c>
      <c r="H958">
        <f>IF(C958&gt;10,LOG10(C958),IF(ABS(C958)&lt;=10,0,-LOG10(-C958)))</f>
        <v>-1.7366912117866122</v>
      </c>
      <c r="I958">
        <f>IF(D958&gt;10,LOG10(D958),IF(ABS(D958)&lt;=10,0,-LOG10(-D958)))</f>
        <v>0</v>
      </c>
      <c r="J958">
        <f>LOG10(E958)</f>
        <v>2.1760912590556813</v>
      </c>
    </row>
    <row r="959" spans="1:10">
      <c r="A959">
        <v>29.620424500057499</v>
      </c>
      <c r="B959">
        <v>36.482365846271101</v>
      </c>
      <c r="C959">
        <v>-80.379575499942504</v>
      </c>
      <c r="D959">
        <v>-33.138058653786501</v>
      </c>
      <c r="E959">
        <v>150</v>
      </c>
      <c r="F959">
        <f>LOG10(A959)</f>
        <v>1.4715912782470224</v>
      </c>
      <c r="G959">
        <f>LOG10(B959)</f>
        <v>1.5620829941482783</v>
      </c>
      <c r="H959">
        <f>IF(C959&gt;10,LOG10(C959),IF(ABS(C959)&lt;=10,0,-LOG10(-C959)))</f>
        <v>-1.9051457082690622</v>
      </c>
      <c r="I959">
        <f>IF(D959&gt;10,LOG10(D959),IF(ABS(D959)&lt;=10,0,-LOG10(-D959)))</f>
        <v>-1.520327062301668</v>
      </c>
      <c r="J959">
        <f>LOG10(E959)</f>
        <v>2.1760912590556813</v>
      </c>
    </row>
    <row r="960" spans="1:10">
      <c r="A960">
        <v>28.503521756923099</v>
      </c>
      <c r="B960">
        <v>58.807444528468302</v>
      </c>
      <c r="C960">
        <v>-68.130965259350802</v>
      </c>
      <c r="D960">
        <v>-23.061590212180999</v>
      </c>
      <c r="E960">
        <v>150</v>
      </c>
      <c r="F960">
        <f>LOG10(A960)</f>
        <v>1.4548985226438391</v>
      </c>
      <c r="G960">
        <f>LOG10(B960)</f>
        <v>1.7694323075894507</v>
      </c>
      <c r="H960">
        <f>IF(C960&gt;10,LOG10(C960),IF(ABS(C960)&lt;=10,0,-LOG10(-C960)))</f>
        <v>-1.8333445419386645</v>
      </c>
      <c r="I960">
        <f>IF(D960&gt;10,LOG10(D960),IF(ABS(D960)&lt;=10,0,-LOG10(-D960)))</f>
        <v>-1.3628892507715098</v>
      </c>
      <c r="J960">
        <f>LOG10(E960)</f>
        <v>2.1760912590556813</v>
      </c>
    </row>
    <row r="961" spans="1:10">
      <c r="A961">
        <v>28.367932922128499</v>
      </c>
      <c r="B961">
        <v>28.367932922128499</v>
      </c>
      <c r="C961">
        <v>-81.632067077871497</v>
      </c>
      <c r="D961">
        <v>-40</v>
      </c>
      <c r="E961">
        <v>150</v>
      </c>
      <c r="F961">
        <f>LOG10(A961)</f>
        <v>1.4528276913397566</v>
      </c>
      <c r="G961">
        <f>LOG10(B961)</f>
        <v>1.4528276913397566</v>
      </c>
      <c r="H961">
        <f>IF(C961&gt;10,LOG10(C961),IF(ABS(C961)&lt;=10,0,-LOG10(-C961)))</f>
        <v>-1.911860793793885</v>
      </c>
      <c r="I961">
        <f>IF(D961&gt;10,LOG10(D961),IF(ABS(D961)&lt;=10,0,-LOG10(-D961)))</f>
        <v>-1.6020599913279623</v>
      </c>
      <c r="J961">
        <f>LOG10(E961)</f>
        <v>2.1760912590556813</v>
      </c>
    </row>
    <row r="962" spans="1:10">
      <c r="A962">
        <v>28.1874276418331</v>
      </c>
      <c r="B962">
        <v>56.610023371971899</v>
      </c>
      <c r="C962">
        <v>-79.505889519725102</v>
      </c>
      <c r="D962">
        <v>-13.884087108303</v>
      </c>
      <c r="E962">
        <v>150</v>
      </c>
      <c r="F962">
        <f>LOG10(A962)</f>
        <v>1.4500554443735056</v>
      </c>
      <c r="G962">
        <f>LOG10(B962)</f>
        <v>1.7528933341871258</v>
      </c>
      <c r="H962">
        <f>IF(C962&gt;10,LOG10(C962),IF(ABS(C962)&lt;=10,0,-LOG10(-C962)))</f>
        <v>-1.9003993008725633</v>
      </c>
      <c r="I962">
        <f>IF(D962&gt;10,LOG10(D962),IF(ABS(D962)&lt;=10,0,-LOG10(-D962)))</f>
        <v>-1.1425173297571276</v>
      </c>
      <c r="J962">
        <f>LOG10(E962)</f>
        <v>2.1760912590556813</v>
      </c>
    </row>
    <row r="963" spans="1:10">
      <c r="A963">
        <v>27.538219568446401</v>
      </c>
      <c r="B963">
        <v>62.724316026051497</v>
      </c>
      <c r="C963">
        <v>-74.078105836098601</v>
      </c>
      <c r="D963">
        <v>-13.1975781378499</v>
      </c>
      <c r="E963">
        <v>150</v>
      </c>
      <c r="F963">
        <f>LOG10(A963)</f>
        <v>1.4399358583394049</v>
      </c>
      <c r="G963">
        <f>LOG10(B963)</f>
        <v>1.797435934271524</v>
      </c>
      <c r="H963">
        <f>IF(C963&gt;10,LOG10(C963),IF(ABS(C963)&lt;=10,0,-LOG10(-C963)))</f>
        <v>-1.8696898689837147</v>
      </c>
      <c r="I963">
        <f>IF(D963&gt;10,LOG10(D963),IF(ABS(D963)&lt;=10,0,-LOG10(-D963)))</f>
        <v>-1.1204942419733621</v>
      </c>
      <c r="J963">
        <f>LOG10(E963)</f>
        <v>2.1760912590556813</v>
      </c>
    </row>
    <row r="964" spans="1:10">
      <c r="A964">
        <v>26.985997024627</v>
      </c>
      <c r="B964">
        <v>43.5654701756715</v>
      </c>
      <c r="C964">
        <v>-83.014002975373003</v>
      </c>
      <c r="D964">
        <v>-23.4205268489556</v>
      </c>
      <c r="E964">
        <v>150</v>
      </c>
      <c r="F964">
        <f>LOG10(A964)</f>
        <v>1.4311384681412689</v>
      </c>
      <c r="G964">
        <f>LOG10(B964)</f>
        <v>1.6391424054720742</v>
      </c>
      <c r="H964">
        <f>IF(C964&gt;10,LOG10(C964),IF(ABS(C964)&lt;=10,0,-LOG10(-C964)))</f>
        <v>-1.9191513562555076</v>
      </c>
      <c r="I964">
        <f>IF(D964&gt;10,LOG10(D964),IF(ABS(D964)&lt;=10,0,-LOG10(-D964)))</f>
        <v>-1.3695966603785588</v>
      </c>
      <c r="J964">
        <f>LOG10(E964)</f>
        <v>2.1760912590556813</v>
      </c>
    </row>
    <row r="965" spans="1:10">
      <c r="A965">
        <v>26.314786485254</v>
      </c>
      <c r="B965">
        <v>87.516151484254905</v>
      </c>
      <c r="C965">
        <v>-42.483848515745102</v>
      </c>
      <c r="D965">
        <v>-20</v>
      </c>
      <c r="E965">
        <v>150</v>
      </c>
      <c r="F965">
        <f>LOG10(A965)</f>
        <v>1.4201998505587994</v>
      </c>
      <c r="G965">
        <f>LOG10(B965)</f>
        <v>1.9420882113442381</v>
      </c>
      <c r="H965">
        <f>IF(C965&gt;10,LOG10(C965),IF(ABS(C965)&lt;=10,0,-LOG10(-C965)))</f>
        <v>-1.6282238516102687</v>
      </c>
      <c r="I965">
        <f>IF(D965&gt;10,LOG10(D965),IF(ABS(D965)&lt;=10,0,-LOG10(-D965)))</f>
        <v>-1.3010299956639813</v>
      </c>
      <c r="J965">
        <f>LOG10(E965)</f>
        <v>2.1760912590556813</v>
      </c>
    </row>
    <row r="966" spans="1:10">
      <c r="A966">
        <v>26.222811103328802</v>
      </c>
      <c r="B966">
        <v>37.406982780898502</v>
      </c>
      <c r="C966">
        <v>-82.593017219101498</v>
      </c>
      <c r="D966">
        <v>-30</v>
      </c>
      <c r="E966">
        <v>150</v>
      </c>
      <c r="F966">
        <f>LOG10(A966)</f>
        <v>1.4186792465159122</v>
      </c>
      <c r="G966">
        <f>LOG10(B966)</f>
        <v>1.5729526797445443</v>
      </c>
      <c r="H966">
        <f>IF(C966&gt;10,LOG10(C966),IF(ABS(C966)&lt;=10,0,-LOG10(-C966)))</f>
        <v>-1.9169433316859636</v>
      </c>
      <c r="I966">
        <f>IF(D966&gt;10,LOG10(D966),IF(ABS(D966)&lt;=10,0,-LOG10(-D966)))</f>
        <v>-1.4771212547196624</v>
      </c>
      <c r="J966">
        <f>LOG10(E966)</f>
        <v>2.1760912590556813</v>
      </c>
    </row>
    <row r="967" spans="1:10">
      <c r="A967">
        <v>26.163351404459</v>
      </c>
      <c r="B967">
        <v>94.072205572356495</v>
      </c>
      <c r="C967">
        <v>-54.3768702925952</v>
      </c>
      <c r="D967">
        <v>-1.5509241350482399</v>
      </c>
      <c r="E967">
        <v>150</v>
      </c>
      <c r="F967">
        <f>LOG10(A967)</f>
        <v>1.4176933743325815</v>
      </c>
      <c r="G967">
        <f>LOG10(B967)</f>
        <v>1.9734613264069365</v>
      </c>
      <c r="H967">
        <f>IF(C967&gt;10,LOG10(C967),IF(ABS(C967)&lt;=10,0,-LOG10(-C967)))</f>
        <v>-1.7354142077794235</v>
      </c>
      <c r="I967">
        <f>IF(D967&gt;10,LOG10(D967),IF(ABS(D967)&lt;=10,0,-LOG10(-D967)))</f>
        <v>0</v>
      </c>
      <c r="J967">
        <f>LOG10(E967)</f>
        <v>2.1760912590556813</v>
      </c>
    </row>
    <row r="968" spans="1:10">
      <c r="A968">
        <v>25.9211508004778</v>
      </c>
      <c r="B968">
        <v>59.233308693468103</v>
      </c>
      <c r="C968">
        <v>-70.766691306531897</v>
      </c>
      <c r="D968">
        <v>-20</v>
      </c>
      <c r="E968">
        <v>150</v>
      </c>
      <c r="F968">
        <f>LOG10(A968)</f>
        <v>1.4136542786492814</v>
      </c>
      <c r="G968">
        <f>LOG10(B968)</f>
        <v>1.7725659924279058</v>
      </c>
      <c r="H968">
        <f>IF(C968&gt;10,LOG10(C968),IF(ABS(C968)&lt;=10,0,-LOG10(-C968)))</f>
        <v>-1.849828890660971</v>
      </c>
      <c r="I968">
        <f>IF(D968&gt;10,LOG10(D968),IF(ABS(D968)&lt;=10,0,-LOG10(-D968)))</f>
        <v>-1.3010299956639813</v>
      </c>
      <c r="J968">
        <f>LOG10(E968)</f>
        <v>2.1760912590556813</v>
      </c>
    </row>
    <row r="969" spans="1:10">
      <c r="A969">
        <v>25.403018564583</v>
      </c>
      <c r="B969">
        <v>85.216948801655604</v>
      </c>
      <c r="C969">
        <v>-61.1049215133269</v>
      </c>
      <c r="D969">
        <v>-3.6781296850174798</v>
      </c>
      <c r="E969">
        <v>150</v>
      </c>
      <c r="F969">
        <f>LOG10(A969)</f>
        <v>1.4048853255983118</v>
      </c>
      <c r="G969">
        <f>LOG10(B969)</f>
        <v>1.9305259802008947</v>
      </c>
      <c r="H969">
        <f>IF(C969&gt;10,LOG10(C969),IF(ABS(C969)&lt;=10,0,-LOG10(-C969)))</f>
        <v>-1.7860761906026767</v>
      </c>
      <c r="I969">
        <f>IF(D969&gt;10,LOG10(D969),IF(ABS(D969)&lt;=10,0,-LOG10(-D969)))</f>
        <v>0</v>
      </c>
      <c r="J969">
        <f>LOG10(E969)</f>
        <v>2.1760912590556813</v>
      </c>
    </row>
    <row r="970" spans="1:10">
      <c r="A970">
        <v>24.997817584173401</v>
      </c>
      <c r="B970">
        <v>85.018800992357001</v>
      </c>
      <c r="C970">
        <v>-58.452022484293103</v>
      </c>
      <c r="D970">
        <v>-6.5291765233499399</v>
      </c>
      <c r="E970">
        <v>150</v>
      </c>
      <c r="F970">
        <f>LOG10(A970)</f>
        <v>1.3979020945710985</v>
      </c>
      <c r="G970">
        <f>LOG10(B970)</f>
        <v>1.9295149758831043</v>
      </c>
      <c r="H970">
        <f>IF(C970&gt;10,LOG10(C970),IF(ABS(C970)&lt;=10,0,-LOG10(-C970)))</f>
        <v>-1.7667995426761687</v>
      </c>
      <c r="I970">
        <f>IF(D970&gt;10,LOG10(D970),IF(ABS(D970)&lt;=10,0,-LOG10(-D970)))</f>
        <v>0</v>
      </c>
      <c r="J970">
        <f>LOG10(E970)</f>
        <v>2.1760912590556813</v>
      </c>
    </row>
    <row r="971" spans="1:10">
      <c r="A971">
        <v>24.9158519909167</v>
      </c>
      <c r="B971">
        <v>71.455018139241602</v>
      </c>
      <c r="C971">
        <v>-68.544981860758398</v>
      </c>
      <c r="D971">
        <v>-10</v>
      </c>
      <c r="E971">
        <v>150</v>
      </c>
      <c r="F971">
        <f>LOG10(A971)</f>
        <v>1.3964757423450207</v>
      </c>
      <c r="G971">
        <f>LOG10(B971)</f>
        <v>1.8540327338079494</v>
      </c>
      <c r="H971">
        <f>IF(C971&gt;10,LOG10(C971),IF(ABS(C971)&lt;=10,0,-LOG10(-C971)))</f>
        <v>-1.8359756658366242</v>
      </c>
      <c r="I971">
        <f>IF(D971&gt;10,LOG10(D971),IF(ABS(D971)&lt;=10,0,-LOG10(-D971)))</f>
        <v>0</v>
      </c>
      <c r="J971">
        <f>LOG10(E971)</f>
        <v>2.1760912590556813</v>
      </c>
    </row>
    <row r="972" spans="1:10">
      <c r="A972">
        <v>24.665805893902402</v>
      </c>
      <c r="B972">
        <v>130.11598541494101</v>
      </c>
      <c r="C972">
        <v>-29.130989571853899</v>
      </c>
      <c r="D972">
        <v>9.2469749867944593</v>
      </c>
      <c r="E972">
        <v>150</v>
      </c>
      <c r="F972">
        <f>LOG10(A972)</f>
        <v>1.3920953095227551</v>
      </c>
      <c r="G972">
        <f>LOG10(B972)</f>
        <v>2.1143306551398262</v>
      </c>
      <c r="H972">
        <f>IF(C972&gt;10,LOG10(C972),IF(ABS(C972)&lt;=10,0,-LOG10(-C972)))</f>
        <v>-1.4643552377445914</v>
      </c>
      <c r="I972">
        <f>IF(D972&gt;10,LOG10(D972),IF(ABS(D972)&lt;=10,0,-LOG10(-D972)))</f>
        <v>0</v>
      </c>
      <c r="J972">
        <f>LOG10(E972)</f>
        <v>2.1760912590556813</v>
      </c>
    </row>
    <row r="973" spans="1:10">
      <c r="A973">
        <v>24.662202636026901</v>
      </c>
      <c r="B973">
        <v>43.1532489008979</v>
      </c>
      <c r="C973">
        <v>-76.824039144267203</v>
      </c>
      <c r="D973">
        <v>-30.0227119548349</v>
      </c>
      <c r="E973">
        <v>150</v>
      </c>
      <c r="F973">
        <f>LOG10(A973)</f>
        <v>1.3920318617955256</v>
      </c>
      <c r="G973">
        <f>LOG10(B973)</f>
        <v>1.6350134982346882</v>
      </c>
      <c r="H973">
        <f>IF(C973&gt;10,LOG10(C973),IF(ABS(C973)&lt;=10,0,-LOG10(-C973)))</f>
        <v>-1.8854971371425095</v>
      </c>
      <c r="I973">
        <f>IF(D973&gt;10,LOG10(D973),IF(ABS(D973)&lt;=10,0,-LOG10(-D973)))</f>
        <v>-1.4774499195469435</v>
      </c>
      <c r="J973">
        <f>LOG10(E973)</f>
        <v>2.1760912590556813</v>
      </c>
    </row>
    <row r="974" spans="1:10">
      <c r="A974">
        <v>23.377267481339899</v>
      </c>
      <c r="B974">
        <v>76.055485047664106</v>
      </c>
      <c r="C974">
        <v>-72.823683986582907</v>
      </c>
      <c r="D974">
        <v>-1.12083096575306</v>
      </c>
      <c r="E974">
        <v>150</v>
      </c>
      <c r="F974">
        <f>LOG10(A974)</f>
        <v>1.3687937460418382</v>
      </c>
      <c r="G974">
        <f>LOG10(B974)</f>
        <v>1.8811305404144365</v>
      </c>
      <c r="H974">
        <f>IF(C974&gt;10,LOG10(C974),IF(ABS(C974)&lt;=10,0,-LOG10(-C974)))</f>
        <v>-1.8622726451358969</v>
      </c>
      <c r="I974">
        <f>IF(D974&gt;10,LOG10(D974),IF(ABS(D974)&lt;=10,0,-LOG10(-D974)))</f>
        <v>0</v>
      </c>
      <c r="J974">
        <f>LOG10(E974)</f>
        <v>2.1760912590556813</v>
      </c>
    </row>
    <row r="975" spans="1:10">
      <c r="A975">
        <v>22.677202247533799</v>
      </c>
      <c r="B975">
        <v>52.308176464184399</v>
      </c>
      <c r="C975">
        <v>-67.691823535815601</v>
      </c>
      <c r="D975">
        <v>-30</v>
      </c>
      <c r="E975">
        <v>150</v>
      </c>
      <c r="F975">
        <f>LOG10(A975)</f>
        <v>1.3555894733510827</v>
      </c>
      <c r="G975">
        <f>LOG10(B975)</f>
        <v>1.7185695801813956</v>
      </c>
      <c r="H975">
        <f>IF(C975&gt;10,LOG10(C975),IF(ABS(C975)&lt;=10,0,-LOG10(-C975)))</f>
        <v>-1.8305362136226695</v>
      </c>
      <c r="I975">
        <f>IF(D975&gt;10,LOG10(D975),IF(ABS(D975)&lt;=10,0,-LOG10(-D975)))</f>
        <v>-1.4771212547196624</v>
      </c>
      <c r="J975">
        <f>LOG10(E975)</f>
        <v>2.1760912590556813</v>
      </c>
    </row>
    <row r="976" spans="1:10">
      <c r="A976">
        <v>21.401431746091401</v>
      </c>
      <c r="B976">
        <v>66.360755418452598</v>
      </c>
      <c r="C976">
        <v>-78.436758255866806</v>
      </c>
      <c r="D976">
        <v>-5.2024863256805904</v>
      </c>
      <c r="E976">
        <v>150</v>
      </c>
      <c r="F976">
        <f>LOG10(A976)</f>
        <v>1.3304428284252408</v>
      </c>
      <c r="G976">
        <f>LOG10(B976)</f>
        <v>1.8219113211768885</v>
      </c>
      <c r="H976">
        <f>IF(C976&gt;10,LOG10(C976),IF(ABS(C976)&lt;=10,0,-LOG10(-C976)))</f>
        <v>-1.8945196362364192</v>
      </c>
      <c r="I976">
        <f>IF(D976&gt;10,LOG10(D976),IF(ABS(D976)&lt;=10,0,-LOG10(-D976)))</f>
        <v>0</v>
      </c>
      <c r="J976">
        <f>LOG10(E976)</f>
        <v>2.1760912590556813</v>
      </c>
    </row>
    <row r="977" spans="1:10">
      <c r="A977">
        <v>21.2438909421913</v>
      </c>
      <c r="B977">
        <v>47.911448730982102</v>
      </c>
      <c r="C977">
        <v>-85.831300585880399</v>
      </c>
      <c r="D977">
        <v>-16.257250683137499</v>
      </c>
      <c r="E977">
        <v>150</v>
      </c>
      <c r="F977">
        <f>LOG10(A977)</f>
        <v>1.3272340632551913</v>
      </c>
      <c r="G977">
        <f>LOG10(B977)</f>
        <v>1.6804393031135991</v>
      </c>
      <c r="H977">
        <f>IF(C977&gt;10,LOG10(C977),IF(ABS(C977)&lt;=10,0,-LOG10(-C977)))</f>
        <v>-1.9336456933590349</v>
      </c>
      <c r="I977">
        <f>IF(D977&gt;10,LOG10(D977),IF(ABS(D977)&lt;=10,0,-LOG10(-D977)))</f>
        <v>-1.2110471025066083</v>
      </c>
      <c r="J977">
        <f>LOG10(E977)</f>
        <v>2.1760912590556813</v>
      </c>
    </row>
    <row r="978" spans="1:10">
      <c r="A978">
        <v>19.228216082745199</v>
      </c>
      <c r="B978">
        <v>44.865979974539599</v>
      </c>
      <c r="C978">
        <v>-90.771783917254794</v>
      </c>
      <c r="D978">
        <v>-14.3622361082056</v>
      </c>
      <c r="E978">
        <v>150</v>
      </c>
      <c r="F978">
        <f>LOG10(A978)</f>
        <v>1.2839389939962689</v>
      </c>
      <c r="G978">
        <f>LOG10(B978)</f>
        <v>1.6519171581649423</v>
      </c>
      <c r="H978">
        <f>IF(C978&gt;10,LOG10(C978),IF(ABS(C978)&lt;=10,0,-LOG10(-C978)))</f>
        <v>-1.9579508706200981</v>
      </c>
      <c r="I978">
        <f>IF(D978&gt;10,LOG10(D978),IF(ABS(D978)&lt;=10,0,-LOG10(-D978)))</f>
        <v>-1.1572220620407794</v>
      </c>
      <c r="J978">
        <f>LOG10(E978)</f>
        <v>2.1760912590556813</v>
      </c>
    </row>
    <row r="979" spans="1:10">
      <c r="A979">
        <v>18.584055249559299</v>
      </c>
      <c r="B979">
        <v>85.631533542615301</v>
      </c>
      <c r="C979">
        <v>-79.871323999530503</v>
      </c>
      <c r="D979">
        <v>15.502857542145801</v>
      </c>
      <c r="E979">
        <v>150</v>
      </c>
      <c r="F979">
        <f>LOG10(A979)</f>
        <v>1.269140487932034</v>
      </c>
      <c r="G979">
        <f>LOG10(B979)</f>
        <v>1.9326337217063776</v>
      </c>
      <c r="H979">
        <f>IF(C979&gt;10,LOG10(C979),IF(ABS(C979)&lt;=10,0,-LOG10(-C979)))</f>
        <v>-1.9023908836427417</v>
      </c>
      <c r="I979">
        <f>IF(D979&gt;10,LOG10(D979),IF(ABS(D979)&lt;=10,0,-LOG10(-D979)))</f>
        <v>1.190411756260908</v>
      </c>
      <c r="J979">
        <f>LOG10(E979)</f>
        <v>2.1760912590556813</v>
      </c>
    </row>
    <row r="980" spans="1:10">
      <c r="A980">
        <v>18.247017883223201</v>
      </c>
      <c r="B980">
        <v>69.366110664804296</v>
      </c>
      <c r="C980">
        <v>-70.633889335195704</v>
      </c>
      <c r="D980">
        <v>-10</v>
      </c>
      <c r="E980">
        <v>150</v>
      </c>
      <c r="F980">
        <f>LOG10(A980)</f>
        <v>1.2611918976864387</v>
      </c>
      <c r="G980">
        <f>LOG10(B980)</f>
        <v>1.8411473444322553</v>
      </c>
      <c r="H980">
        <f>IF(C980&gt;10,LOG10(C980),IF(ABS(C980)&lt;=10,0,-LOG10(-C980)))</f>
        <v>-1.8490131205978859</v>
      </c>
      <c r="I980">
        <f>IF(D980&gt;10,LOG10(D980),IF(ABS(D980)&lt;=10,0,-LOG10(-D980)))</f>
        <v>0</v>
      </c>
      <c r="J980">
        <f>LOG10(E980)</f>
        <v>2.1760912590556813</v>
      </c>
    </row>
    <row r="981" spans="1:10">
      <c r="A981">
        <v>17.690947601127199</v>
      </c>
      <c r="B981">
        <v>47.034126839344403</v>
      </c>
      <c r="C981">
        <v>-90.764333676428393</v>
      </c>
      <c r="D981">
        <v>-12.201539484227199</v>
      </c>
      <c r="E981">
        <v>150</v>
      </c>
      <c r="F981">
        <f>LOG10(A981)</f>
        <v>1.2477510961611955</v>
      </c>
      <c r="G981">
        <f>LOG10(B981)</f>
        <v>1.6724130860164352</v>
      </c>
      <c r="H981">
        <f>IF(C981&gt;10,LOG10(C981),IF(ABS(C981)&lt;=10,0,-LOG10(-C981)))</f>
        <v>-1.9579152237358917</v>
      </c>
      <c r="I981">
        <f>IF(D981&gt;10,LOG10(D981),IF(ABS(D981)&lt;=10,0,-LOG10(-D981)))</f>
        <v>-1.0864146296357866</v>
      </c>
      <c r="J981">
        <f>LOG10(E981)</f>
        <v>2.1760912590556813</v>
      </c>
    </row>
    <row r="982" spans="1:10">
      <c r="A982">
        <v>17.429516266460801</v>
      </c>
      <c r="B982">
        <v>40.0188878032139</v>
      </c>
      <c r="C982">
        <v>-89.981112196786199</v>
      </c>
      <c r="D982">
        <v>-20</v>
      </c>
      <c r="E982">
        <v>150</v>
      </c>
      <c r="F982">
        <f>LOG10(A982)</f>
        <v>1.2412853339991472</v>
      </c>
      <c r="G982">
        <f>LOG10(B982)</f>
        <v>1.6022650146440471</v>
      </c>
      <c r="H982">
        <f>IF(C982&gt;10,LOG10(C982),IF(ABS(C982)&lt;=10,0,-LOG10(-C982)))</f>
        <v>-1.9541513568884707</v>
      </c>
      <c r="I982">
        <f>IF(D982&gt;10,LOG10(D982),IF(ABS(D982)&lt;=10,0,-LOG10(-D982)))</f>
        <v>-1.3010299956639813</v>
      </c>
      <c r="J982">
        <f>LOG10(E982)</f>
        <v>2.1760912590556813</v>
      </c>
    </row>
    <row r="983" spans="1:10">
      <c r="A983">
        <v>17.055437367578701</v>
      </c>
      <c r="B983">
        <v>38.370491913619297</v>
      </c>
      <c r="C983">
        <v>-90.352071753759105</v>
      </c>
      <c r="D983">
        <v>-21.277436332621701</v>
      </c>
      <c r="E983">
        <v>150</v>
      </c>
      <c r="F983">
        <f>LOG10(A983)</f>
        <v>1.2318628608815276</v>
      </c>
      <c r="G983">
        <f>LOG10(B983)</f>
        <v>1.5839973669335525</v>
      </c>
      <c r="H983">
        <f>IF(C983&gt;10,LOG10(C983),IF(ABS(C983)&lt;=10,0,-LOG10(-C983)))</f>
        <v>-1.9559381152910824</v>
      </c>
      <c r="I983">
        <f>IF(D983&gt;10,LOG10(D983),IF(ABS(D983)&lt;=10,0,-LOG10(-D983)))</f>
        <v>-1.3279192996724569</v>
      </c>
      <c r="J983">
        <f>LOG10(E983)</f>
        <v>2.1760912590556813</v>
      </c>
    </row>
    <row r="984" spans="1:10">
      <c r="A984">
        <v>16.506551485180999</v>
      </c>
      <c r="B984">
        <v>16.506551485180999</v>
      </c>
      <c r="C984">
        <v>-93.493448514818994</v>
      </c>
      <c r="D984">
        <v>-40</v>
      </c>
      <c r="E984">
        <v>150</v>
      </c>
      <c r="F984">
        <f>LOG10(A984)</f>
        <v>1.217656350828455</v>
      </c>
      <c r="G984">
        <f>LOG10(B984)</f>
        <v>1.217656350828455</v>
      </c>
      <c r="H984">
        <f>IF(C984&gt;10,LOG10(C984),IF(ABS(C984)&lt;=10,0,-LOG10(-C984)))</f>
        <v>-1.9707811790698408</v>
      </c>
      <c r="I984">
        <f>IF(D984&gt;10,LOG10(D984),IF(ABS(D984)&lt;=10,0,-LOG10(-D984)))</f>
        <v>-1.6020599913279623</v>
      </c>
      <c r="J984">
        <f>LOG10(E984)</f>
        <v>2.1760912590556813</v>
      </c>
    </row>
    <row r="985" spans="1:10">
      <c r="A985">
        <v>16.498807199681298</v>
      </c>
      <c r="B985">
        <v>40.652176957329999</v>
      </c>
      <c r="C985">
        <v>-93.501192800318705</v>
      </c>
      <c r="D985">
        <v>-15.846630242351299</v>
      </c>
      <c r="E985">
        <v>150</v>
      </c>
      <c r="F985">
        <f>LOG10(A985)</f>
        <v>1.2174525475277465</v>
      </c>
      <c r="G985">
        <f>LOG10(B985)</f>
        <v>1.6090838073775839</v>
      </c>
      <c r="H985">
        <f>IF(C985&gt;10,LOG10(C985),IF(ABS(C985)&lt;=10,0,-LOG10(-C985)))</f>
        <v>-1.9708171512285837</v>
      </c>
      <c r="I985">
        <f>IF(D985&gt;10,LOG10(D985),IF(ABS(D985)&lt;=10,0,-LOG10(-D985)))</f>
        <v>-1.1999369244248748</v>
      </c>
      <c r="J985">
        <f>LOG10(E985)</f>
        <v>2.1760912590556813</v>
      </c>
    </row>
    <row r="986" spans="1:10">
      <c r="A986">
        <v>15.7899597132326</v>
      </c>
      <c r="B986">
        <v>15.7899597132326</v>
      </c>
      <c r="C986">
        <v>-94.210040286767395</v>
      </c>
      <c r="D986">
        <v>-40</v>
      </c>
      <c r="E986">
        <v>150</v>
      </c>
      <c r="F986">
        <f>LOG10(A986)</f>
        <v>1.1983810219435003</v>
      </c>
      <c r="G986">
        <f>LOG10(B986)</f>
        <v>1.1983810219435003</v>
      </c>
      <c r="H986">
        <f>IF(C986&gt;10,LOG10(C986),IF(ABS(C986)&lt;=10,0,-LOG10(-C986)))</f>
        <v>-1.9740971895102657</v>
      </c>
      <c r="I986">
        <f>IF(D986&gt;10,LOG10(D986),IF(ABS(D986)&lt;=10,0,-LOG10(-D986)))</f>
        <v>-1.6020599913279623</v>
      </c>
      <c r="J986">
        <f>LOG10(E986)</f>
        <v>2.1760912590556813</v>
      </c>
    </row>
    <row r="987" spans="1:10">
      <c r="A987">
        <v>15.017635591908199</v>
      </c>
      <c r="B987">
        <v>39.576457838684298</v>
      </c>
      <c r="C987">
        <v>-90.423542161315694</v>
      </c>
      <c r="D987">
        <v>-20</v>
      </c>
      <c r="E987">
        <v>150</v>
      </c>
      <c r="F987">
        <f>LOG10(A987)</f>
        <v>1.1766015618147769</v>
      </c>
      <c r="G987">
        <f>LOG10(B987)</f>
        <v>1.5974369215036908</v>
      </c>
      <c r="H987">
        <f>IF(C987&gt;10,LOG10(C987),IF(ABS(C987)&lt;=10,0,-LOG10(-C987)))</f>
        <v>-1.9562815156487543</v>
      </c>
      <c r="I987">
        <f>IF(D987&gt;10,LOG10(D987),IF(ABS(D987)&lt;=10,0,-LOG10(-D987)))</f>
        <v>-1.3010299956639813</v>
      </c>
      <c r="J987">
        <f>LOG10(E987)</f>
        <v>2.1760912590556813</v>
      </c>
    </row>
    <row r="988" spans="1:10">
      <c r="A988">
        <v>14.4471066036264</v>
      </c>
      <c r="B988">
        <v>14.4471066036264</v>
      </c>
      <c r="C988">
        <v>-95.552893396373605</v>
      </c>
      <c r="D988">
        <v>-40</v>
      </c>
      <c r="E988">
        <v>150</v>
      </c>
      <c r="F988">
        <f>LOG10(A988)</f>
        <v>1.159780877410761</v>
      </c>
      <c r="G988">
        <f>LOG10(B988)</f>
        <v>1.159780877410761</v>
      </c>
      <c r="H988">
        <f>IF(C988&gt;10,LOG10(C988),IF(ABS(C988)&lt;=10,0,-LOG10(-C988)))</f>
        <v>-1.9802438422759479</v>
      </c>
      <c r="I988">
        <f>IF(D988&gt;10,LOG10(D988),IF(ABS(D988)&lt;=10,0,-LOG10(-D988)))</f>
        <v>-1.6020599913279623</v>
      </c>
      <c r="J988">
        <f>LOG10(E988)</f>
        <v>2.1760912590556813</v>
      </c>
    </row>
    <row r="989" spans="1:10">
      <c r="A989">
        <v>13.5344704040435</v>
      </c>
      <c r="B989">
        <v>30.178223064646598</v>
      </c>
      <c r="C989">
        <v>-96.465529595956497</v>
      </c>
      <c r="D989">
        <v>-23.356247339396901</v>
      </c>
      <c r="E989">
        <v>150</v>
      </c>
      <c r="F989">
        <f>LOG10(A989)</f>
        <v>1.1314412667484621</v>
      </c>
      <c r="G989">
        <f>LOG10(B989)</f>
        <v>1.4796936643349321</v>
      </c>
      <c r="H989">
        <f>IF(C989&gt;10,LOG10(C989),IF(ABS(C989)&lt;=10,0,-LOG10(-C989)))</f>
        <v>-1.9843721529225955</v>
      </c>
      <c r="I989">
        <f>IF(D989&gt;10,LOG10(D989),IF(ABS(D989)&lt;=10,0,-LOG10(-D989)))</f>
        <v>-1.3684030657215025</v>
      </c>
      <c r="J989">
        <f>LOG10(E989)</f>
        <v>2.1760912590556813</v>
      </c>
    </row>
    <row r="990" spans="1:10">
      <c r="A990">
        <v>12.4268539352859</v>
      </c>
      <c r="B990">
        <v>22.157287804104399</v>
      </c>
      <c r="C990">
        <v>-97.573146064714095</v>
      </c>
      <c r="D990">
        <v>-30.269566131181499</v>
      </c>
      <c r="E990">
        <v>150</v>
      </c>
      <c r="F990">
        <f>LOG10(A990)</f>
        <v>1.0943611936872135</v>
      </c>
      <c r="G990">
        <f>LOG10(B990)</f>
        <v>1.3455165988452389</v>
      </c>
      <c r="H990">
        <f>IF(C990&gt;10,LOG10(C990),IF(ABS(C990)&lt;=10,0,-LOG10(-C990)))</f>
        <v>-1.9893303082339568</v>
      </c>
      <c r="I990">
        <f>IF(D990&gt;10,LOG10(D990),IF(ABS(D990)&lt;=10,0,-LOG10(-D990)))</f>
        <v>-1.4810061960413385</v>
      </c>
      <c r="J990">
        <f>LOG10(E990)</f>
        <v>2.1760912590556813</v>
      </c>
    </row>
    <row r="991" spans="1:10">
      <c r="A991">
        <v>12.095888525052199</v>
      </c>
      <c r="B991">
        <v>20.1137510677842</v>
      </c>
      <c r="C991">
        <v>-97.904111474947797</v>
      </c>
      <c r="D991">
        <v>-31.982137457267999</v>
      </c>
      <c r="E991">
        <v>150</v>
      </c>
      <c r="F991">
        <f>LOG10(A991)</f>
        <v>1.0826377757449468</v>
      </c>
      <c r="G991">
        <f>LOG10(B991)</f>
        <v>1.3034930709013579</v>
      </c>
      <c r="H991">
        <f>IF(C991&gt;10,LOG10(C991),IF(ABS(C991)&lt;=10,0,-LOG10(-C991)))</f>
        <v>-1.9908009303464362</v>
      </c>
      <c r="I991">
        <f>IF(D991&gt;10,LOG10(D991),IF(ABS(D991)&lt;=10,0,-LOG10(-D991)))</f>
        <v>-1.5049074855164106</v>
      </c>
      <c r="J991">
        <f>LOG10(E991)</f>
        <v>2.1760912590556813</v>
      </c>
    </row>
    <row r="992" spans="1:10">
      <c r="A992">
        <v>11.678189820570701</v>
      </c>
      <c r="B992">
        <v>36.252047307262401</v>
      </c>
      <c r="C992">
        <v>-98.082410369564698</v>
      </c>
      <c r="D992">
        <v>-15.665542323173</v>
      </c>
      <c r="E992">
        <v>150</v>
      </c>
      <c r="F992">
        <f>LOG10(A992)</f>
        <v>1.0673755301168799</v>
      </c>
      <c r="G992">
        <f>LOG10(B992)</f>
        <v>1.5593325380556953</v>
      </c>
      <c r="H992">
        <f>IF(C992&gt;10,LOG10(C992),IF(ABS(C992)&lt;=10,0,-LOG10(-C992)))</f>
        <v>-1.9915911300672695</v>
      </c>
      <c r="I992">
        <f>IF(D992&gt;10,LOG10(D992),IF(ABS(D992)&lt;=10,0,-LOG10(-D992)))</f>
        <v>-1.194945434256635</v>
      </c>
      <c r="J992">
        <f>LOG10(E992)</f>
        <v>2.1760912590556813</v>
      </c>
    </row>
    <row r="993" spans="1:10">
      <c r="A993">
        <v>10.6636518924443</v>
      </c>
      <c r="B993">
        <v>36.7218264662556</v>
      </c>
      <c r="C993">
        <v>-99.336348107555693</v>
      </c>
      <c r="D993">
        <v>-13.9418254261887</v>
      </c>
      <c r="E993">
        <v>150</v>
      </c>
      <c r="F993">
        <f>LOG10(A993)</f>
        <v>1.0279059593936004</v>
      </c>
      <c r="G993">
        <f>LOG10(B993)</f>
        <v>1.5649242739586495</v>
      </c>
      <c r="H993">
        <f>IF(C993&gt;10,LOG10(C993),IF(ABS(C993)&lt;=10,0,-LOG10(-C993)))</f>
        <v>-1.9971081900271366</v>
      </c>
      <c r="I993">
        <f>IF(D993&gt;10,LOG10(D993),IF(ABS(D993)&lt;=10,0,-LOG10(-D993)))</f>
        <v>-1.1443196403774212</v>
      </c>
      <c r="J993">
        <f>LOG10(E993)</f>
        <v>2.1760912590556813</v>
      </c>
    </row>
    <row r="994" spans="1:10">
      <c r="A994">
        <v>10.471046205909699</v>
      </c>
      <c r="B994">
        <v>20.298667624647901</v>
      </c>
      <c r="C994">
        <v>-99.528953794090299</v>
      </c>
      <c r="D994">
        <v>-30.1723785812618</v>
      </c>
      <c r="E994">
        <v>150</v>
      </c>
      <c r="F994">
        <f>LOG10(A994)</f>
        <v>1.0199900760202165</v>
      </c>
      <c r="G994">
        <f>LOG10(B994)</f>
        <v>1.3074675323834848</v>
      </c>
      <c r="H994">
        <f>IF(C994&gt;10,LOG10(C994),IF(ABS(C994)&lt;=10,0,-LOG10(-C994)))</f>
        <v>-1.9979494389750441</v>
      </c>
      <c r="I994">
        <f>IF(D994&gt;10,LOG10(D994),IF(ABS(D994)&lt;=10,0,-LOG10(-D994)))</f>
        <v>-1.4796095482922647</v>
      </c>
      <c r="J994">
        <f>LOG10(E994)</f>
        <v>2.1760912590556813</v>
      </c>
    </row>
    <row r="995" spans="1:10">
      <c r="A995">
        <v>10.040660152464399</v>
      </c>
      <c r="B995">
        <v>28.617128701134799</v>
      </c>
      <c r="C995">
        <v>-99.959339847535603</v>
      </c>
      <c r="D995">
        <v>-21.423531451329598</v>
      </c>
      <c r="E995">
        <v>150</v>
      </c>
      <c r="F995">
        <f>LOG10(A995)</f>
        <v>1.0017622677041513</v>
      </c>
      <c r="G995">
        <f>LOG10(B995)</f>
        <v>1.4566260566840903</v>
      </c>
      <c r="H995">
        <f>IF(C995&gt;10,LOG10(C995),IF(ABS(C995)&lt;=10,0,-LOG10(-C995)))</f>
        <v>-1.9998233792919553</v>
      </c>
      <c r="I995">
        <f>IF(D995&gt;10,LOG10(D995),IF(ABS(D995)&lt;=10,0,-LOG10(-D995)))</f>
        <v>-1.33089106142637</v>
      </c>
      <c r="J995">
        <f>LOG10(E995)</f>
        <v>2.1760912590556813</v>
      </c>
    </row>
    <row r="996" spans="1:10">
      <c r="A996">
        <v>9.1140172840588392</v>
      </c>
      <c r="B996">
        <v>9.1140172840588392</v>
      </c>
      <c r="C996">
        <v>-100</v>
      </c>
      <c r="D996">
        <v>-40.885982715941203</v>
      </c>
      <c r="E996">
        <v>150</v>
      </c>
      <c r="F996">
        <f>LOG10(A996)</f>
        <v>0.95970984785453406</v>
      </c>
      <c r="G996">
        <f>LOG10(B996)</f>
        <v>0.95970984785453406</v>
      </c>
      <c r="H996">
        <f>IF(C996&gt;10,LOG10(C996),IF(ABS(C996)&lt;=10,0,-LOG10(-C996)))</f>
        <v>-2</v>
      </c>
      <c r="I996">
        <f>IF(D996&gt;10,LOG10(D996),IF(ABS(D996)&lt;=10,0,-LOG10(-D996)))</f>
        <v>-1.6115744407081922</v>
      </c>
      <c r="J996">
        <f>LOG10(E996)</f>
        <v>2.1760912590556813</v>
      </c>
    </row>
    <row r="997" spans="1:10">
      <c r="A997">
        <v>8.1238222588780005</v>
      </c>
      <c r="B997">
        <v>8.1238222588780005</v>
      </c>
      <c r="C997">
        <v>-100</v>
      </c>
      <c r="D997">
        <v>-41.876177741122</v>
      </c>
      <c r="E997">
        <v>150</v>
      </c>
      <c r="F997">
        <f>LOG10(A997)</f>
        <v>0.90976041290695342</v>
      </c>
      <c r="G997">
        <f>LOG10(B997)</f>
        <v>0.90976041290695342</v>
      </c>
      <c r="H997">
        <f>IF(C997&gt;10,LOG10(C997),IF(ABS(C997)&lt;=10,0,-LOG10(-C997)))</f>
        <v>-2</v>
      </c>
      <c r="I997">
        <f>IF(D997&gt;10,LOG10(D997),IF(ABS(D997)&lt;=10,0,-LOG10(-D997)))</f>
        <v>-1.6219670344754142</v>
      </c>
      <c r="J997">
        <f>LOG10(E997)</f>
        <v>2.1760912590556813</v>
      </c>
    </row>
    <row r="998" spans="1:10">
      <c r="A998">
        <v>7.6933475126352402</v>
      </c>
      <c r="B998">
        <v>21.829433532304801</v>
      </c>
      <c r="C998">
        <v>-100</v>
      </c>
      <c r="D998">
        <v>-28.170566467695199</v>
      </c>
      <c r="E998">
        <v>150</v>
      </c>
      <c r="F998">
        <f>LOG10(A998)</f>
        <v>0.88611535019560428</v>
      </c>
      <c r="G998">
        <f>LOG10(B998)</f>
        <v>1.3390424660350133</v>
      </c>
      <c r="H998">
        <f>IF(C998&gt;10,LOG10(C998),IF(ABS(C998)&lt;=10,0,-LOG10(-C998)))</f>
        <v>-2</v>
      </c>
      <c r="I998">
        <f>IF(D998&gt;10,LOG10(D998),IF(ABS(D998)&lt;=10,0,-LOG10(-D998)))</f>
        <v>-1.4497955800819999</v>
      </c>
      <c r="J998">
        <f>LOG10(E998)</f>
        <v>2.1760912590556813</v>
      </c>
    </row>
    <row r="999" spans="1:10">
      <c r="A999">
        <v>7.58493711890209</v>
      </c>
      <c r="B999">
        <v>15.0198192440653</v>
      </c>
      <c r="C999">
        <v>-100</v>
      </c>
      <c r="D999">
        <v>-34.980180755934697</v>
      </c>
      <c r="E999">
        <v>150</v>
      </c>
      <c r="F999">
        <f>LOG10(A999)</f>
        <v>0.87995198472366731</v>
      </c>
      <c r="G999">
        <f>LOG10(B999)</f>
        <v>1.1766647061849691</v>
      </c>
      <c r="H999">
        <f>IF(C999&gt;10,LOG10(C999),IF(ABS(C999)&lt;=10,0,-LOG10(-C999)))</f>
        <v>-2</v>
      </c>
      <c r="I999">
        <f>IF(D999&gt;10,LOG10(D999),IF(ABS(D999)&lt;=10,0,-LOG10(-D999)))</f>
        <v>-1.5438220493136752</v>
      </c>
      <c r="J999">
        <f>LOG10(E999)</f>
        <v>2.1760912590556813</v>
      </c>
    </row>
    <row r="1000" spans="1:10">
      <c r="A1000">
        <v>6.8006147709132803</v>
      </c>
      <c r="B1000">
        <v>6.8006147709132803</v>
      </c>
      <c r="C1000">
        <v>-100</v>
      </c>
      <c r="D1000">
        <v>-43.199385229086701</v>
      </c>
      <c r="E1000">
        <v>150</v>
      </c>
      <c r="F1000">
        <f>LOG10(A1000)</f>
        <v>0.83254817440432149</v>
      </c>
      <c r="G1000">
        <f>LOG10(B1000)</f>
        <v>0.83254817440432149</v>
      </c>
      <c r="H1000">
        <f>IF(C1000&gt;10,LOG10(C1000),IF(ABS(C1000)&lt;=10,0,-LOG10(-C1000)))</f>
        <v>-2</v>
      </c>
      <c r="I1000">
        <f>IF(D1000&gt;10,LOG10(D1000),IF(ABS(D1000)&lt;=10,0,-LOG10(-D1000)))</f>
        <v>-1.6354775664094712</v>
      </c>
      <c r="J1000">
        <f>LOG10(E1000)</f>
        <v>2.1760912590556813</v>
      </c>
    </row>
    <row r="1001" spans="1:10">
      <c r="A1001">
        <v>0</v>
      </c>
      <c r="B1001">
        <v>0</v>
      </c>
      <c r="C1001">
        <v>-100</v>
      </c>
      <c r="D1001">
        <v>-50</v>
      </c>
      <c r="E1001">
        <v>150</v>
      </c>
    </row>
  </sheetData>
  <sortState ref="A2:J1001">
    <sortCondition descending="1" ref="A2:A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Scale</vt:lpstr>
      <vt:lpstr>Low</vt:lpstr>
      <vt:lpstr>High</vt:lpstr>
      <vt:lpstr>LgTot</vt:lpstr>
      <vt:lpstr>Sheet7</vt:lpstr>
      <vt:lpstr>mc_sdge_p4_1161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jwm</dc:creator>
  <cp:lastModifiedBy>jwm</cp:lastModifiedBy>
  <dcterms:created xsi:type="dcterms:W3CDTF">2011-01-18T01:52:56Z</dcterms:created>
  <dcterms:modified xsi:type="dcterms:W3CDTF">2011-01-18T01:52:56Z</dcterms:modified>
</cp:coreProperties>
</file>