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workbookProtection workbookPassword="83AF" lockStructure="1"/>
  <bookViews>
    <workbookView xWindow="0" yWindow="0" windowWidth="25600" windowHeight="16060" tabRatio="500"/>
  </bookViews>
  <sheets>
    <sheet name="Conventional Rates Data" sheetId="1" r:id="rId1"/>
    <sheet name="Instructions" sheetId="2" r:id="rId2"/>
    <sheet name="Log" sheetId="3" r:id="rId3"/>
  </sheets>
  <externalReferences>
    <externalReference r:id="rId4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39" i="1" l="1"/>
  <c r="E639" i="1"/>
  <c r="D639" i="1"/>
  <c r="C639" i="1"/>
  <c r="F638" i="1"/>
  <c r="E638" i="1"/>
  <c r="D638" i="1"/>
  <c r="C638" i="1"/>
  <c r="F637" i="1"/>
  <c r="E637" i="1"/>
  <c r="D637" i="1"/>
  <c r="C637" i="1"/>
  <c r="F636" i="1"/>
  <c r="E636" i="1"/>
  <c r="D636" i="1"/>
  <c r="C636" i="1"/>
  <c r="F635" i="1"/>
  <c r="E635" i="1"/>
  <c r="D635" i="1"/>
  <c r="C635" i="1"/>
  <c r="F634" i="1"/>
  <c r="E634" i="1"/>
  <c r="D634" i="1"/>
  <c r="C634" i="1"/>
  <c r="F633" i="1"/>
  <c r="E633" i="1"/>
  <c r="D633" i="1"/>
  <c r="C633" i="1"/>
  <c r="F632" i="1"/>
  <c r="E632" i="1"/>
  <c r="D632" i="1"/>
  <c r="C632" i="1"/>
  <c r="F631" i="1"/>
  <c r="E631" i="1"/>
  <c r="D631" i="1"/>
  <c r="C631" i="1"/>
  <c r="F630" i="1"/>
  <c r="E630" i="1"/>
  <c r="D630" i="1"/>
  <c r="C630" i="1"/>
  <c r="F629" i="1"/>
  <c r="E629" i="1"/>
  <c r="D629" i="1"/>
  <c r="C629" i="1"/>
  <c r="F628" i="1"/>
  <c r="E628" i="1"/>
  <c r="D628" i="1"/>
  <c r="C628" i="1"/>
  <c r="F627" i="1"/>
  <c r="E627" i="1"/>
  <c r="D627" i="1"/>
  <c r="C627" i="1"/>
  <c r="F626" i="1"/>
  <c r="E626" i="1"/>
  <c r="D626" i="1"/>
  <c r="C626" i="1"/>
  <c r="F625" i="1"/>
  <c r="E625" i="1"/>
  <c r="D625" i="1"/>
  <c r="C625" i="1"/>
  <c r="F624" i="1"/>
  <c r="E624" i="1"/>
  <c r="D624" i="1"/>
  <c r="C624" i="1"/>
  <c r="F623" i="1"/>
  <c r="E623" i="1"/>
  <c r="D623" i="1"/>
  <c r="C623" i="1"/>
  <c r="F622" i="1"/>
  <c r="E622" i="1"/>
  <c r="D622" i="1"/>
  <c r="C622" i="1"/>
  <c r="F621" i="1"/>
  <c r="E621" i="1"/>
  <c r="D621" i="1"/>
  <c r="C621" i="1"/>
  <c r="F620" i="1"/>
  <c r="E620" i="1"/>
  <c r="D620" i="1"/>
  <c r="C620" i="1"/>
  <c r="F619" i="1"/>
  <c r="E619" i="1"/>
  <c r="D619" i="1"/>
  <c r="C619" i="1"/>
  <c r="F618" i="1"/>
  <c r="E618" i="1"/>
  <c r="D618" i="1"/>
  <c r="C618" i="1"/>
  <c r="F617" i="1"/>
  <c r="E617" i="1"/>
  <c r="D617" i="1"/>
  <c r="C617" i="1"/>
  <c r="F616" i="1"/>
  <c r="E616" i="1"/>
  <c r="D616" i="1"/>
  <c r="C616" i="1"/>
  <c r="F615" i="1"/>
  <c r="E615" i="1"/>
  <c r="D615" i="1"/>
  <c r="C615" i="1"/>
  <c r="F614" i="1"/>
  <c r="E614" i="1"/>
  <c r="D614" i="1"/>
  <c r="C614" i="1"/>
  <c r="F613" i="1"/>
  <c r="E613" i="1"/>
  <c r="D613" i="1"/>
  <c r="C613" i="1"/>
  <c r="F612" i="1"/>
  <c r="E612" i="1"/>
  <c r="D612" i="1"/>
  <c r="C612" i="1"/>
  <c r="F611" i="1"/>
  <c r="E611" i="1"/>
  <c r="D611" i="1"/>
  <c r="C611" i="1"/>
  <c r="F610" i="1"/>
  <c r="E610" i="1"/>
  <c r="D610" i="1"/>
  <c r="C610" i="1"/>
  <c r="F609" i="1"/>
  <c r="E609" i="1"/>
  <c r="D609" i="1"/>
  <c r="C609" i="1"/>
  <c r="F608" i="1"/>
  <c r="E608" i="1"/>
  <c r="D608" i="1"/>
  <c r="C608" i="1"/>
  <c r="F607" i="1"/>
  <c r="E607" i="1"/>
  <c r="D607" i="1"/>
  <c r="C607" i="1"/>
  <c r="F606" i="1"/>
  <c r="E606" i="1"/>
  <c r="D606" i="1"/>
  <c r="C606" i="1"/>
  <c r="F605" i="1"/>
  <c r="E605" i="1"/>
  <c r="D605" i="1"/>
  <c r="C605" i="1"/>
  <c r="F604" i="1"/>
  <c r="E604" i="1"/>
  <c r="D604" i="1"/>
  <c r="C604" i="1"/>
  <c r="F603" i="1"/>
  <c r="E603" i="1"/>
  <c r="D603" i="1"/>
  <c r="C603" i="1"/>
  <c r="F602" i="1"/>
  <c r="E602" i="1"/>
  <c r="D602" i="1"/>
  <c r="C602" i="1"/>
  <c r="F601" i="1"/>
  <c r="E601" i="1"/>
  <c r="D601" i="1"/>
  <c r="C601" i="1"/>
  <c r="F600" i="1"/>
  <c r="E600" i="1"/>
  <c r="D600" i="1"/>
  <c r="C600" i="1"/>
  <c r="F599" i="1"/>
  <c r="E599" i="1"/>
  <c r="D599" i="1"/>
  <c r="C599" i="1"/>
  <c r="F598" i="1"/>
  <c r="E598" i="1"/>
  <c r="D598" i="1"/>
  <c r="C598" i="1"/>
  <c r="F597" i="1"/>
  <c r="E597" i="1"/>
  <c r="D597" i="1"/>
  <c r="C597" i="1"/>
  <c r="F596" i="1"/>
  <c r="E596" i="1"/>
  <c r="D596" i="1"/>
  <c r="C596" i="1"/>
  <c r="F595" i="1"/>
  <c r="E595" i="1"/>
  <c r="D595" i="1"/>
  <c r="C595" i="1"/>
  <c r="F594" i="1"/>
  <c r="E594" i="1"/>
  <c r="D594" i="1"/>
  <c r="C594" i="1"/>
  <c r="F593" i="1"/>
  <c r="E593" i="1"/>
  <c r="D593" i="1"/>
  <c r="C593" i="1"/>
  <c r="F592" i="1"/>
  <c r="E592" i="1"/>
  <c r="D592" i="1"/>
  <c r="C592" i="1"/>
  <c r="F591" i="1"/>
  <c r="E591" i="1"/>
  <c r="D591" i="1"/>
  <c r="C591" i="1"/>
  <c r="F590" i="1"/>
  <c r="E590" i="1"/>
  <c r="D590" i="1"/>
  <c r="C590" i="1"/>
  <c r="F589" i="1"/>
  <c r="E589" i="1"/>
  <c r="D589" i="1"/>
  <c r="C589" i="1"/>
  <c r="F588" i="1"/>
  <c r="E588" i="1"/>
  <c r="D588" i="1"/>
  <c r="C588" i="1"/>
  <c r="F587" i="1"/>
  <c r="E587" i="1"/>
  <c r="D587" i="1"/>
  <c r="C587" i="1"/>
  <c r="F586" i="1"/>
  <c r="E586" i="1"/>
  <c r="D586" i="1"/>
  <c r="C586" i="1"/>
  <c r="F585" i="1"/>
  <c r="E585" i="1"/>
  <c r="D585" i="1"/>
  <c r="C585" i="1"/>
  <c r="F584" i="1"/>
  <c r="E584" i="1"/>
  <c r="D584" i="1"/>
  <c r="C584" i="1"/>
  <c r="F583" i="1"/>
  <c r="E583" i="1"/>
  <c r="D583" i="1"/>
  <c r="C583" i="1"/>
  <c r="F582" i="1"/>
  <c r="E582" i="1"/>
  <c r="D582" i="1"/>
  <c r="C582" i="1"/>
  <c r="F581" i="1"/>
  <c r="E581" i="1"/>
  <c r="D581" i="1"/>
  <c r="C581" i="1"/>
  <c r="F580" i="1"/>
  <c r="E580" i="1"/>
  <c r="D580" i="1"/>
  <c r="C580" i="1"/>
  <c r="F579" i="1"/>
  <c r="E579" i="1"/>
  <c r="D579" i="1"/>
  <c r="C579" i="1"/>
  <c r="F578" i="1"/>
  <c r="E578" i="1"/>
  <c r="D578" i="1"/>
  <c r="C578" i="1"/>
  <c r="F577" i="1"/>
  <c r="E577" i="1"/>
  <c r="D577" i="1"/>
  <c r="C577" i="1"/>
  <c r="F576" i="1"/>
  <c r="E576" i="1"/>
  <c r="D576" i="1"/>
  <c r="C576" i="1"/>
  <c r="F575" i="1"/>
  <c r="E575" i="1"/>
  <c r="D575" i="1"/>
  <c r="C575" i="1"/>
  <c r="F574" i="1"/>
  <c r="E574" i="1"/>
  <c r="D574" i="1"/>
  <c r="C574" i="1"/>
  <c r="F573" i="1"/>
  <c r="E573" i="1"/>
  <c r="D573" i="1"/>
  <c r="C573" i="1"/>
  <c r="F572" i="1"/>
  <c r="E572" i="1"/>
  <c r="D572" i="1"/>
  <c r="C572" i="1"/>
  <c r="F571" i="1"/>
  <c r="E571" i="1"/>
  <c r="D571" i="1"/>
  <c r="C571" i="1"/>
  <c r="F570" i="1"/>
  <c r="E570" i="1"/>
  <c r="D570" i="1"/>
  <c r="C570" i="1"/>
  <c r="F569" i="1"/>
  <c r="E569" i="1"/>
  <c r="D569" i="1"/>
  <c r="C569" i="1"/>
  <c r="F568" i="1"/>
  <c r="E568" i="1"/>
  <c r="D568" i="1"/>
  <c r="C568" i="1"/>
  <c r="F567" i="1"/>
  <c r="E567" i="1"/>
  <c r="D567" i="1"/>
  <c r="C567" i="1"/>
  <c r="F566" i="1"/>
  <c r="E566" i="1"/>
  <c r="D566" i="1"/>
  <c r="C566" i="1"/>
  <c r="F565" i="1"/>
  <c r="E565" i="1"/>
  <c r="D565" i="1"/>
  <c r="C565" i="1"/>
  <c r="F564" i="1"/>
  <c r="E564" i="1"/>
  <c r="D564" i="1"/>
  <c r="C564" i="1"/>
  <c r="F563" i="1"/>
  <c r="E563" i="1"/>
  <c r="D563" i="1"/>
  <c r="C563" i="1"/>
  <c r="F562" i="1"/>
  <c r="E562" i="1"/>
  <c r="D562" i="1"/>
  <c r="C562" i="1"/>
  <c r="F561" i="1"/>
  <c r="E561" i="1"/>
  <c r="D561" i="1"/>
  <c r="C561" i="1"/>
  <c r="F560" i="1"/>
  <c r="E560" i="1"/>
  <c r="D560" i="1"/>
  <c r="C560" i="1"/>
  <c r="F559" i="1"/>
  <c r="E559" i="1"/>
  <c r="D559" i="1"/>
  <c r="C559" i="1"/>
  <c r="F558" i="1"/>
  <c r="E558" i="1"/>
  <c r="D558" i="1"/>
  <c r="C558" i="1"/>
  <c r="F557" i="1"/>
  <c r="E557" i="1"/>
  <c r="D557" i="1"/>
  <c r="C557" i="1"/>
  <c r="F556" i="1"/>
  <c r="E556" i="1"/>
  <c r="D556" i="1"/>
  <c r="C556" i="1"/>
  <c r="F555" i="1"/>
  <c r="E555" i="1"/>
  <c r="D555" i="1"/>
  <c r="C555" i="1"/>
  <c r="F554" i="1"/>
  <c r="E554" i="1"/>
  <c r="D554" i="1"/>
  <c r="C554" i="1"/>
  <c r="F553" i="1"/>
  <c r="E553" i="1"/>
  <c r="D553" i="1"/>
  <c r="C553" i="1"/>
  <c r="F552" i="1"/>
  <c r="E552" i="1"/>
  <c r="D552" i="1"/>
  <c r="C552" i="1"/>
  <c r="F551" i="1"/>
  <c r="E551" i="1"/>
  <c r="D551" i="1"/>
  <c r="C551" i="1"/>
  <c r="F550" i="1"/>
  <c r="E550" i="1"/>
  <c r="D550" i="1"/>
  <c r="C550" i="1"/>
  <c r="F549" i="1"/>
  <c r="E549" i="1"/>
  <c r="D549" i="1"/>
  <c r="C549" i="1"/>
  <c r="F548" i="1"/>
  <c r="E548" i="1"/>
  <c r="D548" i="1"/>
  <c r="C548" i="1"/>
  <c r="F547" i="1"/>
  <c r="E547" i="1"/>
  <c r="D547" i="1"/>
  <c r="C547" i="1"/>
  <c r="F546" i="1"/>
  <c r="E546" i="1"/>
  <c r="D546" i="1"/>
  <c r="C546" i="1"/>
  <c r="F545" i="1"/>
  <c r="E545" i="1"/>
  <c r="D545" i="1"/>
  <c r="C545" i="1"/>
  <c r="F544" i="1"/>
  <c r="E544" i="1"/>
  <c r="D544" i="1"/>
  <c r="C544" i="1"/>
  <c r="F543" i="1"/>
  <c r="E543" i="1"/>
  <c r="D543" i="1"/>
  <c r="C543" i="1"/>
  <c r="F542" i="1"/>
  <c r="E542" i="1"/>
  <c r="D542" i="1"/>
  <c r="C542" i="1"/>
  <c r="F541" i="1"/>
  <c r="E541" i="1"/>
  <c r="D541" i="1"/>
  <c r="C541" i="1"/>
  <c r="F540" i="1"/>
  <c r="E540" i="1"/>
  <c r="D540" i="1"/>
  <c r="C540" i="1"/>
  <c r="F539" i="1"/>
  <c r="E539" i="1"/>
  <c r="D539" i="1"/>
  <c r="C539" i="1"/>
  <c r="F538" i="1"/>
  <c r="E538" i="1"/>
  <c r="D538" i="1"/>
  <c r="C538" i="1"/>
  <c r="F537" i="1"/>
  <c r="E537" i="1"/>
  <c r="D537" i="1"/>
  <c r="C537" i="1"/>
  <c r="F536" i="1"/>
  <c r="E536" i="1"/>
  <c r="D536" i="1"/>
  <c r="C536" i="1"/>
  <c r="F535" i="1"/>
  <c r="E535" i="1"/>
  <c r="D535" i="1"/>
  <c r="C535" i="1"/>
  <c r="F534" i="1"/>
  <c r="E534" i="1"/>
  <c r="D534" i="1"/>
  <c r="C534" i="1"/>
  <c r="F533" i="1"/>
  <c r="E533" i="1"/>
  <c r="D533" i="1"/>
  <c r="C533" i="1"/>
  <c r="F532" i="1"/>
  <c r="E532" i="1"/>
  <c r="D532" i="1"/>
  <c r="C532" i="1"/>
  <c r="F531" i="1"/>
  <c r="E531" i="1"/>
  <c r="D531" i="1"/>
  <c r="C531" i="1"/>
  <c r="F530" i="1"/>
  <c r="E530" i="1"/>
  <c r="D530" i="1"/>
  <c r="C530" i="1"/>
  <c r="F529" i="1"/>
  <c r="E529" i="1"/>
  <c r="D529" i="1"/>
  <c r="C529" i="1"/>
  <c r="F528" i="1"/>
  <c r="E528" i="1"/>
  <c r="D528" i="1"/>
  <c r="C528" i="1"/>
  <c r="F527" i="1"/>
  <c r="E527" i="1"/>
  <c r="D527" i="1"/>
  <c r="C527" i="1"/>
  <c r="F526" i="1"/>
  <c r="E526" i="1"/>
  <c r="D526" i="1"/>
  <c r="C526" i="1"/>
  <c r="F525" i="1"/>
  <c r="E525" i="1"/>
  <c r="D525" i="1"/>
  <c r="C525" i="1"/>
  <c r="F524" i="1"/>
  <c r="E524" i="1"/>
  <c r="D524" i="1"/>
  <c r="C524" i="1"/>
  <c r="F523" i="1"/>
  <c r="E523" i="1"/>
  <c r="D523" i="1"/>
  <c r="C523" i="1"/>
  <c r="F522" i="1"/>
  <c r="E522" i="1"/>
  <c r="D522" i="1"/>
  <c r="C522" i="1"/>
  <c r="F521" i="1"/>
  <c r="E521" i="1"/>
  <c r="D521" i="1"/>
  <c r="C521" i="1"/>
  <c r="F520" i="1"/>
  <c r="E520" i="1"/>
  <c r="D520" i="1"/>
  <c r="C520" i="1"/>
  <c r="F519" i="1"/>
  <c r="E519" i="1"/>
  <c r="D519" i="1"/>
  <c r="C519" i="1"/>
  <c r="F518" i="1"/>
  <c r="E518" i="1"/>
  <c r="D518" i="1"/>
  <c r="C518" i="1"/>
  <c r="F517" i="1"/>
  <c r="E517" i="1"/>
  <c r="D517" i="1"/>
  <c r="C517" i="1"/>
  <c r="F516" i="1"/>
  <c r="E516" i="1"/>
  <c r="D516" i="1"/>
  <c r="C516" i="1"/>
  <c r="F515" i="1"/>
  <c r="E515" i="1"/>
  <c r="D515" i="1"/>
  <c r="C515" i="1"/>
  <c r="F514" i="1"/>
  <c r="E514" i="1"/>
  <c r="D514" i="1"/>
  <c r="C514" i="1"/>
  <c r="F513" i="1"/>
  <c r="E513" i="1"/>
  <c r="D513" i="1"/>
  <c r="C513" i="1"/>
  <c r="F512" i="1"/>
  <c r="E512" i="1"/>
  <c r="D512" i="1"/>
  <c r="C512" i="1"/>
  <c r="F511" i="1"/>
  <c r="E511" i="1"/>
  <c r="D511" i="1"/>
  <c r="C511" i="1"/>
  <c r="F510" i="1"/>
  <c r="E510" i="1"/>
  <c r="D510" i="1"/>
  <c r="C510" i="1"/>
  <c r="F509" i="1"/>
  <c r="E509" i="1"/>
  <c r="D509" i="1"/>
  <c r="C509" i="1"/>
  <c r="F508" i="1"/>
  <c r="E508" i="1"/>
  <c r="D508" i="1"/>
  <c r="C508" i="1"/>
  <c r="F507" i="1"/>
  <c r="E507" i="1"/>
  <c r="D507" i="1"/>
  <c r="C507" i="1"/>
  <c r="F506" i="1"/>
  <c r="E506" i="1"/>
  <c r="D506" i="1"/>
  <c r="C506" i="1"/>
  <c r="F505" i="1"/>
  <c r="E505" i="1"/>
  <c r="D505" i="1"/>
  <c r="C505" i="1"/>
  <c r="F504" i="1"/>
  <c r="E504" i="1"/>
  <c r="D504" i="1"/>
  <c r="C504" i="1"/>
  <c r="F503" i="1"/>
  <c r="E503" i="1"/>
  <c r="D503" i="1"/>
  <c r="C503" i="1"/>
  <c r="F502" i="1"/>
  <c r="E502" i="1"/>
  <c r="D502" i="1"/>
  <c r="C502" i="1"/>
  <c r="F501" i="1"/>
  <c r="E501" i="1"/>
  <c r="D501" i="1"/>
  <c r="C501" i="1"/>
  <c r="F500" i="1"/>
  <c r="E500" i="1"/>
  <c r="D500" i="1"/>
  <c r="C500" i="1"/>
  <c r="F499" i="1"/>
  <c r="E499" i="1"/>
  <c r="D499" i="1"/>
  <c r="C499" i="1"/>
  <c r="F498" i="1"/>
  <c r="E498" i="1"/>
  <c r="D498" i="1"/>
  <c r="C498" i="1"/>
  <c r="F497" i="1"/>
  <c r="E497" i="1"/>
  <c r="D497" i="1"/>
  <c r="C497" i="1"/>
  <c r="F496" i="1"/>
  <c r="E496" i="1"/>
  <c r="D496" i="1"/>
  <c r="C496" i="1"/>
  <c r="F495" i="1"/>
  <c r="E495" i="1"/>
  <c r="D495" i="1"/>
  <c r="C495" i="1"/>
  <c r="F494" i="1"/>
  <c r="E494" i="1"/>
  <c r="D494" i="1"/>
  <c r="C494" i="1"/>
  <c r="F493" i="1"/>
  <c r="E493" i="1"/>
  <c r="D493" i="1"/>
  <c r="C493" i="1"/>
  <c r="F492" i="1"/>
  <c r="E492" i="1"/>
  <c r="D492" i="1"/>
  <c r="C492" i="1"/>
  <c r="F491" i="1"/>
  <c r="E491" i="1"/>
  <c r="D491" i="1"/>
  <c r="C491" i="1"/>
  <c r="F490" i="1"/>
  <c r="E490" i="1"/>
  <c r="D490" i="1"/>
  <c r="C490" i="1"/>
  <c r="F489" i="1"/>
  <c r="E489" i="1"/>
  <c r="D489" i="1"/>
  <c r="C489" i="1"/>
  <c r="F488" i="1"/>
  <c r="E488" i="1"/>
  <c r="D488" i="1"/>
  <c r="C488" i="1"/>
  <c r="F487" i="1"/>
  <c r="E487" i="1"/>
  <c r="D487" i="1"/>
  <c r="C487" i="1"/>
  <c r="F486" i="1"/>
  <c r="E486" i="1"/>
  <c r="D486" i="1"/>
  <c r="C486" i="1"/>
  <c r="F485" i="1"/>
  <c r="E485" i="1"/>
  <c r="D485" i="1"/>
  <c r="C485" i="1"/>
  <c r="F484" i="1"/>
  <c r="E484" i="1"/>
  <c r="D484" i="1"/>
  <c r="C484" i="1"/>
  <c r="F483" i="1"/>
  <c r="E483" i="1"/>
  <c r="D483" i="1"/>
  <c r="C483" i="1"/>
  <c r="F482" i="1"/>
  <c r="E482" i="1"/>
  <c r="D482" i="1"/>
  <c r="C482" i="1"/>
  <c r="F481" i="1"/>
  <c r="E481" i="1"/>
  <c r="D481" i="1"/>
  <c r="C481" i="1"/>
  <c r="F480" i="1"/>
  <c r="E480" i="1"/>
  <c r="D480" i="1"/>
  <c r="C480" i="1"/>
  <c r="F479" i="1"/>
  <c r="E479" i="1"/>
  <c r="D479" i="1"/>
  <c r="C479" i="1"/>
  <c r="F478" i="1"/>
  <c r="E478" i="1"/>
  <c r="D478" i="1"/>
  <c r="C478" i="1"/>
  <c r="F477" i="1"/>
  <c r="E477" i="1"/>
  <c r="D477" i="1"/>
  <c r="C477" i="1"/>
  <c r="F476" i="1"/>
  <c r="E476" i="1"/>
  <c r="D476" i="1"/>
  <c r="C476" i="1"/>
  <c r="F475" i="1"/>
  <c r="E475" i="1"/>
  <c r="D475" i="1"/>
  <c r="C475" i="1"/>
  <c r="F474" i="1"/>
  <c r="E474" i="1"/>
  <c r="D474" i="1"/>
  <c r="C474" i="1"/>
  <c r="F473" i="1"/>
  <c r="E473" i="1"/>
  <c r="D473" i="1"/>
  <c r="C473" i="1"/>
  <c r="F472" i="1"/>
  <c r="E472" i="1"/>
  <c r="D472" i="1"/>
  <c r="C472" i="1"/>
  <c r="F471" i="1"/>
  <c r="E471" i="1"/>
  <c r="D471" i="1"/>
  <c r="C471" i="1"/>
  <c r="F470" i="1"/>
  <c r="E470" i="1"/>
  <c r="D470" i="1"/>
  <c r="C470" i="1"/>
  <c r="F469" i="1"/>
  <c r="E469" i="1"/>
  <c r="D469" i="1"/>
  <c r="C469" i="1"/>
  <c r="F468" i="1"/>
  <c r="E468" i="1"/>
  <c r="D468" i="1"/>
  <c r="C468" i="1"/>
  <c r="F467" i="1"/>
  <c r="E467" i="1"/>
  <c r="D467" i="1"/>
  <c r="C467" i="1"/>
  <c r="F466" i="1"/>
  <c r="E466" i="1"/>
  <c r="D466" i="1"/>
  <c r="C466" i="1"/>
  <c r="F465" i="1"/>
  <c r="E465" i="1"/>
  <c r="D465" i="1"/>
  <c r="C465" i="1"/>
  <c r="F464" i="1"/>
  <c r="E464" i="1"/>
  <c r="D464" i="1"/>
  <c r="C464" i="1"/>
  <c r="F463" i="1"/>
  <c r="E463" i="1"/>
  <c r="D463" i="1"/>
  <c r="C463" i="1"/>
  <c r="F462" i="1"/>
  <c r="E462" i="1"/>
  <c r="D462" i="1"/>
  <c r="C462" i="1"/>
  <c r="F461" i="1"/>
  <c r="E461" i="1"/>
  <c r="D461" i="1"/>
  <c r="C461" i="1"/>
  <c r="F460" i="1"/>
  <c r="E460" i="1"/>
  <c r="D460" i="1"/>
  <c r="C460" i="1"/>
  <c r="F459" i="1"/>
  <c r="E459" i="1"/>
  <c r="D459" i="1"/>
  <c r="C459" i="1"/>
  <c r="F458" i="1"/>
  <c r="E458" i="1"/>
  <c r="D458" i="1"/>
  <c r="C458" i="1"/>
  <c r="F457" i="1"/>
  <c r="E457" i="1"/>
  <c r="D457" i="1"/>
  <c r="C457" i="1"/>
  <c r="F456" i="1"/>
  <c r="E456" i="1"/>
  <c r="D456" i="1"/>
  <c r="C456" i="1"/>
  <c r="F455" i="1"/>
  <c r="E455" i="1"/>
  <c r="D455" i="1"/>
  <c r="C455" i="1"/>
  <c r="F454" i="1"/>
  <c r="E454" i="1"/>
  <c r="D454" i="1"/>
  <c r="C454" i="1"/>
  <c r="F453" i="1"/>
  <c r="E453" i="1"/>
  <c r="D453" i="1"/>
  <c r="C453" i="1"/>
  <c r="F452" i="1"/>
  <c r="E452" i="1"/>
  <c r="D452" i="1"/>
  <c r="C452" i="1"/>
  <c r="F451" i="1"/>
  <c r="E451" i="1"/>
  <c r="D451" i="1"/>
  <c r="C451" i="1"/>
  <c r="F450" i="1"/>
  <c r="E450" i="1"/>
  <c r="D450" i="1"/>
  <c r="C450" i="1"/>
  <c r="F449" i="1"/>
  <c r="E449" i="1"/>
  <c r="D449" i="1"/>
  <c r="C449" i="1"/>
  <c r="F448" i="1"/>
  <c r="E448" i="1"/>
  <c r="D448" i="1"/>
  <c r="C448" i="1"/>
  <c r="F447" i="1"/>
  <c r="E447" i="1"/>
  <c r="D447" i="1"/>
  <c r="C447" i="1"/>
  <c r="F446" i="1"/>
  <c r="E446" i="1"/>
  <c r="D446" i="1"/>
  <c r="C446" i="1"/>
  <c r="F445" i="1"/>
  <c r="E445" i="1"/>
  <c r="D445" i="1"/>
  <c r="C445" i="1"/>
  <c r="F444" i="1"/>
  <c r="E444" i="1"/>
  <c r="D444" i="1"/>
  <c r="C444" i="1"/>
  <c r="F443" i="1"/>
  <c r="E443" i="1"/>
  <c r="D443" i="1"/>
  <c r="C443" i="1"/>
  <c r="F442" i="1"/>
  <c r="E442" i="1"/>
  <c r="D442" i="1"/>
  <c r="C442" i="1"/>
  <c r="F441" i="1"/>
  <c r="E441" i="1"/>
  <c r="D441" i="1"/>
  <c r="C441" i="1"/>
  <c r="F440" i="1"/>
  <c r="E440" i="1"/>
  <c r="D440" i="1"/>
  <c r="C440" i="1"/>
  <c r="F439" i="1"/>
  <c r="E439" i="1"/>
  <c r="D439" i="1"/>
  <c r="C439" i="1"/>
  <c r="F438" i="1"/>
  <c r="E438" i="1"/>
  <c r="D438" i="1"/>
  <c r="C438" i="1"/>
  <c r="F437" i="1"/>
  <c r="E437" i="1"/>
  <c r="D437" i="1"/>
  <c r="C437" i="1"/>
  <c r="F436" i="1"/>
  <c r="E436" i="1"/>
  <c r="D436" i="1"/>
  <c r="C436" i="1"/>
  <c r="F435" i="1"/>
  <c r="E435" i="1"/>
  <c r="D435" i="1"/>
  <c r="C435" i="1"/>
  <c r="F434" i="1"/>
  <c r="E434" i="1"/>
  <c r="D434" i="1"/>
  <c r="C434" i="1"/>
  <c r="F433" i="1"/>
  <c r="E433" i="1"/>
  <c r="D433" i="1"/>
  <c r="C433" i="1"/>
  <c r="F432" i="1"/>
  <c r="E432" i="1"/>
  <c r="D432" i="1"/>
  <c r="C432" i="1"/>
  <c r="F431" i="1"/>
  <c r="E431" i="1"/>
  <c r="D431" i="1"/>
  <c r="C431" i="1"/>
  <c r="F430" i="1"/>
  <c r="E430" i="1"/>
  <c r="D430" i="1"/>
  <c r="C430" i="1"/>
  <c r="F429" i="1"/>
  <c r="E429" i="1"/>
  <c r="D429" i="1"/>
  <c r="C429" i="1"/>
  <c r="F428" i="1"/>
  <c r="E428" i="1"/>
  <c r="D428" i="1"/>
  <c r="C428" i="1"/>
  <c r="F427" i="1"/>
  <c r="E427" i="1"/>
  <c r="D427" i="1"/>
  <c r="C427" i="1"/>
  <c r="F426" i="1"/>
  <c r="E426" i="1"/>
  <c r="D426" i="1"/>
  <c r="C426" i="1"/>
  <c r="F425" i="1"/>
  <c r="E425" i="1"/>
  <c r="D425" i="1"/>
  <c r="C425" i="1"/>
  <c r="F424" i="1"/>
  <c r="E424" i="1"/>
  <c r="D424" i="1"/>
  <c r="C424" i="1"/>
  <c r="F423" i="1"/>
  <c r="E423" i="1"/>
  <c r="D423" i="1"/>
  <c r="C423" i="1"/>
  <c r="F422" i="1"/>
  <c r="E422" i="1"/>
  <c r="D422" i="1"/>
  <c r="C422" i="1"/>
  <c r="F421" i="1"/>
  <c r="E421" i="1"/>
  <c r="D421" i="1"/>
  <c r="C421" i="1"/>
  <c r="F420" i="1"/>
  <c r="E420" i="1"/>
  <c r="D420" i="1"/>
  <c r="C420" i="1"/>
  <c r="F419" i="1"/>
  <c r="E419" i="1"/>
  <c r="D419" i="1"/>
  <c r="C419" i="1"/>
  <c r="F418" i="1"/>
  <c r="E418" i="1"/>
  <c r="D418" i="1"/>
  <c r="C418" i="1"/>
  <c r="F417" i="1"/>
  <c r="E417" i="1"/>
  <c r="D417" i="1"/>
  <c r="C417" i="1"/>
  <c r="F416" i="1"/>
  <c r="E416" i="1"/>
  <c r="D416" i="1"/>
  <c r="C416" i="1"/>
  <c r="F415" i="1"/>
  <c r="E415" i="1"/>
  <c r="D415" i="1"/>
  <c r="C415" i="1"/>
  <c r="F414" i="1"/>
  <c r="E414" i="1"/>
  <c r="D414" i="1"/>
  <c r="C414" i="1"/>
  <c r="F413" i="1"/>
  <c r="E413" i="1"/>
  <c r="D413" i="1"/>
  <c r="C413" i="1"/>
  <c r="F412" i="1"/>
  <c r="E412" i="1"/>
  <c r="D412" i="1"/>
  <c r="C412" i="1"/>
  <c r="F411" i="1"/>
  <c r="E411" i="1"/>
  <c r="D411" i="1"/>
  <c r="C411" i="1"/>
  <c r="F410" i="1"/>
  <c r="E410" i="1"/>
  <c r="D410" i="1"/>
  <c r="C410" i="1"/>
  <c r="F409" i="1"/>
  <c r="E409" i="1"/>
  <c r="D409" i="1"/>
  <c r="C409" i="1"/>
  <c r="F408" i="1"/>
  <c r="E408" i="1"/>
  <c r="D408" i="1"/>
  <c r="C408" i="1"/>
  <c r="F407" i="1"/>
  <c r="E407" i="1"/>
  <c r="D407" i="1"/>
  <c r="C407" i="1"/>
  <c r="F406" i="1"/>
  <c r="E406" i="1"/>
  <c r="D406" i="1"/>
  <c r="C406" i="1"/>
  <c r="F405" i="1"/>
  <c r="E405" i="1"/>
  <c r="D405" i="1"/>
  <c r="C405" i="1"/>
  <c r="F404" i="1"/>
  <c r="E404" i="1"/>
  <c r="D404" i="1"/>
  <c r="C404" i="1"/>
  <c r="F403" i="1"/>
  <c r="E403" i="1"/>
  <c r="D403" i="1"/>
  <c r="C403" i="1"/>
  <c r="F402" i="1"/>
  <c r="E402" i="1"/>
  <c r="D402" i="1"/>
  <c r="C402" i="1"/>
  <c r="F401" i="1"/>
  <c r="E401" i="1"/>
  <c r="D401" i="1"/>
  <c r="C401" i="1"/>
  <c r="F400" i="1"/>
  <c r="E400" i="1"/>
  <c r="D400" i="1"/>
  <c r="C400" i="1"/>
  <c r="F399" i="1"/>
  <c r="E399" i="1"/>
  <c r="D399" i="1"/>
  <c r="C399" i="1"/>
  <c r="F398" i="1"/>
  <c r="E398" i="1"/>
  <c r="D398" i="1"/>
  <c r="C398" i="1"/>
  <c r="F397" i="1"/>
  <c r="E397" i="1"/>
  <c r="D397" i="1"/>
  <c r="C397" i="1"/>
  <c r="F396" i="1"/>
  <c r="E396" i="1"/>
  <c r="D396" i="1"/>
  <c r="C396" i="1"/>
  <c r="F395" i="1"/>
  <c r="E395" i="1"/>
  <c r="D395" i="1"/>
  <c r="C395" i="1"/>
  <c r="F394" i="1"/>
  <c r="E394" i="1"/>
  <c r="D394" i="1"/>
  <c r="C394" i="1"/>
  <c r="F393" i="1"/>
  <c r="E393" i="1"/>
  <c r="D393" i="1"/>
  <c r="C393" i="1"/>
  <c r="F392" i="1"/>
  <c r="E392" i="1"/>
  <c r="D392" i="1"/>
  <c r="C392" i="1"/>
  <c r="F391" i="1"/>
  <c r="E391" i="1"/>
  <c r="D391" i="1"/>
  <c r="C391" i="1"/>
  <c r="F390" i="1"/>
  <c r="E390" i="1"/>
  <c r="D390" i="1"/>
  <c r="C390" i="1"/>
  <c r="F389" i="1"/>
  <c r="E389" i="1"/>
  <c r="D389" i="1"/>
  <c r="C389" i="1"/>
  <c r="F388" i="1"/>
  <c r="E388" i="1"/>
  <c r="D388" i="1"/>
  <c r="C388" i="1"/>
  <c r="F387" i="1"/>
  <c r="E387" i="1"/>
  <c r="D387" i="1"/>
  <c r="C387" i="1"/>
  <c r="F386" i="1"/>
  <c r="E386" i="1"/>
  <c r="D386" i="1"/>
  <c r="C386" i="1"/>
  <c r="F385" i="1"/>
  <c r="E385" i="1"/>
  <c r="D385" i="1"/>
  <c r="C385" i="1"/>
  <c r="F384" i="1"/>
  <c r="E384" i="1"/>
  <c r="D384" i="1"/>
  <c r="C384" i="1"/>
  <c r="F383" i="1"/>
  <c r="E383" i="1"/>
  <c r="D383" i="1"/>
  <c r="C383" i="1"/>
  <c r="F382" i="1"/>
  <c r="E382" i="1"/>
  <c r="D382" i="1"/>
  <c r="C382" i="1"/>
  <c r="F381" i="1"/>
  <c r="E381" i="1"/>
  <c r="D381" i="1"/>
  <c r="C381" i="1"/>
  <c r="F380" i="1"/>
  <c r="E380" i="1"/>
  <c r="D380" i="1"/>
  <c r="C380" i="1"/>
  <c r="F379" i="1"/>
  <c r="E379" i="1"/>
  <c r="D379" i="1"/>
  <c r="C379" i="1"/>
  <c r="F378" i="1"/>
  <c r="E378" i="1"/>
  <c r="D378" i="1"/>
  <c r="C378" i="1"/>
  <c r="F377" i="1"/>
  <c r="E377" i="1"/>
  <c r="D377" i="1"/>
  <c r="C377" i="1"/>
  <c r="F376" i="1"/>
  <c r="E376" i="1"/>
  <c r="D376" i="1"/>
  <c r="C376" i="1"/>
  <c r="F375" i="1"/>
  <c r="E375" i="1"/>
  <c r="D375" i="1"/>
  <c r="C375" i="1"/>
  <c r="F374" i="1"/>
  <c r="E374" i="1"/>
  <c r="D374" i="1"/>
  <c r="C374" i="1"/>
  <c r="F373" i="1"/>
  <c r="E373" i="1"/>
  <c r="D373" i="1"/>
  <c r="C373" i="1"/>
  <c r="F372" i="1"/>
  <c r="E372" i="1"/>
  <c r="D372" i="1"/>
  <c r="C372" i="1"/>
  <c r="F371" i="1"/>
  <c r="E371" i="1"/>
  <c r="D371" i="1"/>
  <c r="C371" i="1"/>
  <c r="F370" i="1"/>
  <c r="E370" i="1"/>
  <c r="D370" i="1"/>
  <c r="C370" i="1"/>
  <c r="F369" i="1"/>
  <c r="E369" i="1"/>
  <c r="D369" i="1"/>
  <c r="C369" i="1"/>
  <c r="F368" i="1"/>
  <c r="E368" i="1"/>
  <c r="D368" i="1"/>
  <c r="C368" i="1"/>
  <c r="F367" i="1"/>
  <c r="E367" i="1"/>
  <c r="D367" i="1"/>
  <c r="C367" i="1"/>
  <c r="F366" i="1"/>
  <c r="E366" i="1"/>
  <c r="D366" i="1"/>
  <c r="C366" i="1"/>
  <c r="F365" i="1"/>
  <c r="E365" i="1"/>
  <c r="D365" i="1"/>
  <c r="C365" i="1"/>
  <c r="F364" i="1"/>
  <c r="E364" i="1"/>
  <c r="D364" i="1"/>
  <c r="C364" i="1"/>
  <c r="F363" i="1"/>
  <c r="E363" i="1"/>
  <c r="D363" i="1"/>
  <c r="C363" i="1"/>
  <c r="F362" i="1"/>
  <c r="E362" i="1"/>
  <c r="D362" i="1"/>
  <c r="C362" i="1"/>
  <c r="F361" i="1"/>
  <c r="E361" i="1"/>
  <c r="D361" i="1"/>
  <c r="C361" i="1"/>
  <c r="F360" i="1"/>
  <c r="E360" i="1"/>
  <c r="D360" i="1"/>
  <c r="C360" i="1"/>
  <c r="F359" i="1"/>
  <c r="E359" i="1"/>
  <c r="D359" i="1"/>
  <c r="C359" i="1"/>
  <c r="F358" i="1"/>
  <c r="E358" i="1"/>
  <c r="D358" i="1"/>
  <c r="C358" i="1"/>
  <c r="F357" i="1"/>
  <c r="E357" i="1"/>
  <c r="D357" i="1"/>
  <c r="C357" i="1"/>
  <c r="F356" i="1"/>
  <c r="E356" i="1"/>
  <c r="D356" i="1"/>
  <c r="C356" i="1"/>
  <c r="F355" i="1"/>
  <c r="E355" i="1"/>
  <c r="D355" i="1"/>
  <c r="C355" i="1"/>
  <c r="F354" i="1"/>
  <c r="E354" i="1"/>
  <c r="D354" i="1"/>
  <c r="C354" i="1"/>
  <c r="F353" i="1"/>
  <c r="E353" i="1"/>
  <c r="D353" i="1"/>
  <c r="C353" i="1"/>
  <c r="F352" i="1"/>
  <c r="E352" i="1"/>
  <c r="D352" i="1"/>
  <c r="C352" i="1"/>
  <c r="F351" i="1"/>
  <c r="E351" i="1"/>
  <c r="D351" i="1"/>
  <c r="C351" i="1"/>
  <c r="F350" i="1"/>
  <c r="E350" i="1"/>
  <c r="D350" i="1"/>
  <c r="C350" i="1"/>
  <c r="F349" i="1"/>
  <c r="E349" i="1"/>
  <c r="D349" i="1"/>
  <c r="C349" i="1"/>
  <c r="F348" i="1"/>
  <c r="E348" i="1"/>
  <c r="D348" i="1"/>
  <c r="C348" i="1"/>
  <c r="F347" i="1"/>
  <c r="E347" i="1"/>
  <c r="D347" i="1"/>
  <c r="C347" i="1"/>
  <c r="F346" i="1"/>
  <c r="E346" i="1"/>
  <c r="D346" i="1"/>
  <c r="C346" i="1"/>
  <c r="F345" i="1"/>
  <c r="E345" i="1"/>
  <c r="D345" i="1"/>
  <c r="C345" i="1"/>
  <c r="F344" i="1"/>
  <c r="E344" i="1"/>
  <c r="D344" i="1"/>
  <c r="C344" i="1"/>
  <c r="F343" i="1"/>
  <c r="E343" i="1"/>
  <c r="D343" i="1"/>
  <c r="C343" i="1"/>
  <c r="F342" i="1"/>
  <c r="E342" i="1"/>
  <c r="D342" i="1"/>
  <c r="C342" i="1"/>
  <c r="F341" i="1"/>
  <c r="E341" i="1"/>
  <c r="D341" i="1"/>
  <c r="C341" i="1"/>
  <c r="F340" i="1"/>
  <c r="E340" i="1"/>
  <c r="D340" i="1"/>
  <c r="C340" i="1"/>
  <c r="F339" i="1"/>
  <c r="E339" i="1"/>
  <c r="D339" i="1"/>
  <c r="C339" i="1"/>
  <c r="F338" i="1"/>
  <c r="E338" i="1"/>
  <c r="D338" i="1"/>
  <c r="C338" i="1"/>
  <c r="F337" i="1"/>
  <c r="E337" i="1"/>
  <c r="D337" i="1"/>
  <c r="C337" i="1"/>
  <c r="F336" i="1"/>
  <c r="E336" i="1"/>
  <c r="D336" i="1"/>
  <c r="C336" i="1"/>
  <c r="F335" i="1"/>
  <c r="E335" i="1"/>
  <c r="D335" i="1"/>
  <c r="C335" i="1"/>
  <c r="F334" i="1"/>
  <c r="E334" i="1"/>
  <c r="D334" i="1"/>
  <c r="C334" i="1"/>
  <c r="F333" i="1"/>
  <c r="E333" i="1"/>
  <c r="D333" i="1"/>
  <c r="C333" i="1"/>
  <c r="F332" i="1"/>
  <c r="E332" i="1"/>
  <c r="D332" i="1"/>
  <c r="C332" i="1"/>
  <c r="F331" i="1"/>
  <c r="E331" i="1"/>
  <c r="D331" i="1"/>
  <c r="C331" i="1"/>
  <c r="F330" i="1"/>
  <c r="E330" i="1"/>
  <c r="D330" i="1"/>
  <c r="C330" i="1"/>
  <c r="F329" i="1"/>
  <c r="E329" i="1"/>
  <c r="D329" i="1"/>
  <c r="C329" i="1"/>
  <c r="F328" i="1"/>
  <c r="E328" i="1"/>
  <c r="D328" i="1"/>
  <c r="C328" i="1"/>
  <c r="F327" i="1"/>
  <c r="E327" i="1"/>
  <c r="D327" i="1"/>
  <c r="C327" i="1"/>
  <c r="F326" i="1"/>
  <c r="E326" i="1"/>
  <c r="D326" i="1"/>
  <c r="C326" i="1"/>
  <c r="F325" i="1"/>
  <c r="E325" i="1"/>
  <c r="D325" i="1"/>
  <c r="C325" i="1"/>
  <c r="F324" i="1"/>
  <c r="E324" i="1"/>
  <c r="D324" i="1"/>
  <c r="C324" i="1"/>
  <c r="F323" i="1"/>
  <c r="E323" i="1"/>
  <c r="D323" i="1"/>
  <c r="C323" i="1"/>
  <c r="F322" i="1"/>
  <c r="E322" i="1"/>
  <c r="D322" i="1"/>
  <c r="C322" i="1"/>
  <c r="F321" i="1"/>
  <c r="E321" i="1"/>
  <c r="D321" i="1"/>
  <c r="C321" i="1"/>
  <c r="F320" i="1"/>
  <c r="E320" i="1"/>
  <c r="D320" i="1"/>
  <c r="C320" i="1"/>
  <c r="F319" i="1"/>
  <c r="E319" i="1"/>
  <c r="D319" i="1"/>
  <c r="C319" i="1"/>
  <c r="F318" i="1"/>
  <c r="E318" i="1"/>
  <c r="D318" i="1"/>
  <c r="C318" i="1"/>
  <c r="F317" i="1"/>
  <c r="E317" i="1"/>
  <c r="D317" i="1"/>
  <c r="C317" i="1"/>
  <c r="F316" i="1"/>
  <c r="E316" i="1"/>
  <c r="D316" i="1"/>
  <c r="C316" i="1"/>
  <c r="F315" i="1"/>
  <c r="E315" i="1"/>
  <c r="D315" i="1"/>
  <c r="C315" i="1"/>
  <c r="F314" i="1"/>
  <c r="E314" i="1"/>
  <c r="D314" i="1"/>
  <c r="C314" i="1"/>
  <c r="F313" i="1"/>
  <c r="E313" i="1"/>
  <c r="D313" i="1"/>
  <c r="C313" i="1"/>
  <c r="F312" i="1"/>
  <c r="E312" i="1"/>
  <c r="D312" i="1"/>
  <c r="C312" i="1"/>
  <c r="F311" i="1"/>
  <c r="E311" i="1"/>
  <c r="D311" i="1"/>
  <c r="C311" i="1"/>
  <c r="F310" i="1"/>
  <c r="E310" i="1"/>
  <c r="D310" i="1"/>
  <c r="C310" i="1"/>
  <c r="F309" i="1"/>
  <c r="E309" i="1"/>
  <c r="D309" i="1"/>
  <c r="C309" i="1"/>
  <c r="F308" i="1"/>
  <c r="E308" i="1"/>
  <c r="D308" i="1"/>
  <c r="C308" i="1"/>
  <c r="F307" i="1"/>
  <c r="E307" i="1"/>
  <c r="D307" i="1"/>
  <c r="C307" i="1"/>
  <c r="F306" i="1"/>
  <c r="E306" i="1"/>
  <c r="D306" i="1"/>
  <c r="C306" i="1"/>
  <c r="F305" i="1"/>
  <c r="E305" i="1"/>
  <c r="D305" i="1"/>
  <c r="C305" i="1"/>
  <c r="F304" i="1"/>
  <c r="E304" i="1"/>
  <c r="D304" i="1"/>
  <c r="C304" i="1"/>
  <c r="F303" i="1"/>
  <c r="E303" i="1"/>
  <c r="D303" i="1"/>
  <c r="C303" i="1"/>
  <c r="F302" i="1"/>
  <c r="E302" i="1"/>
  <c r="D302" i="1"/>
  <c r="C302" i="1"/>
  <c r="F301" i="1"/>
  <c r="E301" i="1"/>
  <c r="D301" i="1"/>
  <c r="C301" i="1"/>
  <c r="F300" i="1"/>
  <c r="E300" i="1"/>
  <c r="D300" i="1"/>
  <c r="C300" i="1"/>
  <c r="F299" i="1"/>
  <c r="E299" i="1"/>
  <c r="D299" i="1"/>
  <c r="C299" i="1"/>
  <c r="F298" i="1"/>
  <c r="E298" i="1"/>
  <c r="D298" i="1"/>
  <c r="C298" i="1"/>
  <c r="F297" i="1"/>
  <c r="E297" i="1"/>
  <c r="D297" i="1"/>
  <c r="C297" i="1"/>
  <c r="F296" i="1"/>
  <c r="E296" i="1"/>
  <c r="D296" i="1"/>
  <c r="C296" i="1"/>
  <c r="F295" i="1"/>
  <c r="E295" i="1"/>
  <c r="D295" i="1"/>
  <c r="C295" i="1"/>
  <c r="F294" i="1"/>
  <c r="E294" i="1"/>
  <c r="D294" i="1"/>
  <c r="C294" i="1"/>
  <c r="F293" i="1"/>
  <c r="E293" i="1"/>
  <c r="D293" i="1"/>
  <c r="C293" i="1"/>
  <c r="F292" i="1"/>
  <c r="E292" i="1"/>
  <c r="D292" i="1"/>
  <c r="C292" i="1"/>
  <c r="F291" i="1"/>
  <c r="E291" i="1"/>
  <c r="D291" i="1"/>
  <c r="C291" i="1"/>
  <c r="F290" i="1"/>
  <c r="E290" i="1"/>
  <c r="D290" i="1"/>
  <c r="C290" i="1"/>
  <c r="F289" i="1"/>
  <c r="E289" i="1"/>
  <c r="D289" i="1"/>
  <c r="C289" i="1"/>
  <c r="F288" i="1"/>
  <c r="E288" i="1"/>
  <c r="D288" i="1"/>
  <c r="C288" i="1"/>
  <c r="F287" i="1"/>
  <c r="E287" i="1"/>
  <c r="D287" i="1"/>
  <c r="C287" i="1"/>
  <c r="F286" i="1"/>
  <c r="E286" i="1"/>
  <c r="D286" i="1"/>
  <c r="C286" i="1"/>
  <c r="F285" i="1"/>
  <c r="E285" i="1"/>
  <c r="D285" i="1"/>
  <c r="C285" i="1"/>
  <c r="F284" i="1"/>
  <c r="E284" i="1"/>
  <c r="D284" i="1"/>
  <c r="C284" i="1"/>
  <c r="F283" i="1"/>
  <c r="E283" i="1"/>
  <c r="D283" i="1"/>
  <c r="C283" i="1"/>
  <c r="F282" i="1"/>
  <c r="E282" i="1"/>
  <c r="D282" i="1"/>
  <c r="C282" i="1"/>
  <c r="F281" i="1"/>
  <c r="E281" i="1"/>
  <c r="D281" i="1"/>
  <c r="C281" i="1"/>
  <c r="F280" i="1"/>
  <c r="E280" i="1"/>
  <c r="D280" i="1"/>
  <c r="C280" i="1"/>
  <c r="F279" i="1"/>
  <c r="E279" i="1"/>
  <c r="D279" i="1"/>
  <c r="C279" i="1"/>
  <c r="F278" i="1"/>
  <c r="E278" i="1"/>
  <c r="D278" i="1"/>
  <c r="C278" i="1"/>
  <c r="F277" i="1"/>
  <c r="E277" i="1"/>
  <c r="D277" i="1"/>
  <c r="C277" i="1"/>
  <c r="F276" i="1"/>
  <c r="E276" i="1"/>
  <c r="D276" i="1"/>
  <c r="C276" i="1"/>
  <c r="F275" i="1"/>
  <c r="E275" i="1"/>
  <c r="D275" i="1"/>
  <c r="C275" i="1"/>
  <c r="F274" i="1"/>
  <c r="E274" i="1"/>
  <c r="D274" i="1"/>
  <c r="C274" i="1"/>
  <c r="F273" i="1"/>
  <c r="E273" i="1"/>
  <c r="D273" i="1"/>
  <c r="C273" i="1"/>
  <c r="F272" i="1"/>
  <c r="E272" i="1"/>
  <c r="D272" i="1"/>
  <c r="C272" i="1"/>
  <c r="F271" i="1"/>
  <c r="E271" i="1"/>
  <c r="D271" i="1"/>
  <c r="C271" i="1"/>
  <c r="F270" i="1"/>
  <c r="E270" i="1"/>
  <c r="D270" i="1"/>
  <c r="C270" i="1"/>
  <c r="F269" i="1"/>
  <c r="E269" i="1"/>
  <c r="D269" i="1"/>
  <c r="C269" i="1"/>
  <c r="F268" i="1"/>
  <c r="E268" i="1"/>
  <c r="D268" i="1"/>
  <c r="C268" i="1"/>
  <c r="F267" i="1"/>
  <c r="E267" i="1"/>
  <c r="D267" i="1"/>
  <c r="C267" i="1"/>
  <c r="F266" i="1"/>
  <c r="E266" i="1"/>
  <c r="D266" i="1"/>
  <c r="C266" i="1"/>
  <c r="F265" i="1"/>
  <c r="E265" i="1"/>
  <c r="D265" i="1"/>
  <c r="C265" i="1"/>
  <c r="F264" i="1"/>
  <c r="E264" i="1"/>
  <c r="D264" i="1"/>
  <c r="C264" i="1"/>
  <c r="F263" i="1"/>
  <c r="E263" i="1"/>
  <c r="D263" i="1"/>
  <c r="C263" i="1"/>
  <c r="F262" i="1"/>
  <c r="E262" i="1"/>
  <c r="D262" i="1"/>
  <c r="C262" i="1"/>
  <c r="F261" i="1"/>
  <c r="E261" i="1"/>
  <c r="D261" i="1"/>
  <c r="C261" i="1"/>
  <c r="F260" i="1"/>
  <c r="E260" i="1"/>
  <c r="D260" i="1"/>
  <c r="C260" i="1"/>
  <c r="F259" i="1"/>
  <c r="E259" i="1"/>
  <c r="D259" i="1"/>
  <c r="C259" i="1"/>
  <c r="F258" i="1"/>
  <c r="E258" i="1"/>
  <c r="D258" i="1"/>
  <c r="C258" i="1"/>
  <c r="F257" i="1"/>
  <c r="E257" i="1"/>
  <c r="D257" i="1"/>
  <c r="C257" i="1"/>
  <c r="F256" i="1"/>
  <c r="E256" i="1"/>
  <c r="D256" i="1"/>
  <c r="C256" i="1"/>
  <c r="F255" i="1"/>
  <c r="E255" i="1"/>
  <c r="D255" i="1"/>
  <c r="C255" i="1"/>
  <c r="F254" i="1"/>
  <c r="E254" i="1"/>
  <c r="D254" i="1"/>
  <c r="C254" i="1"/>
  <c r="F253" i="1"/>
  <c r="E253" i="1"/>
  <c r="D253" i="1"/>
  <c r="C253" i="1"/>
  <c r="F252" i="1"/>
  <c r="E252" i="1"/>
  <c r="D252" i="1"/>
  <c r="C252" i="1"/>
  <c r="F251" i="1"/>
  <c r="E251" i="1"/>
  <c r="D251" i="1"/>
  <c r="C251" i="1"/>
  <c r="F250" i="1"/>
  <c r="E250" i="1"/>
  <c r="D250" i="1"/>
  <c r="C250" i="1"/>
  <c r="F249" i="1"/>
  <c r="E249" i="1"/>
  <c r="D249" i="1"/>
  <c r="C249" i="1"/>
  <c r="F248" i="1"/>
  <c r="E248" i="1"/>
  <c r="D248" i="1"/>
  <c r="C248" i="1"/>
  <c r="F247" i="1"/>
  <c r="E247" i="1"/>
  <c r="D247" i="1"/>
  <c r="C247" i="1"/>
  <c r="F246" i="1"/>
  <c r="E246" i="1"/>
  <c r="D246" i="1"/>
  <c r="C246" i="1"/>
  <c r="F245" i="1"/>
  <c r="E245" i="1"/>
  <c r="D245" i="1"/>
  <c r="C245" i="1"/>
  <c r="F244" i="1"/>
  <c r="E244" i="1"/>
  <c r="D244" i="1"/>
  <c r="C244" i="1"/>
  <c r="F243" i="1"/>
  <c r="E243" i="1"/>
  <c r="D243" i="1"/>
  <c r="C243" i="1"/>
  <c r="F242" i="1"/>
  <c r="E242" i="1"/>
  <c r="D242" i="1"/>
  <c r="C242" i="1"/>
  <c r="F241" i="1"/>
  <c r="E241" i="1"/>
  <c r="D241" i="1"/>
  <c r="C241" i="1"/>
  <c r="F240" i="1"/>
  <c r="E240" i="1"/>
  <c r="D240" i="1"/>
  <c r="C240" i="1"/>
  <c r="F239" i="1"/>
  <c r="E239" i="1"/>
  <c r="D239" i="1"/>
  <c r="C239" i="1"/>
  <c r="F238" i="1"/>
  <c r="E238" i="1"/>
  <c r="D238" i="1"/>
  <c r="C238" i="1"/>
  <c r="F237" i="1"/>
  <c r="E237" i="1"/>
  <c r="D237" i="1"/>
  <c r="C237" i="1"/>
  <c r="F236" i="1"/>
  <c r="E236" i="1"/>
  <c r="D236" i="1"/>
  <c r="C236" i="1"/>
  <c r="F235" i="1"/>
  <c r="E235" i="1"/>
  <c r="D235" i="1"/>
  <c r="C235" i="1"/>
  <c r="F234" i="1"/>
  <c r="E234" i="1"/>
  <c r="D234" i="1"/>
  <c r="C234" i="1"/>
  <c r="F233" i="1"/>
  <c r="E233" i="1"/>
  <c r="D233" i="1"/>
  <c r="C233" i="1"/>
  <c r="F232" i="1"/>
  <c r="E232" i="1"/>
  <c r="D232" i="1"/>
  <c r="C232" i="1"/>
  <c r="F231" i="1"/>
  <c r="E231" i="1"/>
  <c r="D231" i="1"/>
  <c r="C231" i="1"/>
  <c r="F230" i="1"/>
  <c r="E230" i="1"/>
  <c r="D230" i="1"/>
  <c r="C230" i="1"/>
  <c r="F229" i="1"/>
  <c r="E229" i="1"/>
  <c r="D229" i="1"/>
  <c r="C229" i="1"/>
  <c r="F228" i="1"/>
  <c r="E228" i="1"/>
  <c r="D228" i="1"/>
  <c r="C228" i="1"/>
  <c r="F227" i="1"/>
  <c r="E227" i="1"/>
  <c r="D227" i="1"/>
  <c r="C227" i="1"/>
  <c r="F226" i="1"/>
  <c r="E226" i="1"/>
  <c r="D226" i="1"/>
  <c r="C226" i="1"/>
  <c r="F225" i="1"/>
  <c r="E225" i="1"/>
  <c r="D225" i="1"/>
  <c r="C225" i="1"/>
  <c r="F224" i="1"/>
  <c r="E224" i="1"/>
  <c r="D224" i="1"/>
  <c r="C224" i="1"/>
  <c r="F223" i="1"/>
  <c r="E223" i="1"/>
  <c r="D223" i="1"/>
  <c r="C223" i="1"/>
  <c r="F222" i="1"/>
  <c r="E222" i="1"/>
  <c r="D222" i="1"/>
  <c r="C222" i="1"/>
  <c r="F221" i="1"/>
  <c r="E221" i="1"/>
  <c r="D221" i="1"/>
  <c r="C221" i="1"/>
  <c r="F220" i="1"/>
  <c r="E220" i="1"/>
  <c r="D220" i="1"/>
  <c r="C220" i="1"/>
  <c r="F219" i="1"/>
  <c r="E219" i="1"/>
  <c r="D219" i="1"/>
  <c r="C219" i="1"/>
  <c r="F218" i="1"/>
  <c r="E218" i="1"/>
  <c r="D218" i="1"/>
  <c r="C218" i="1"/>
  <c r="F217" i="1"/>
  <c r="E217" i="1"/>
  <c r="D217" i="1"/>
  <c r="C217" i="1"/>
  <c r="F216" i="1"/>
  <c r="E216" i="1"/>
  <c r="D216" i="1"/>
  <c r="C216" i="1"/>
  <c r="F215" i="1"/>
  <c r="E215" i="1"/>
  <c r="D215" i="1"/>
  <c r="C215" i="1"/>
  <c r="F214" i="1"/>
  <c r="E214" i="1"/>
  <c r="D214" i="1"/>
  <c r="C214" i="1"/>
  <c r="F213" i="1"/>
  <c r="E213" i="1"/>
  <c r="D213" i="1"/>
  <c r="C213" i="1"/>
  <c r="F212" i="1"/>
  <c r="E212" i="1"/>
  <c r="D212" i="1"/>
  <c r="C212" i="1"/>
  <c r="F211" i="1"/>
  <c r="E211" i="1"/>
  <c r="D211" i="1"/>
  <c r="C211" i="1"/>
  <c r="F210" i="1"/>
  <c r="E210" i="1"/>
  <c r="D210" i="1"/>
  <c r="C210" i="1"/>
  <c r="F209" i="1"/>
  <c r="E209" i="1"/>
  <c r="D209" i="1"/>
  <c r="C209" i="1"/>
  <c r="F208" i="1"/>
  <c r="E208" i="1"/>
  <c r="D208" i="1"/>
  <c r="C208" i="1"/>
  <c r="F207" i="1"/>
  <c r="E207" i="1"/>
  <c r="D207" i="1"/>
  <c r="C207" i="1"/>
  <c r="F206" i="1"/>
  <c r="E206" i="1"/>
  <c r="D206" i="1"/>
  <c r="C206" i="1"/>
  <c r="F205" i="1"/>
  <c r="E205" i="1"/>
  <c r="D205" i="1"/>
  <c r="C205" i="1"/>
  <c r="F204" i="1"/>
  <c r="E204" i="1"/>
  <c r="D204" i="1"/>
  <c r="C204" i="1"/>
  <c r="F203" i="1"/>
  <c r="E203" i="1"/>
  <c r="D203" i="1"/>
  <c r="C203" i="1"/>
  <c r="F202" i="1"/>
  <c r="E202" i="1"/>
  <c r="D202" i="1"/>
  <c r="C202" i="1"/>
  <c r="F201" i="1"/>
  <c r="E201" i="1"/>
  <c r="D201" i="1"/>
  <c r="C201" i="1"/>
  <c r="F200" i="1"/>
  <c r="E200" i="1"/>
  <c r="D200" i="1"/>
  <c r="C200" i="1"/>
  <c r="F199" i="1"/>
  <c r="E199" i="1"/>
  <c r="D199" i="1"/>
  <c r="C199" i="1"/>
  <c r="F198" i="1"/>
  <c r="E198" i="1"/>
  <c r="D198" i="1"/>
  <c r="C198" i="1"/>
  <c r="F197" i="1"/>
  <c r="E197" i="1"/>
  <c r="D197" i="1"/>
  <c r="C197" i="1"/>
  <c r="F196" i="1"/>
  <c r="E196" i="1"/>
  <c r="D196" i="1"/>
  <c r="C196" i="1"/>
  <c r="F195" i="1"/>
  <c r="E195" i="1"/>
  <c r="D195" i="1"/>
  <c r="C195" i="1"/>
  <c r="F194" i="1"/>
  <c r="E194" i="1"/>
  <c r="D194" i="1"/>
  <c r="C194" i="1"/>
  <c r="F193" i="1"/>
  <c r="E193" i="1"/>
  <c r="D193" i="1"/>
  <c r="C193" i="1"/>
  <c r="F192" i="1"/>
  <c r="E192" i="1"/>
  <c r="D192" i="1"/>
  <c r="C192" i="1"/>
  <c r="F191" i="1"/>
  <c r="E191" i="1"/>
  <c r="D191" i="1"/>
  <c r="C191" i="1"/>
  <c r="F190" i="1"/>
  <c r="E190" i="1"/>
  <c r="D190" i="1"/>
  <c r="C190" i="1"/>
  <c r="F189" i="1"/>
  <c r="E189" i="1"/>
  <c r="D189" i="1"/>
  <c r="C189" i="1"/>
  <c r="F188" i="1"/>
  <c r="E188" i="1"/>
  <c r="D188" i="1"/>
  <c r="C188" i="1"/>
  <c r="F187" i="1"/>
  <c r="E187" i="1"/>
  <c r="D187" i="1"/>
  <c r="C187" i="1"/>
  <c r="F186" i="1"/>
  <c r="E186" i="1"/>
  <c r="D186" i="1"/>
  <c r="C186" i="1"/>
  <c r="F185" i="1"/>
  <c r="E185" i="1"/>
  <c r="D185" i="1"/>
  <c r="C185" i="1"/>
  <c r="F184" i="1"/>
  <c r="E184" i="1"/>
  <c r="D184" i="1"/>
  <c r="C184" i="1"/>
  <c r="F183" i="1"/>
  <c r="E183" i="1"/>
  <c r="D183" i="1"/>
  <c r="C183" i="1"/>
  <c r="F182" i="1"/>
  <c r="E182" i="1"/>
  <c r="D182" i="1"/>
  <c r="C182" i="1"/>
  <c r="F181" i="1"/>
  <c r="E181" i="1"/>
  <c r="D181" i="1"/>
  <c r="C181" i="1"/>
  <c r="F180" i="1"/>
  <c r="E180" i="1"/>
  <c r="D180" i="1"/>
  <c r="C180" i="1"/>
  <c r="F179" i="1"/>
  <c r="E179" i="1"/>
  <c r="D179" i="1"/>
  <c r="C179" i="1"/>
  <c r="F178" i="1"/>
  <c r="E178" i="1"/>
  <c r="D178" i="1"/>
  <c r="C178" i="1"/>
  <c r="F177" i="1"/>
  <c r="E177" i="1"/>
  <c r="D177" i="1"/>
  <c r="C177" i="1"/>
  <c r="F176" i="1"/>
  <c r="E176" i="1"/>
  <c r="D176" i="1"/>
  <c r="C176" i="1"/>
  <c r="F175" i="1"/>
  <c r="E175" i="1"/>
  <c r="D175" i="1"/>
  <c r="C175" i="1"/>
  <c r="F174" i="1"/>
  <c r="E174" i="1"/>
  <c r="D174" i="1"/>
  <c r="C174" i="1"/>
  <c r="F173" i="1"/>
  <c r="E173" i="1"/>
  <c r="D173" i="1"/>
  <c r="C173" i="1"/>
  <c r="F172" i="1"/>
  <c r="E172" i="1"/>
  <c r="D172" i="1"/>
  <c r="C172" i="1"/>
  <c r="F171" i="1"/>
  <c r="E171" i="1"/>
  <c r="D171" i="1"/>
  <c r="C171" i="1"/>
  <c r="F170" i="1"/>
  <c r="E170" i="1"/>
  <c r="D170" i="1"/>
  <c r="C170" i="1"/>
  <c r="F169" i="1"/>
  <c r="E169" i="1"/>
  <c r="D169" i="1"/>
  <c r="C169" i="1"/>
  <c r="F168" i="1"/>
  <c r="E168" i="1"/>
  <c r="D168" i="1"/>
  <c r="C168" i="1"/>
  <c r="F167" i="1"/>
  <c r="E167" i="1"/>
  <c r="D167" i="1"/>
  <c r="C167" i="1"/>
  <c r="F166" i="1"/>
  <c r="E166" i="1"/>
  <c r="D166" i="1"/>
  <c r="C166" i="1"/>
  <c r="F165" i="1"/>
  <c r="E165" i="1"/>
  <c r="D165" i="1"/>
  <c r="C165" i="1"/>
  <c r="F164" i="1"/>
  <c r="E164" i="1"/>
  <c r="D164" i="1"/>
  <c r="C164" i="1"/>
  <c r="F163" i="1"/>
  <c r="E163" i="1"/>
  <c r="D163" i="1"/>
  <c r="C163" i="1"/>
  <c r="F162" i="1"/>
  <c r="E162" i="1"/>
  <c r="D162" i="1"/>
  <c r="C162" i="1"/>
  <c r="F161" i="1"/>
  <c r="E161" i="1"/>
  <c r="D161" i="1"/>
  <c r="C161" i="1"/>
  <c r="F160" i="1"/>
  <c r="E160" i="1"/>
  <c r="D160" i="1"/>
  <c r="C160" i="1"/>
  <c r="F159" i="1"/>
  <c r="E159" i="1"/>
  <c r="D159" i="1"/>
  <c r="C159" i="1"/>
  <c r="F158" i="1"/>
  <c r="E158" i="1"/>
  <c r="D158" i="1"/>
  <c r="C158" i="1"/>
  <c r="F157" i="1"/>
  <c r="E157" i="1"/>
  <c r="D157" i="1"/>
  <c r="C157" i="1"/>
  <c r="F156" i="1"/>
  <c r="E156" i="1"/>
  <c r="D156" i="1"/>
  <c r="C156" i="1"/>
  <c r="F155" i="1"/>
  <c r="E155" i="1"/>
  <c r="D155" i="1"/>
  <c r="C155" i="1"/>
  <c r="F154" i="1"/>
  <c r="E154" i="1"/>
  <c r="D154" i="1"/>
  <c r="C154" i="1"/>
  <c r="F153" i="1"/>
  <c r="E153" i="1"/>
  <c r="D153" i="1"/>
  <c r="C153" i="1"/>
  <c r="F152" i="1"/>
  <c r="E152" i="1"/>
  <c r="D152" i="1"/>
  <c r="C152" i="1"/>
  <c r="F151" i="1"/>
  <c r="E151" i="1"/>
  <c r="D151" i="1"/>
  <c r="C151" i="1"/>
  <c r="F150" i="1"/>
  <c r="E150" i="1"/>
  <c r="D150" i="1"/>
  <c r="C150" i="1"/>
  <c r="F149" i="1"/>
  <c r="E149" i="1"/>
  <c r="D149" i="1"/>
  <c r="C149" i="1"/>
  <c r="F148" i="1"/>
  <c r="E148" i="1"/>
  <c r="D148" i="1"/>
  <c r="C148" i="1"/>
  <c r="F147" i="1"/>
  <c r="E147" i="1"/>
  <c r="D147" i="1"/>
  <c r="C147" i="1"/>
  <c r="F146" i="1"/>
  <c r="E146" i="1"/>
  <c r="D146" i="1"/>
  <c r="C146" i="1"/>
  <c r="F145" i="1"/>
  <c r="E145" i="1"/>
  <c r="D145" i="1"/>
  <c r="C145" i="1"/>
  <c r="F144" i="1"/>
  <c r="E144" i="1"/>
  <c r="D144" i="1"/>
  <c r="C144" i="1"/>
  <c r="F143" i="1"/>
  <c r="E143" i="1"/>
  <c r="D143" i="1"/>
  <c r="C143" i="1"/>
  <c r="F142" i="1"/>
  <c r="E142" i="1"/>
  <c r="D142" i="1"/>
  <c r="C142" i="1"/>
  <c r="F141" i="1"/>
  <c r="E141" i="1"/>
  <c r="D141" i="1"/>
  <c r="C141" i="1"/>
  <c r="F140" i="1"/>
  <c r="E140" i="1"/>
  <c r="D140" i="1"/>
  <c r="C140" i="1"/>
  <c r="F139" i="1"/>
  <c r="E139" i="1"/>
  <c r="D139" i="1"/>
  <c r="C139" i="1"/>
  <c r="F138" i="1"/>
  <c r="E138" i="1"/>
  <c r="D138" i="1"/>
  <c r="C138" i="1"/>
  <c r="F137" i="1"/>
  <c r="E137" i="1"/>
  <c r="D137" i="1"/>
  <c r="C137" i="1"/>
  <c r="F136" i="1"/>
  <c r="E136" i="1"/>
  <c r="D136" i="1"/>
  <c r="C136" i="1"/>
  <c r="F135" i="1"/>
  <c r="E135" i="1"/>
  <c r="D135" i="1"/>
  <c r="C135" i="1"/>
  <c r="F134" i="1"/>
  <c r="E134" i="1"/>
  <c r="D134" i="1"/>
  <c r="C134" i="1"/>
  <c r="F133" i="1"/>
  <c r="E133" i="1"/>
  <c r="D133" i="1"/>
  <c r="C133" i="1"/>
  <c r="F132" i="1"/>
  <c r="E132" i="1"/>
  <c r="D132" i="1"/>
  <c r="C132" i="1"/>
  <c r="F131" i="1"/>
  <c r="E131" i="1"/>
  <c r="D131" i="1"/>
  <c r="C131" i="1"/>
  <c r="F130" i="1"/>
  <c r="E130" i="1"/>
  <c r="D130" i="1"/>
  <c r="C130" i="1"/>
  <c r="F129" i="1"/>
  <c r="E129" i="1"/>
  <c r="D129" i="1"/>
  <c r="C129" i="1"/>
  <c r="F128" i="1"/>
  <c r="E128" i="1"/>
  <c r="D128" i="1"/>
  <c r="C128" i="1"/>
  <c r="F127" i="1"/>
  <c r="E127" i="1"/>
  <c r="D127" i="1"/>
  <c r="C127" i="1"/>
  <c r="F126" i="1"/>
  <c r="E126" i="1"/>
  <c r="D126" i="1"/>
  <c r="C126" i="1"/>
  <c r="F125" i="1"/>
  <c r="E125" i="1"/>
  <c r="D125" i="1"/>
  <c r="C125" i="1"/>
  <c r="F124" i="1"/>
  <c r="E124" i="1"/>
  <c r="D124" i="1"/>
  <c r="C124" i="1"/>
  <c r="F123" i="1"/>
  <c r="E123" i="1"/>
  <c r="D123" i="1"/>
  <c r="C123" i="1"/>
  <c r="F122" i="1"/>
  <c r="E122" i="1"/>
  <c r="D122" i="1"/>
  <c r="C122" i="1"/>
  <c r="F121" i="1"/>
  <c r="E121" i="1"/>
  <c r="D121" i="1"/>
  <c r="C121" i="1"/>
  <c r="F120" i="1"/>
  <c r="E120" i="1"/>
  <c r="D120" i="1"/>
  <c r="C120" i="1"/>
  <c r="F119" i="1"/>
  <c r="E119" i="1"/>
  <c r="D119" i="1"/>
  <c r="C119" i="1"/>
  <c r="F118" i="1"/>
  <c r="E118" i="1"/>
  <c r="D118" i="1"/>
  <c r="C118" i="1"/>
  <c r="F117" i="1"/>
  <c r="E117" i="1"/>
  <c r="D117" i="1"/>
  <c r="C117" i="1"/>
  <c r="F116" i="1"/>
  <c r="E116" i="1"/>
  <c r="D116" i="1"/>
  <c r="C116" i="1"/>
  <c r="F115" i="1"/>
  <c r="E115" i="1"/>
  <c r="D115" i="1"/>
  <c r="C115" i="1"/>
  <c r="F114" i="1"/>
  <c r="E114" i="1"/>
  <c r="D114" i="1"/>
  <c r="C114" i="1"/>
  <c r="F113" i="1"/>
  <c r="E113" i="1"/>
  <c r="D113" i="1"/>
  <c r="C113" i="1"/>
  <c r="F112" i="1"/>
  <c r="E112" i="1"/>
  <c r="D112" i="1"/>
  <c r="C112" i="1"/>
  <c r="F111" i="1"/>
  <c r="E111" i="1"/>
  <c r="D111" i="1"/>
  <c r="C111" i="1"/>
  <c r="F110" i="1"/>
  <c r="E110" i="1"/>
  <c r="D110" i="1"/>
  <c r="C110" i="1"/>
  <c r="F109" i="1"/>
  <c r="E109" i="1"/>
  <c r="D109" i="1"/>
  <c r="C109" i="1"/>
  <c r="F108" i="1"/>
  <c r="E108" i="1"/>
  <c r="D108" i="1"/>
  <c r="C108" i="1"/>
  <c r="F107" i="1"/>
  <c r="E107" i="1"/>
  <c r="D107" i="1"/>
  <c r="C107" i="1"/>
  <c r="F106" i="1"/>
  <c r="E106" i="1"/>
  <c r="D106" i="1"/>
  <c r="C106" i="1"/>
  <c r="F105" i="1"/>
  <c r="E105" i="1"/>
  <c r="D105" i="1"/>
  <c r="C105" i="1"/>
  <c r="F104" i="1"/>
  <c r="E104" i="1"/>
  <c r="D104" i="1"/>
  <c r="C104" i="1"/>
  <c r="F103" i="1"/>
  <c r="E103" i="1"/>
  <c r="D103" i="1"/>
  <c r="C103" i="1"/>
  <c r="F102" i="1"/>
  <c r="E102" i="1"/>
  <c r="D102" i="1"/>
  <c r="C102" i="1"/>
  <c r="F101" i="1"/>
  <c r="E101" i="1"/>
  <c r="D101" i="1"/>
  <c r="C101" i="1"/>
  <c r="F100" i="1"/>
  <c r="E100" i="1"/>
  <c r="D100" i="1"/>
  <c r="C100" i="1"/>
  <c r="F99" i="1"/>
  <c r="E99" i="1"/>
  <c r="D99" i="1"/>
  <c r="C99" i="1"/>
  <c r="F98" i="1"/>
  <c r="E98" i="1"/>
  <c r="D98" i="1"/>
  <c r="C98" i="1"/>
  <c r="F97" i="1"/>
  <c r="E97" i="1"/>
  <c r="D97" i="1"/>
  <c r="C97" i="1"/>
  <c r="F96" i="1"/>
  <c r="E96" i="1"/>
  <c r="D96" i="1"/>
  <c r="C96" i="1"/>
  <c r="F95" i="1"/>
  <c r="E95" i="1"/>
  <c r="D95" i="1"/>
  <c r="C95" i="1"/>
  <c r="F94" i="1"/>
  <c r="E94" i="1"/>
  <c r="D94" i="1"/>
  <c r="C94" i="1"/>
  <c r="F93" i="1"/>
  <c r="E93" i="1"/>
  <c r="D93" i="1"/>
  <c r="C93" i="1"/>
  <c r="F92" i="1"/>
  <c r="E92" i="1"/>
  <c r="D92" i="1"/>
  <c r="C92" i="1"/>
  <c r="F91" i="1"/>
  <c r="E91" i="1"/>
  <c r="D91" i="1"/>
  <c r="C91" i="1"/>
  <c r="F90" i="1"/>
  <c r="E90" i="1"/>
  <c r="D90" i="1"/>
  <c r="C90" i="1"/>
  <c r="F89" i="1"/>
  <c r="E89" i="1"/>
  <c r="D89" i="1"/>
  <c r="C89" i="1"/>
  <c r="F88" i="1"/>
  <c r="E88" i="1"/>
  <c r="D88" i="1"/>
  <c r="C88" i="1"/>
  <c r="F87" i="1"/>
  <c r="E87" i="1"/>
  <c r="D87" i="1"/>
  <c r="C87" i="1"/>
  <c r="F86" i="1"/>
  <c r="E86" i="1"/>
  <c r="D86" i="1"/>
  <c r="C86" i="1"/>
  <c r="F85" i="1"/>
  <c r="E85" i="1"/>
  <c r="D85" i="1"/>
  <c r="C85" i="1"/>
  <c r="F84" i="1"/>
  <c r="E84" i="1"/>
  <c r="D84" i="1"/>
  <c r="C84" i="1"/>
  <c r="F83" i="1"/>
  <c r="E83" i="1"/>
  <c r="D83" i="1"/>
  <c r="C83" i="1"/>
  <c r="F82" i="1"/>
  <c r="E82" i="1"/>
  <c r="D82" i="1"/>
  <c r="C82" i="1"/>
  <c r="F81" i="1"/>
  <c r="E81" i="1"/>
  <c r="D81" i="1"/>
  <c r="C81" i="1"/>
  <c r="F80" i="1"/>
  <c r="E80" i="1"/>
  <c r="D80" i="1"/>
  <c r="C80" i="1"/>
  <c r="F79" i="1"/>
  <c r="E79" i="1"/>
  <c r="D79" i="1"/>
  <c r="C79" i="1"/>
  <c r="F78" i="1"/>
  <c r="E78" i="1"/>
  <c r="D78" i="1"/>
  <c r="C78" i="1"/>
  <c r="F77" i="1"/>
  <c r="E77" i="1"/>
  <c r="D77" i="1"/>
  <c r="C77" i="1"/>
  <c r="F76" i="1"/>
  <c r="E76" i="1"/>
  <c r="D76" i="1"/>
  <c r="C76" i="1"/>
  <c r="F75" i="1"/>
  <c r="E75" i="1"/>
  <c r="D75" i="1"/>
  <c r="C75" i="1"/>
  <c r="F74" i="1"/>
  <c r="E74" i="1"/>
  <c r="D74" i="1"/>
  <c r="C74" i="1"/>
  <c r="F73" i="1"/>
  <c r="E73" i="1"/>
  <c r="D73" i="1"/>
  <c r="C73" i="1"/>
  <c r="F72" i="1"/>
  <c r="E72" i="1"/>
  <c r="D72" i="1"/>
  <c r="C72" i="1"/>
  <c r="F71" i="1"/>
  <c r="E71" i="1"/>
  <c r="D71" i="1"/>
  <c r="C71" i="1"/>
  <c r="F70" i="1"/>
  <c r="E70" i="1"/>
  <c r="D70" i="1"/>
  <c r="C70" i="1"/>
  <c r="F69" i="1"/>
  <c r="E69" i="1"/>
  <c r="D69" i="1"/>
  <c r="C69" i="1"/>
  <c r="F68" i="1"/>
  <c r="E68" i="1"/>
  <c r="D68" i="1"/>
  <c r="C68" i="1"/>
  <c r="F67" i="1"/>
  <c r="E67" i="1"/>
  <c r="D67" i="1"/>
  <c r="C67" i="1"/>
  <c r="F66" i="1"/>
  <c r="E66" i="1"/>
  <c r="D66" i="1"/>
  <c r="C66" i="1"/>
  <c r="F65" i="1"/>
  <c r="E65" i="1"/>
  <c r="D65" i="1"/>
  <c r="C65" i="1"/>
  <c r="F64" i="1"/>
  <c r="E64" i="1"/>
  <c r="D64" i="1"/>
  <c r="C64" i="1"/>
  <c r="F63" i="1"/>
  <c r="E63" i="1"/>
  <c r="D63" i="1"/>
  <c r="C63" i="1"/>
  <c r="F62" i="1"/>
  <c r="E62" i="1"/>
  <c r="D62" i="1"/>
  <c r="C62" i="1"/>
  <c r="F61" i="1"/>
  <c r="E61" i="1"/>
  <c r="D61" i="1"/>
  <c r="C61" i="1"/>
  <c r="F60" i="1"/>
  <c r="E60" i="1"/>
  <c r="D60" i="1"/>
  <c r="C60" i="1"/>
  <c r="F59" i="1"/>
  <c r="E59" i="1"/>
  <c r="D59" i="1"/>
  <c r="C59" i="1"/>
  <c r="F58" i="1"/>
  <c r="E58" i="1"/>
  <c r="D58" i="1"/>
  <c r="C58" i="1"/>
  <c r="F57" i="1"/>
  <c r="E57" i="1"/>
  <c r="D57" i="1"/>
  <c r="C57" i="1"/>
  <c r="F56" i="1"/>
  <c r="E56" i="1"/>
  <c r="D56" i="1"/>
  <c r="C56" i="1"/>
  <c r="F55" i="1"/>
  <c r="E55" i="1"/>
  <c r="D55" i="1"/>
  <c r="C55" i="1"/>
  <c r="F54" i="1"/>
  <c r="E54" i="1"/>
  <c r="D54" i="1"/>
  <c r="C54" i="1"/>
  <c r="F53" i="1"/>
  <c r="E53" i="1"/>
  <c r="D53" i="1"/>
  <c r="C53" i="1"/>
  <c r="F52" i="1"/>
  <c r="E52" i="1"/>
  <c r="D52" i="1"/>
  <c r="C52" i="1"/>
  <c r="F51" i="1"/>
  <c r="E51" i="1"/>
  <c r="D51" i="1"/>
  <c r="C51" i="1"/>
  <c r="F50" i="1"/>
  <c r="E50" i="1"/>
  <c r="D50" i="1"/>
  <c r="C50" i="1"/>
  <c r="F49" i="1"/>
  <c r="E49" i="1"/>
  <c r="D49" i="1"/>
  <c r="C49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F43" i="1"/>
  <c r="E43" i="1"/>
  <c r="D43" i="1"/>
  <c r="C43" i="1"/>
  <c r="F42" i="1"/>
  <c r="E42" i="1"/>
  <c r="D42" i="1"/>
  <c r="C42" i="1"/>
  <c r="F41" i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C38" i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C5" i="3"/>
  <c r="C4" i="3"/>
  <c r="E2" i="3"/>
  <c r="B15" i="1"/>
  <c r="D2" i="1"/>
  <c r="C4" i="1"/>
  <c r="C3" i="1"/>
  <c r="C2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</calcChain>
</file>

<file path=xl/sharedStrings.xml><?xml version="1.0" encoding="utf-8"?>
<sst xmlns="http://schemas.openxmlformats.org/spreadsheetml/2006/main" count="47" uniqueCount="36">
  <si>
    <t>Sector:</t>
  </si>
  <si>
    <t>Dry Bulk</t>
  </si>
  <si>
    <t>Input Sheet:</t>
  </si>
  <si>
    <t>Fleet:</t>
  </si>
  <si>
    <t>Frequency:</t>
  </si>
  <si>
    <t>Weekly (Friday)</t>
  </si>
  <si>
    <t>Conventions</t>
  </si>
  <si>
    <t xml:space="preserve">  Data are as of close of business on Fridays.</t>
  </si>
  <si>
    <t xml:space="preserve">  Sources identify the document, site or origin where you got the data. If there are serveral of these, list them like this:  count from OneSource, dwt from AnotherSource</t>
  </si>
  <si>
    <t>Date</t>
  </si>
  <si>
    <t>Sources</t>
  </si>
  <si>
    <t>Log activities with most recent on top.</t>
  </si>
  <si>
    <t>By</t>
  </si>
  <si>
    <t>Activity</t>
  </si>
  <si>
    <t>JWM</t>
  </si>
  <si>
    <t>Rate Data</t>
  </si>
  <si>
    <t>Spot Market</t>
  </si>
  <si>
    <t xml:space="preserve">  Contract prices in USD in range $0 - $99,999,999.</t>
  </si>
  <si>
    <t>1yr($)</t>
  </si>
  <si>
    <t>2yr($)</t>
  </si>
  <si>
    <t>3yr($)</t>
  </si>
  <si>
    <t>Set the Base Line For Fleet</t>
  </si>
  <si>
    <t xml:space="preserve"> </t>
  </si>
  <si>
    <t>begin_date</t>
  </si>
  <si>
    <t>Liquified Natural Gas (LNG)</t>
  </si>
  <si>
    <t>Conventional</t>
  </si>
  <si>
    <t>Rates Data Collection Instructions</t>
  </si>
  <si>
    <t>Conventional Rates Data Input</t>
  </si>
  <si>
    <t>Notes</t>
  </si>
  <si>
    <t>Created.</t>
  </si>
  <si>
    <t>Data Collection Log</t>
  </si>
  <si>
    <t>3.  Frequency; weekly?</t>
  </si>
  <si>
    <t>2.  Cost Columns; re-evealuate</t>
  </si>
  <si>
    <t>1.  Photo;  is Conventional vessel</t>
  </si>
  <si>
    <t>Need to add refs here to present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</si>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</sst>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&quot;$&quot;#,##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rgb="FF404040"/>
      <name val="Calibri"/>
      <family val="2"/>
      <scheme val="minor"/>
    </font>
    <font>
      <b/>
      <sz val="18"/>
      <color rgb="FF434342"/>
      <name val="Franklin Gothic Medium"/>
      <family val="2"/>
    </font>
    <font>
      <sz val="18"/>
      <color rgb="FF434342"/>
      <name val="Franklin Gothic Medium"/>
    </font>
    <font>
      <sz val="11"/>
      <color rgb="FF434342"/>
      <name val="Franklin Gothic Medium"/>
    </font>
    <font>
      <sz val="14"/>
      <color theme="1"/>
      <name val="Franklin Gothic Medium"/>
    </font>
    <font>
      <sz val="12"/>
      <color rgb="FF000000"/>
      <name val="Franklin Gothic Medium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rgb="FF000000"/>
      <name val="Franklin Gothic Medium"/>
    </font>
    <font>
      <i/>
      <sz val="14"/>
      <color theme="1"/>
      <name val="Franklin Gothic Medium"/>
    </font>
    <font>
      <sz val="14"/>
      <color rgb="FF434342"/>
      <name val="Franklin Gothic Medium"/>
    </font>
    <font>
      <sz val="12"/>
      <color rgb="FF000000"/>
      <name val="Franklin Gothic Book"/>
      <family val="2"/>
    </font>
    <font>
      <b/>
      <sz val="20"/>
      <color rgb="FF404040"/>
      <name val="Franklin Gothic Book"/>
      <family val="2"/>
    </font>
    <font>
      <b/>
      <sz val="12"/>
      <color rgb="FF000000"/>
      <name val="Franklin Gothic Book"/>
    </font>
    <font>
      <b/>
      <sz val="13"/>
      <color rgb="FF434342"/>
      <name val="Franklin Gothic Book"/>
      <family val="2"/>
    </font>
    <font>
      <i/>
      <sz val="14"/>
      <color rgb="FF000000"/>
      <name val="Franklin Gothic Medium"/>
    </font>
    <font>
      <sz val="14"/>
      <color rgb="FF000000"/>
      <name val="Franklin Gothic Book"/>
    </font>
    <font>
      <sz val="16"/>
      <color rgb="FF000000"/>
      <name val="Franklin Gothic Book"/>
    </font>
    <font>
      <sz val="14"/>
      <color rgb="FF000000"/>
      <name val="Franklin Gothic Medium"/>
    </font>
    <font>
      <b/>
      <sz val="13"/>
      <color rgb="FF1F497D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DAE1EB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CC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FFCC"/>
        <bgColor rgb="FF000000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BCBDBE"/>
      </bottom>
      <diagonal/>
    </border>
    <border>
      <left/>
      <right/>
      <top/>
      <bottom style="thick">
        <color rgb="FFA7BFDE"/>
      </bottom>
      <diagonal/>
    </border>
  </borders>
  <cellStyleXfs count="128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3">
    <xf numFmtId="0" fontId="0" fillId="0" borderId="0" xfId="0"/>
    <xf numFmtId="0" fontId="2" fillId="3" borderId="0" xfId="0" applyFont="1" applyFill="1" applyAlignment="1" applyProtection="1">
      <alignment horizontal="left"/>
    </xf>
    <xf numFmtId="0" fontId="2" fillId="3" borderId="0" xfId="0" applyFont="1" applyFill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4" fillId="4" borderId="0" xfId="0" applyFont="1" applyFill="1" applyAlignment="1" applyProtection="1">
      <alignment horizontal="center" vertical="center"/>
    </xf>
    <xf numFmtId="0" fontId="5" fillId="4" borderId="0" xfId="0" applyFont="1" applyFill="1" applyBorder="1" applyAlignment="1" applyProtection="1"/>
    <xf numFmtId="0" fontId="2" fillId="0" borderId="0" xfId="0" applyFont="1" applyBorder="1" applyAlignment="1" applyProtection="1">
      <alignment horizontal="center" vertical="center"/>
    </xf>
    <xf numFmtId="0" fontId="8" fillId="3" borderId="0" xfId="0" applyFont="1" applyFill="1" applyAlignment="1" applyProtection="1">
      <alignment horizontal="left"/>
    </xf>
    <xf numFmtId="0" fontId="2" fillId="0" borderId="0" xfId="0" applyFont="1" applyFill="1" applyAlignment="1" applyProtection="1">
      <alignment horizontal="center" vertical="center"/>
    </xf>
    <xf numFmtId="0" fontId="2" fillId="0" borderId="0" xfId="0" applyFont="1" applyFill="1" applyAlignment="1" applyProtection="1">
      <alignment horizontal="left"/>
    </xf>
    <xf numFmtId="0" fontId="0" fillId="0" borderId="0" xfId="0" applyBorder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4" fillId="0" borderId="0" xfId="0" applyFont="1" applyAlignment="1">
      <alignment horizontal="left"/>
    </xf>
    <xf numFmtId="0" fontId="4" fillId="4" borderId="0" xfId="0" applyFont="1" applyFill="1"/>
    <xf numFmtId="0" fontId="14" fillId="0" borderId="0" xfId="0" applyFont="1" applyAlignment="1" applyProtection="1">
      <alignment horizontal="center" vertical="center"/>
    </xf>
    <xf numFmtId="0" fontId="14" fillId="3" borderId="0" xfId="0" applyFont="1" applyFill="1" applyAlignment="1" applyProtection="1">
      <alignment horizontal="left"/>
    </xf>
    <xf numFmtId="0" fontId="14" fillId="3" borderId="0" xfId="0" applyFont="1" applyFill="1" applyAlignment="1" applyProtection="1">
      <alignment horizontal="center" vertical="center"/>
    </xf>
    <xf numFmtId="0" fontId="14" fillId="0" borderId="0" xfId="0" applyFont="1" applyAlignment="1" applyProtection="1">
      <alignment horizontal="left"/>
    </xf>
    <xf numFmtId="0" fontId="15" fillId="4" borderId="0" xfId="0" applyFont="1" applyFill="1" applyAlignment="1" applyProtection="1">
      <alignment horizontal="left"/>
    </xf>
    <xf numFmtId="0" fontId="16" fillId="0" borderId="0" xfId="0" applyFont="1" applyAlignment="1" applyProtection="1">
      <alignment horizontal="center" vertical="center"/>
    </xf>
    <xf numFmtId="0" fontId="4" fillId="4" borderId="0" xfId="0" applyFont="1" applyFill="1" applyProtection="1"/>
    <xf numFmtId="0" fontId="6" fillId="4" borderId="0" xfId="0" applyFont="1" applyFill="1" applyProtection="1"/>
    <xf numFmtId="0" fontId="14" fillId="0" borderId="0" xfId="0" applyFont="1" applyAlignment="1" applyProtection="1">
      <alignment horizontal="left" vertical="center"/>
    </xf>
    <xf numFmtId="0" fontId="0" fillId="0" borderId="0" xfId="0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/>
    <xf numFmtId="0" fontId="0" fillId="0" borderId="0" xfId="0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17" fillId="0" borderId="3" xfId="0" applyFont="1" applyBorder="1" applyAlignment="1" applyProtection="1">
      <alignment horizontal="left" vertical="center"/>
    </xf>
    <xf numFmtId="0" fontId="17" fillId="0" borderId="3" xfId="0" applyFont="1" applyBorder="1" applyAlignment="1" applyProtection="1">
      <alignment horizontal="center" vertical="center"/>
    </xf>
    <xf numFmtId="0" fontId="0" fillId="0" borderId="0" xfId="0" applyFill="1" applyProtection="1"/>
    <xf numFmtId="22" fontId="14" fillId="0" borderId="0" xfId="0" applyNumberFormat="1" applyFont="1" applyAlignment="1" applyProtection="1">
      <alignment horizontal="left" vertical="center"/>
    </xf>
    <xf numFmtId="0" fontId="12" fillId="6" borderId="0" xfId="0" applyFont="1" applyFill="1" applyAlignment="1" applyProtection="1">
      <alignment horizontal="center" vertical="center"/>
    </xf>
    <xf numFmtId="0" fontId="19" fillId="3" borderId="0" xfId="0" applyFont="1" applyFill="1" applyAlignment="1" applyProtection="1">
      <alignment horizontal="left"/>
    </xf>
    <xf numFmtId="0" fontId="19" fillId="3" borderId="0" xfId="0" applyFont="1" applyFill="1" applyAlignment="1" applyProtection="1">
      <alignment horizontal="center" vertical="center"/>
    </xf>
    <xf numFmtId="0" fontId="20" fillId="3" borderId="0" xfId="0" applyFont="1" applyFill="1" applyAlignment="1" applyProtection="1">
      <alignment horizontal="left"/>
    </xf>
    <xf numFmtId="0" fontId="11" fillId="3" borderId="0" xfId="0" applyFont="1" applyFill="1" applyAlignment="1" applyProtection="1">
      <alignment horizontal="left"/>
    </xf>
    <xf numFmtId="0" fontId="21" fillId="3" borderId="0" xfId="0" applyFont="1" applyFill="1" applyAlignment="1" applyProtection="1">
      <alignment horizontal="left"/>
    </xf>
    <xf numFmtId="0" fontId="14" fillId="0" borderId="0" xfId="0" applyFont="1" applyAlignment="1">
      <alignment horizontal="center" vertical="center"/>
    </xf>
    <xf numFmtId="0" fontId="13" fillId="4" borderId="0" xfId="0" applyFont="1" applyFill="1"/>
    <xf numFmtId="0" fontId="2" fillId="0" borderId="0" xfId="0" applyFont="1"/>
    <xf numFmtId="0" fontId="22" fillId="8" borderId="4" xfId="0" applyFont="1" applyFill="1" applyBorder="1" applyAlignment="1">
      <alignment horizontal="right" vertical="center"/>
    </xf>
    <xf numFmtId="0" fontId="6" fillId="4" borderId="0" xfId="0" applyFont="1" applyFill="1" applyAlignment="1" applyProtection="1"/>
    <xf numFmtId="0" fontId="12" fillId="6" borderId="0" xfId="0" applyFont="1" applyFill="1" applyAlignment="1" applyProtection="1">
      <alignment horizontal="right" vertical="center"/>
    </xf>
    <xf numFmtId="0" fontId="18" fillId="8" borderId="0" xfId="0" applyFont="1" applyFill="1" applyAlignment="1" applyProtection="1">
      <alignment horizontal="center" vertical="center"/>
    </xf>
    <xf numFmtId="0" fontId="12" fillId="6" borderId="0" xfId="0" applyFont="1" applyFill="1" applyAlignment="1" applyProtection="1">
      <alignment horizontal="left" vertical="center"/>
    </xf>
    <xf numFmtId="0" fontId="7" fillId="0" borderId="0" xfId="0" applyFont="1" applyFill="1" applyAlignment="1" applyProtection="1">
      <alignment horizontal="left" vertical="center"/>
    </xf>
    <xf numFmtId="0" fontId="0" fillId="0" borderId="0" xfId="0" applyAlignment="1" applyProtection="1">
      <alignment vertical="center"/>
    </xf>
    <xf numFmtId="164" fontId="0" fillId="2" borderId="1" xfId="1" applyNumberFormat="1" applyFont="1" applyBorder="1" applyAlignment="1" applyProtection="1">
      <alignment vertical="center"/>
    </xf>
    <xf numFmtId="165" fontId="0" fillId="2" borderId="1" xfId="1" applyNumberFormat="1" applyFont="1" applyBorder="1" applyAlignment="1" applyProtection="1">
      <alignment horizontal="center" vertical="center"/>
    </xf>
    <xf numFmtId="165" fontId="2" fillId="5" borderId="1" xfId="0" applyNumberFormat="1" applyFont="1" applyFill="1" applyBorder="1" applyAlignment="1" applyProtection="1">
      <alignment horizontal="center" vertical="center"/>
    </xf>
    <xf numFmtId="0" fontId="1" fillId="2" borderId="1" xfId="1" applyBorder="1" applyAlignment="1" applyProtection="1">
      <alignment horizontal="left" vertical="center"/>
    </xf>
    <xf numFmtId="164" fontId="1" fillId="6" borderId="1" xfId="1" applyNumberFormat="1" applyFill="1" applyBorder="1" applyAlignment="1" applyProtection="1">
      <alignment vertical="center"/>
    </xf>
    <xf numFmtId="165" fontId="0" fillId="6" borderId="1" xfId="1" applyNumberFormat="1" applyFont="1" applyFill="1" applyBorder="1" applyAlignment="1" applyProtection="1">
      <alignment horizontal="center" vertical="center"/>
    </xf>
    <xf numFmtId="165" fontId="2" fillId="6" borderId="1" xfId="0" applyNumberFormat="1" applyFont="1" applyFill="1" applyBorder="1" applyAlignment="1" applyProtection="1">
      <alignment horizontal="center" vertical="center"/>
    </xf>
    <xf numFmtId="0" fontId="1" fillId="6" borderId="1" xfId="1" applyFill="1" applyBorder="1" applyAlignment="1" applyProtection="1">
      <alignment vertical="center"/>
    </xf>
    <xf numFmtId="0" fontId="0" fillId="2" borderId="1" xfId="1" applyFont="1" applyBorder="1" applyAlignment="1" applyProtection="1">
      <alignment vertical="center"/>
    </xf>
    <xf numFmtId="164" fontId="1" fillId="7" borderId="1" xfId="1" applyNumberFormat="1" applyFill="1" applyBorder="1" applyAlignment="1" applyProtection="1">
      <alignment vertical="center"/>
    </xf>
    <xf numFmtId="0" fontId="1" fillId="2" borderId="1" xfId="1" applyBorder="1" applyAlignment="1" applyProtection="1">
      <alignment vertical="center"/>
    </xf>
    <xf numFmtId="0" fontId="2" fillId="8" borderId="2" xfId="0" applyFont="1" applyFill="1" applyBorder="1" applyAlignment="1" applyProtection="1">
      <alignment vertical="center"/>
    </xf>
    <xf numFmtId="0" fontId="3" fillId="4" borderId="0" xfId="0" applyFont="1" applyFill="1" applyAlignment="1" applyProtection="1">
      <alignment horizontal="left"/>
    </xf>
    <xf numFmtId="0" fontId="6" fillId="4" borderId="0" xfId="0" applyFont="1" applyFill="1" applyAlignment="1" applyProtection="1"/>
    <xf numFmtId="164" fontId="22" fillId="5" borderId="4" xfId="0" applyNumberFormat="1" applyFont="1" applyFill="1" applyBorder="1" applyAlignment="1">
      <alignment horizontal="center" vertical="center"/>
    </xf>
  </cellXfs>
  <cellStyles count="128">
    <cellStyle name="20% - Accent3" xfId="1" builtinId="38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1193800</xdr:colOff>
      <xdr:row>1</xdr:row>
      <xdr:rowOff>1</xdr:rowOff>
    </xdr:from>
    <xdr:to>
      <xdr:col>7</xdr:col>
      <xdr:colOff>584200</xdr:colOff>
      <xdr:row>5</xdr:row>
      <xdr:rowOff>368301</xdr:rowOff>
    </xdr:to>
    <xdr:pic>
      <xdr:nvPicPr>
        <xdr:cNvPr id="2" name="Picture 1" descr="LNG Vessel on Jetty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0" y="190501"/>
          <a:ext cx="5499100" cy="1892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431800</xdr:colOff>
      <xdr:row>1</xdr:row>
      <xdr:rowOff>0</xdr:rowOff>
    </xdr:from>
    <xdr:to>
      <xdr:col>15</xdr:col>
      <xdr:colOff>520700</xdr:colOff>
      <xdr:row>6</xdr:row>
      <xdr:rowOff>25400</xdr:rowOff>
    </xdr:to>
    <xdr:pic>
      <xdr:nvPicPr>
        <xdr:cNvPr id="3" name="Picture 2" descr="LNG Vessel on Jetty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35800" y="215900"/>
          <a:ext cx="5867400" cy="2057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558800</xdr:colOff>
      <xdr:row>1</xdr:row>
      <xdr:rowOff>0</xdr:rowOff>
    </xdr:from>
    <xdr:to>
      <xdr:col>14</xdr:col>
      <xdr:colOff>647700</xdr:colOff>
      <xdr:row>6</xdr:row>
      <xdr:rowOff>12700</xdr:rowOff>
    </xdr:to>
    <xdr:pic>
      <xdr:nvPicPr>
        <xdr:cNvPr id="2" name="Picture 1" descr="LNG Vessel on Jetty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8600" y="190500"/>
          <a:ext cx="5867400" cy="20447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ventional%20Rates%20Data%20Input%20Shee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ventional Rates Data"/>
      <sheetName val="Instructions"/>
      <sheetName val="Log"/>
    </sheetNames>
    <sheetDataSet>
      <sheetData sheetId="0">
        <row r="15">
          <cell r="C15">
            <v>18000</v>
          </cell>
          <cell r="D15">
            <v>20000</v>
          </cell>
          <cell r="E15">
            <v>21000</v>
          </cell>
          <cell r="F15">
            <v>22000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0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4">
          <cell r="C74">
            <v>0</v>
          </cell>
          <cell r="D74">
            <v>0</v>
          </cell>
          <cell r="E74">
            <v>0</v>
          </cell>
          <cell r="F74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</row>
        <row r="96">
          <cell r="C96">
            <v>0</v>
          </cell>
          <cell r="D96">
            <v>0</v>
          </cell>
          <cell r="E96">
            <v>0</v>
          </cell>
          <cell r="F96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0</v>
          </cell>
        </row>
        <row r="100">
          <cell r="C100">
            <v>0</v>
          </cell>
          <cell r="D100">
            <v>0</v>
          </cell>
          <cell r="E100">
            <v>0</v>
          </cell>
          <cell r="F100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0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5">
          <cell r="C105">
            <v>0</v>
          </cell>
          <cell r="D105">
            <v>0</v>
          </cell>
          <cell r="E105">
            <v>0</v>
          </cell>
          <cell r="F105">
            <v>0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</row>
        <row r="108">
          <cell r="C108">
            <v>0</v>
          </cell>
          <cell r="D108">
            <v>0</v>
          </cell>
          <cell r="E108">
            <v>0</v>
          </cell>
          <cell r="F108">
            <v>0</v>
          </cell>
        </row>
        <row r="109">
          <cell r="C109">
            <v>0</v>
          </cell>
          <cell r="D109">
            <v>0</v>
          </cell>
          <cell r="E109">
            <v>0</v>
          </cell>
          <cell r="F109">
            <v>0</v>
          </cell>
        </row>
        <row r="110">
          <cell r="C110">
            <v>0</v>
          </cell>
          <cell r="D110">
            <v>0</v>
          </cell>
          <cell r="E110">
            <v>0</v>
          </cell>
          <cell r="F110">
            <v>0</v>
          </cell>
        </row>
        <row r="111">
          <cell r="C111">
            <v>0</v>
          </cell>
          <cell r="D111">
            <v>0</v>
          </cell>
          <cell r="E111">
            <v>0</v>
          </cell>
          <cell r="F111">
            <v>0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</row>
        <row r="113">
          <cell r="C113">
            <v>0</v>
          </cell>
          <cell r="D113">
            <v>0</v>
          </cell>
          <cell r="E113">
            <v>0</v>
          </cell>
          <cell r="F113">
            <v>0</v>
          </cell>
        </row>
        <row r="114">
          <cell r="C114">
            <v>0</v>
          </cell>
          <cell r="D114">
            <v>0</v>
          </cell>
          <cell r="E114">
            <v>0</v>
          </cell>
          <cell r="F114">
            <v>0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0</v>
          </cell>
        </row>
        <row r="116">
          <cell r="C116">
            <v>0</v>
          </cell>
          <cell r="D116">
            <v>0</v>
          </cell>
          <cell r="E116">
            <v>0</v>
          </cell>
          <cell r="F116">
            <v>0</v>
          </cell>
        </row>
        <row r="117">
          <cell r="C117">
            <v>0</v>
          </cell>
          <cell r="D117">
            <v>0</v>
          </cell>
          <cell r="E117">
            <v>0</v>
          </cell>
          <cell r="F117">
            <v>0</v>
          </cell>
        </row>
        <row r="118">
          <cell r="C118">
            <v>0</v>
          </cell>
          <cell r="D118">
            <v>0</v>
          </cell>
          <cell r="E118">
            <v>0</v>
          </cell>
          <cell r="F118">
            <v>0</v>
          </cell>
        </row>
        <row r="119">
          <cell r="C119">
            <v>0</v>
          </cell>
          <cell r="D119">
            <v>0</v>
          </cell>
          <cell r="E119">
            <v>0</v>
          </cell>
          <cell r="F119">
            <v>0</v>
          </cell>
        </row>
        <row r="120">
          <cell r="C120">
            <v>0</v>
          </cell>
          <cell r="D120">
            <v>0</v>
          </cell>
          <cell r="E120">
            <v>0</v>
          </cell>
          <cell r="F120">
            <v>0</v>
          </cell>
        </row>
        <row r="121">
          <cell r="C121">
            <v>0</v>
          </cell>
          <cell r="D121">
            <v>0</v>
          </cell>
          <cell r="E121">
            <v>0</v>
          </cell>
          <cell r="F121">
            <v>0</v>
          </cell>
        </row>
        <row r="122">
          <cell r="C122">
            <v>0</v>
          </cell>
          <cell r="D122">
            <v>0</v>
          </cell>
          <cell r="E122">
            <v>0</v>
          </cell>
          <cell r="F122">
            <v>0</v>
          </cell>
        </row>
        <row r="123">
          <cell r="C123">
            <v>0</v>
          </cell>
          <cell r="D123">
            <v>0</v>
          </cell>
          <cell r="E123">
            <v>0</v>
          </cell>
          <cell r="F123">
            <v>0</v>
          </cell>
        </row>
        <row r="124">
          <cell r="C124">
            <v>0</v>
          </cell>
          <cell r="D124">
            <v>0</v>
          </cell>
          <cell r="E124">
            <v>0</v>
          </cell>
          <cell r="F124">
            <v>0</v>
          </cell>
        </row>
        <row r="125">
          <cell r="C125">
            <v>0</v>
          </cell>
          <cell r="D125">
            <v>0</v>
          </cell>
          <cell r="E125">
            <v>0</v>
          </cell>
          <cell r="F125">
            <v>0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</row>
        <row r="127">
          <cell r="C127">
            <v>0</v>
          </cell>
          <cell r="D127">
            <v>0</v>
          </cell>
          <cell r="E127">
            <v>0</v>
          </cell>
          <cell r="F127">
            <v>0</v>
          </cell>
        </row>
        <row r="128">
          <cell r="C128">
            <v>0</v>
          </cell>
          <cell r="D128">
            <v>0</v>
          </cell>
          <cell r="E128">
            <v>0</v>
          </cell>
          <cell r="F128">
            <v>0</v>
          </cell>
        </row>
        <row r="129">
          <cell r="C129">
            <v>0</v>
          </cell>
          <cell r="D129">
            <v>0</v>
          </cell>
          <cell r="E129">
            <v>0</v>
          </cell>
          <cell r="F129">
            <v>0</v>
          </cell>
        </row>
        <row r="130">
          <cell r="C130">
            <v>0</v>
          </cell>
          <cell r="D130">
            <v>0</v>
          </cell>
          <cell r="E130">
            <v>0</v>
          </cell>
          <cell r="F130">
            <v>0</v>
          </cell>
        </row>
        <row r="131">
          <cell r="C131">
            <v>0</v>
          </cell>
          <cell r="D131">
            <v>0</v>
          </cell>
          <cell r="E131">
            <v>0</v>
          </cell>
          <cell r="F131">
            <v>0</v>
          </cell>
        </row>
        <row r="132">
          <cell r="C132">
            <v>0</v>
          </cell>
          <cell r="D132">
            <v>0</v>
          </cell>
          <cell r="E132">
            <v>0</v>
          </cell>
          <cell r="F132">
            <v>0</v>
          </cell>
        </row>
        <row r="133">
          <cell r="C133">
            <v>0</v>
          </cell>
          <cell r="D133">
            <v>0</v>
          </cell>
          <cell r="E133">
            <v>0</v>
          </cell>
          <cell r="F133">
            <v>0</v>
          </cell>
        </row>
        <row r="134">
          <cell r="C134">
            <v>0</v>
          </cell>
          <cell r="D134">
            <v>0</v>
          </cell>
          <cell r="E134">
            <v>0</v>
          </cell>
          <cell r="F134">
            <v>0</v>
          </cell>
        </row>
        <row r="135">
          <cell r="C135">
            <v>0</v>
          </cell>
          <cell r="D135">
            <v>0</v>
          </cell>
          <cell r="E135">
            <v>0</v>
          </cell>
          <cell r="F135">
            <v>0</v>
          </cell>
        </row>
        <row r="136">
          <cell r="C136">
            <v>0</v>
          </cell>
          <cell r="D136">
            <v>0</v>
          </cell>
          <cell r="E136">
            <v>0</v>
          </cell>
          <cell r="F136">
            <v>0</v>
          </cell>
        </row>
        <row r="137">
          <cell r="C137">
            <v>0</v>
          </cell>
          <cell r="D137">
            <v>0</v>
          </cell>
          <cell r="E137">
            <v>0</v>
          </cell>
          <cell r="F137">
            <v>0</v>
          </cell>
        </row>
        <row r="138">
          <cell r="C138">
            <v>0</v>
          </cell>
          <cell r="D138">
            <v>0</v>
          </cell>
          <cell r="E138">
            <v>0</v>
          </cell>
          <cell r="F138">
            <v>0</v>
          </cell>
        </row>
        <row r="139">
          <cell r="C139">
            <v>0</v>
          </cell>
          <cell r="D139">
            <v>0</v>
          </cell>
          <cell r="E139">
            <v>0</v>
          </cell>
          <cell r="F139">
            <v>0</v>
          </cell>
        </row>
        <row r="140">
          <cell r="C140">
            <v>0</v>
          </cell>
          <cell r="D140">
            <v>0</v>
          </cell>
          <cell r="E140">
            <v>0</v>
          </cell>
          <cell r="F140">
            <v>0</v>
          </cell>
        </row>
        <row r="141">
          <cell r="C141">
            <v>0</v>
          </cell>
          <cell r="D141">
            <v>0</v>
          </cell>
          <cell r="E141">
            <v>0</v>
          </cell>
          <cell r="F141">
            <v>0</v>
          </cell>
        </row>
        <row r="142">
          <cell r="C142">
            <v>0</v>
          </cell>
          <cell r="D142">
            <v>0</v>
          </cell>
          <cell r="E142">
            <v>0</v>
          </cell>
          <cell r="F142">
            <v>0</v>
          </cell>
        </row>
        <row r="143">
          <cell r="C143">
            <v>0</v>
          </cell>
          <cell r="D143">
            <v>0</v>
          </cell>
          <cell r="E143">
            <v>0</v>
          </cell>
          <cell r="F143">
            <v>0</v>
          </cell>
        </row>
        <row r="144">
          <cell r="C144">
            <v>0</v>
          </cell>
          <cell r="D144">
            <v>0</v>
          </cell>
          <cell r="E144">
            <v>0</v>
          </cell>
          <cell r="F144">
            <v>0</v>
          </cell>
        </row>
        <row r="145">
          <cell r="C145">
            <v>0</v>
          </cell>
          <cell r="D145">
            <v>0</v>
          </cell>
          <cell r="E145">
            <v>0</v>
          </cell>
          <cell r="F145">
            <v>0</v>
          </cell>
        </row>
        <row r="146">
          <cell r="C146">
            <v>0</v>
          </cell>
          <cell r="D146">
            <v>0</v>
          </cell>
          <cell r="E146">
            <v>0</v>
          </cell>
          <cell r="F146">
            <v>0</v>
          </cell>
        </row>
        <row r="147">
          <cell r="C147">
            <v>0</v>
          </cell>
          <cell r="D147">
            <v>0</v>
          </cell>
          <cell r="E147">
            <v>0</v>
          </cell>
          <cell r="F147">
            <v>0</v>
          </cell>
        </row>
        <row r="148">
          <cell r="C148">
            <v>0</v>
          </cell>
          <cell r="D148">
            <v>0</v>
          </cell>
          <cell r="E148">
            <v>0</v>
          </cell>
          <cell r="F148">
            <v>0</v>
          </cell>
        </row>
        <row r="149">
          <cell r="C149">
            <v>0</v>
          </cell>
          <cell r="D149">
            <v>0</v>
          </cell>
          <cell r="E149">
            <v>0</v>
          </cell>
          <cell r="F149">
            <v>0</v>
          </cell>
        </row>
        <row r="150">
          <cell r="C150">
            <v>0</v>
          </cell>
          <cell r="D150">
            <v>0</v>
          </cell>
          <cell r="E150">
            <v>0</v>
          </cell>
          <cell r="F150">
            <v>0</v>
          </cell>
        </row>
        <row r="151">
          <cell r="C151">
            <v>0</v>
          </cell>
          <cell r="D151">
            <v>0</v>
          </cell>
          <cell r="E151">
            <v>0</v>
          </cell>
          <cell r="F151">
            <v>0</v>
          </cell>
        </row>
        <row r="152">
          <cell r="C152">
            <v>0</v>
          </cell>
          <cell r="D152">
            <v>0</v>
          </cell>
          <cell r="E152">
            <v>0</v>
          </cell>
          <cell r="F152">
            <v>0</v>
          </cell>
        </row>
        <row r="153">
          <cell r="C153">
            <v>0</v>
          </cell>
          <cell r="D153">
            <v>0</v>
          </cell>
          <cell r="E153">
            <v>0</v>
          </cell>
          <cell r="F153">
            <v>0</v>
          </cell>
        </row>
        <row r="154">
          <cell r="C154">
            <v>0</v>
          </cell>
          <cell r="D154">
            <v>0</v>
          </cell>
          <cell r="E154">
            <v>0</v>
          </cell>
          <cell r="F154">
            <v>0</v>
          </cell>
        </row>
        <row r="155">
          <cell r="C155">
            <v>0</v>
          </cell>
          <cell r="D155">
            <v>0</v>
          </cell>
          <cell r="E155">
            <v>0</v>
          </cell>
          <cell r="F155">
            <v>0</v>
          </cell>
        </row>
        <row r="156">
          <cell r="C156">
            <v>0</v>
          </cell>
          <cell r="D156">
            <v>0</v>
          </cell>
          <cell r="E156">
            <v>0</v>
          </cell>
          <cell r="F156">
            <v>0</v>
          </cell>
        </row>
        <row r="157">
          <cell r="C157">
            <v>0</v>
          </cell>
          <cell r="D157">
            <v>0</v>
          </cell>
          <cell r="E157">
            <v>0</v>
          </cell>
          <cell r="F157">
            <v>0</v>
          </cell>
        </row>
        <row r="158">
          <cell r="C158">
            <v>0</v>
          </cell>
          <cell r="D158">
            <v>0</v>
          </cell>
          <cell r="E158">
            <v>0</v>
          </cell>
          <cell r="F158">
            <v>0</v>
          </cell>
        </row>
        <row r="159">
          <cell r="C159">
            <v>0</v>
          </cell>
          <cell r="D159">
            <v>0</v>
          </cell>
          <cell r="E159">
            <v>0</v>
          </cell>
          <cell r="F159">
            <v>0</v>
          </cell>
        </row>
        <row r="160">
          <cell r="C160">
            <v>0</v>
          </cell>
          <cell r="D160">
            <v>0</v>
          </cell>
          <cell r="E160">
            <v>0</v>
          </cell>
          <cell r="F160">
            <v>0</v>
          </cell>
        </row>
        <row r="161">
          <cell r="C161">
            <v>0</v>
          </cell>
          <cell r="D161">
            <v>0</v>
          </cell>
          <cell r="E161">
            <v>0</v>
          </cell>
          <cell r="F161">
            <v>0</v>
          </cell>
        </row>
        <row r="162">
          <cell r="C162">
            <v>0</v>
          </cell>
          <cell r="D162">
            <v>0</v>
          </cell>
          <cell r="E162">
            <v>0</v>
          </cell>
          <cell r="F162">
            <v>0</v>
          </cell>
        </row>
        <row r="163">
          <cell r="C163">
            <v>0</v>
          </cell>
          <cell r="D163">
            <v>0</v>
          </cell>
          <cell r="E163">
            <v>0</v>
          </cell>
          <cell r="F163">
            <v>0</v>
          </cell>
        </row>
        <row r="164">
          <cell r="C164">
            <v>0</v>
          </cell>
          <cell r="D164">
            <v>0</v>
          </cell>
          <cell r="E164">
            <v>0</v>
          </cell>
          <cell r="F164">
            <v>0</v>
          </cell>
        </row>
        <row r="165">
          <cell r="C165">
            <v>0</v>
          </cell>
          <cell r="D165">
            <v>0</v>
          </cell>
          <cell r="E165">
            <v>0</v>
          </cell>
          <cell r="F165">
            <v>0</v>
          </cell>
        </row>
        <row r="166">
          <cell r="C166">
            <v>0</v>
          </cell>
          <cell r="D166">
            <v>0</v>
          </cell>
          <cell r="E166">
            <v>0</v>
          </cell>
          <cell r="F166">
            <v>0</v>
          </cell>
        </row>
        <row r="167">
          <cell r="C167">
            <v>0</v>
          </cell>
          <cell r="D167">
            <v>0</v>
          </cell>
          <cell r="E167">
            <v>0</v>
          </cell>
          <cell r="F167">
            <v>0</v>
          </cell>
        </row>
        <row r="168">
          <cell r="C168">
            <v>0</v>
          </cell>
          <cell r="D168">
            <v>0</v>
          </cell>
          <cell r="E168">
            <v>0</v>
          </cell>
          <cell r="F168">
            <v>0</v>
          </cell>
        </row>
        <row r="169">
          <cell r="C169">
            <v>0</v>
          </cell>
          <cell r="D169">
            <v>0</v>
          </cell>
          <cell r="E169">
            <v>0</v>
          </cell>
          <cell r="F169">
            <v>0</v>
          </cell>
        </row>
        <row r="170">
          <cell r="C170">
            <v>0</v>
          </cell>
          <cell r="D170">
            <v>0</v>
          </cell>
          <cell r="E170">
            <v>0</v>
          </cell>
          <cell r="F170">
            <v>0</v>
          </cell>
        </row>
        <row r="171">
          <cell r="C171">
            <v>0</v>
          </cell>
          <cell r="D171">
            <v>0</v>
          </cell>
          <cell r="E171">
            <v>0</v>
          </cell>
          <cell r="F171">
            <v>0</v>
          </cell>
        </row>
        <row r="172">
          <cell r="C172">
            <v>0</v>
          </cell>
          <cell r="D172">
            <v>0</v>
          </cell>
          <cell r="E172">
            <v>0</v>
          </cell>
          <cell r="F172">
            <v>0</v>
          </cell>
        </row>
        <row r="173">
          <cell r="C173">
            <v>0</v>
          </cell>
          <cell r="D173">
            <v>0</v>
          </cell>
          <cell r="E173">
            <v>0</v>
          </cell>
          <cell r="F173">
            <v>0</v>
          </cell>
        </row>
        <row r="174">
          <cell r="C174">
            <v>0</v>
          </cell>
          <cell r="D174">
            <v>0</v>
          </cell>
          <cell r="E174">
            <v>0</v>
          </cell>
          <cell r="F174">
            <v>0</v>
          </cell>
        </row>
        <row r="175">
          <cell r="C175">
            <v>0</v>
          </cell>
          <cell r="D175">
            <v>0</v>
          </cell>
          <cell r="E175">
            <v>0</v>
          </cell>
          <cell r="F175">
            <v>0</v>
          </cell>
        </row>
        <row r="176">
          <cell r="C176">
            <v>0</v>
          </cell>
          <cell r="D176">
            <v>0</v>
          </cell>
          <cell r="E176">
            <v>0</v>
          </cell>
          <cell r="F176">
            <v>0</v>
          </cell>
        </row>
        <row r="177">
          <cell r="C177">
            <v>0</v>
          </cell>
          <cell r="D177">
            <v>0</v>
          </cell>
          <cell r="E177">
            <v>0</v>
          </cell>
          <cell r="F177">
            <v>0</v>
          </cell>
        </row>
        <row r="178">
          <cell r="C178">
            <v>0</v>
          </cell>
          <cell r="D178">
            <v>0</v>
          </cell>
          <cell r="E178">
            <v>0</v>
          </cell>
          <cell r="F178">
            <v>0</v>
          </cell>
        </row>
        <row r="179">
          <cell r="C179">
            <v>0</v>
          </cell>
          <cell r="D179">
            <v>0</v>
          </cell>
          <cell r="E179">
            <v>0</v>
          </cell>
          <cell r="F179">
            <v>0</v>
          </cell>
        </row>
        <row r="180">
          <cell r="C180">
            <v>0</v>
          </cell>
          <cell r="D180">
            <v>0</v>
          </cell>
          <cell r="E180">
            <v>0</v>
          </cell>
          <cell r="F180">
            <v>0</v>
          </cell>
        </row>
        <row r="181">
          <cell r="C181">
            <v>0</v>
          </cell>
          <cell r="D181">
            <v>0</v>
          </cell>
          <cell r="E181">
            <v>0</v>
          </cell>
          <cell r="F181">
            <v>0</v>
          </cell>
        </row>
        <row r="182">
          <cell r="C182">
            <v>0</v>
          </cell>
          <cell r="D182">
            <v>0</v>
          </cell>
          <cell r="E182">
            <v>0</v>
          </cell>
          <cell r="F182">
            <v>0</v>
          </cell>
        </row>
        <row r="183">
          <cell r="C183">
            <v>0</v>
          </cell>
          <cell r="D183">
            <v>0</v>
          </cell>
          <cell r="E183">
            <v>0</v>
          </cell>
          <cell r="F183">
            <v>0</v>
          </cell>
        </row>
        <row r="184">
          <cell r="C184">
            <v>0</v>
          </cell>
          <cell r="D184">
            <v>0</v>
          </cell>
          <cell r="E184">
            <v>0</v>
          </cell>
          <cell r="F184">
            <v>0</v>
          </cell>
        </row>
        <row r="185">
          <cell r="C185">
            <v>0</v>
          </cell>
          <cell r="D185">
            <v>0</v>
          </cell>
          <cell r="E185">
            <v>0</v>
          </cell>
          <cell r="F185">
            <v>0</v>
          </cell>
        </row>
        <row r="186">
          <cell r="C186">
            <v>0</v>
          </cell>
          <cell r="D186">
            <v>0</v>
          </cell>
          <cell r="E186">
            <v>0</v>
          </cell>
          <cell r="F186">
            <v>0</v>
          </cell>
        </row>
        <row r="187">
          <cell r="C187">
            <v>0</v>
          </cell>
          <cell r="D187">
            <v>0</v>
          </cell>
          <cell r="E187">
            <v>0</v>
          </cell>
          <cell r="F187">
            <v>0</v>
          </cell>
        </row>
        <row r="188">
          <cell r="C188">
            <v>0</v>
          </cell>
          <cell r="D188">
            <v>0</v>
          </cell>
          <cell r="E188">
            <v>0</v>
          </cell>
          <cell r="F188">
            <v>0</v>
          </cell>
        </row>
        <row r="189">
          <cell r="C189">
            <v>0</v>
          </cell>
          <cell r="D189">
            <v>0</v>
          </cell>
          <cell r="E189">
            <v>0</v>
          </cell>
          <cell r="F189">
            <v>0</v>
          </cell>
        </row>
        <row r="190">
          <cell r="C190">
            <v>0</v>
          </cell>
          <cell r="D190">
            <v>0</v>
          </cell>
          <cell r="E190">
            <v>0</v>
          </cell>
          <cell r="F190">
            <v>0</v>
          </cell>
        </row>
        <row r="191">
          <cell r="C191">
            <v>0</v>
          </cell>
          <cell r="D191">
            <v>0</v>
          </cell>
          <cell r="E191">
            <v>0</v>
          </cell>
          <cell r="F191">
            <v>0</v>
          </cell>
        </row>
        <row r="192">
          <cell r="C192">
            <v>0</v>
          </cell>
          <cell r="D192">
            <v>0</v>
          </cell>
          <cell r="E192">
            <v>0</v>
          </cell>
          <cell r="F192">
            <v>0</v>
          </cell>
        </row>
        <row r="193">
          <cell r="C193">
            <v>0</v>
          </cell>
          <cell r="D193">
            <v>0</v>
          </cell>
          <cell r="E193">
            <v>0</v>
          </cell>
          <cell r="F193">
            <v>0</v>
          </cell>
        </row>
        <row r="194">
          <cell r="C194">
            <v>0</v>
          </cell>
          <cell r="D194">
            <v>0</v>
          </cell>
          <cell r="E194">
            <v>0</v>
          </cell>
          <cell r="F194">
            <v>0</v>
          </cell>
        </row>
        <row r="195">
          <cell r="C195">
            <v>0</v>
          </cell>
          <cell r="D195">
            <v>0</v>
          </cell>
          <cell r="E195">
            <v>0</v>
          </cell>
          <cell r="F195">
            <v>0</v>
          </cell>
        </row>
        <row r="196">
          <cell r="C196">
            <v>0</v>
          </cell>
          <cell r="D196">
            <v>0</v>
          </cell>
          <cell r="E196">
            <v>0</v>
          </cell>
          <cell r="F196">
            <v>0</v>
          </cell>
        </row>
        <row r="197">
          <cell r="C197">
            <v>0</v>
          </cell>
          <cell r="D197">
            <v>0</v>
          </cell>
          <cell r="E197">
            <v>0</v>
          </cell>
          <cell r="F197">
            <v>0</v>
          </cell>
        </row>
        <row r="198">
          <cell r="C198">
            <v>0</v>
          </cell>
          <cell r="D198">
            <v>0</v>
          </cell>
          <cell r="E198">
            <v>0</v>
          </cell>
          <cell r="F198">
            <v>0</v>
          </cell>
        </row>
        <row r="199">
          <cell r="C199">
            <v>0</v>
          </cell>
          <cell r="D199">
            <v>0</v>
          </cell>
          <cell r="E199">
            <v>0</v>
          </cell>
          <cell r="F199">
            <v>0</v>
          </cell>
        </row>
        <row r="200">
          <cell r="C200">
            <v>0</v>
          </cell>
          <cell r="D200">
            <v>0</v>
          </cell>
          <cell r="E200">
            <v>0</v>
          </cell>
          <cell r="F200">
            <v>0</v>
          </cell>
        </row>
        <row r="201">
          <cell r="C201">
            <v>0</v>
          </cell>
          <cell r="D201">
            <v>0</v>
          </cell>
          <cell r="E201">
            <v>0</v>
          </cell>
          <cell r="F201">
            <v>0</v>
          </cell>
        </row>
        <row r="202">
          <cell r="C202">
            <v>0</v>
          </cell>
          <cell r="D202">
            <v>0</v>
          </cell>
          <cell r="E202">
            <v>0</v>
          </cell>
          <cell r="F202">
            <v>0</v>
          </cell>
        </row>
        <row r="203">
          <cell r="C203">
            <v>0</v>
          </cell>
          <cell r="D203">
            <v>0</v>
          </cell>
          <cell r="E203">
            <v>0</v>
          </cell>
          <cell r="F203">
            <v>0</v>
          </cell>
        </row>
        <row r="204">
          <cell r="C204">
            <v>0</v>
          </cell>
          <cell r="D204">
            <v>0</v>
          </cell>
          <cell r="E204">
            <v>0</v>
          </cell>
          <cell r="F204">
            <v>0</v>
          </cell>
        </row>
        <row r="205">
          <cell r="C205">
            <v>0</v>
          </cell>
          <cell r="D205">
            <v>0</v>
          </cell>
          <cell r="E205">
            <v>0</v>
          </cell>
          <cell r="F205">
            <v>0</v>
          </cell>
        </row>
        <row r="206">
          <cell r="C206">
            <v>0</v>
          </cell>
          <cell r="D206">
            <v>0</v>
          </cell>
          <cell r="E206">
            <v>0</v>
          </cell>
          <cell r="F206">
            <v>0</v>
          </cell>
        </row>
        <row r="207">
          <cell r="C207">
            <v>0</v>
          </cell>
          <cell r="D207">
            <v>0</v>
          </cell>
          <cell r="E207">
            <v>0</v>
          </cell>
          <cell r="F207">
            <v>0</v>
          </cell>
        </row>
        <row r="208">
          <cell r="C208">
            <v>0</v>
          </cell>
          <cell r="D208">
            <v>0</v>
          </cell>
          <cell r="E208">
            <v>0</v>
          </cell>
          <cell r="F208">
            <v>0</v>
          </cell>
        </row>
        <row r="209">
          <cell r="C209">
            <v>0</v>
          </cell>
          <cell r="D209">
            <v>0</v>
          </cell>
          <cell r="E209">
            <v>0</v>
          </cell>
          <cell r="F209">
            <v>0</v>
          </cell>
        </row>
        <row r="210">
          <cell r="C210">
            <v>0</v>
          </cell>
          <cell r="D210">
            <v>0</v>
          </cell>
          <cell r="E210">
            <v>0</v>
          </cell>
          <cell r="F210">
            <v>0</v>
          </cell>
        </row>
        <row r="211">
          <cell r="C211">
            <v>0</v>
          </cell>
          <cell r="D211">
            <v>0</v>
          </cell>
          <cell r="E211">
            <v>0</v>
          </cell>
          <cell r="F211">
            <v>0</v>
          </cell>
        </row>
        <row r="212">
          <cell r="C212">
            <v>0</v>
          </cell>
          <cell r="D212">
            <v>0</v>
          </cell>
          <cell r="E212">
            <v>0</v>
          </cell>
          <cell r="F212">
            <v>0</v>
          </cell>
        </row>
        <row r="213">
          <cell r="C213">
            <v>0</v>
          </cell>
          <cell r="D213">
            <v>0</v>
          </cell>
          <cell r="E213">
            <v>0</v>
          </cell>
          <cell r="F213">
            <v>0</v>
          </cell>
        </row>
        <row r="214">
          <cell r="C214">
            <v>0</v>
          </cell>
          <cell r="D214">
            <v>0</v>
          </cell>
          <cell r="E214">
            <v>0</v>
          </cell>
          <cell r="F214">
            <v>0</v>
          </cell>
        </row>
        <row r="215">
          <cell r="C215">
            <v>0</v>
          </cell>
          <cell r="D215">
            <v>0</v>
          </cell>
          <cell r="E215">
            <v>0</v>
          </cell>
          <cell r="F215">
            <v>0</v>
          </cell>
        </row>
        <row r="216">
          <cell r="C216">
            <v>0</v>
          </cell>
          <cell r="D216">
            <v>0</v>
          </cell>
          <cell r="E216">
            <v>0</v>
          </cell>
          <cell r="F216">
            <v>0</v>
          </cell>
        </row>
        <row r="217">
          <cell r="C217">
            <v>0</v>
          </cell>
          <cell r="D217">
            <v>0</v>
          </cell>
          <cell r="E217">
            <v>0</v>
          </cell>
          <cell r="F217">
            <v>0</v>
          </cell>
        </row>
        <row r="218">
          <cell r="C218">
            <v>0</v>
          </cell>
          <cell r="D218">
            <v>0</v>
          </cell>
          <cell r="E218">
            <v>0</v>
          </cell>
          <cell r="F218">
            <v>0</v>
          </cell>
        </row>
        <row r="219">
          <cell r="C219">
            <v>0</v>
          </cell>
          <cell r="D219">
            <v>0</v>
          </cell>
          <cell r="E219">
            <v>0</v>
          </cell>
          <cell r="F219">
            <v>0</v>
          </cell>
        </row>
        <row r="220">
          <cell r="C220">
            <v>0</v>
          </cell>
          <cell r="D220">
            <v>0</v>
          </cell>
          <cell r="E220">
            <v>0</v>
          </cell>
          <cell r="F220">
            <v>0</v>
          </cell>
        </row>
        <row r="221">
          <cell r="C221">
            <v>0</v>
          </cell>
          <cell r="D221">
            <v>0</v>
          </cell>
          <cell r="E221">
            <v>0</v>
          </cell>
          <cell r="F221">
            <v>0</v>
          </cell>
        </row>
        <row r="222">
          <cell r="C222">
            <v>0</v>
          </cell>
          <cell r="D222">
            <v>0</v>
          </cell>
          <cell r="E222">
            <v>0</v>
          </cell>
          <cell r="F222">
            <v>0</v>
          </cell>
        </row>
        <row r="223">
          <cell r="C223">
            <v>0</v>
          </cell>
          <cell r="D223">
            <v>0</v>
          </cell>
          <cell r="E223">
            <v>0</v>
          </cell>
          <cell r="F223">
            <v>0</v>
          </cell>
        </row>
        <row r="224">
          <cell r="C224">
            <v>0</v>
          </cell>
          <cell r="D224">
            <v>0</v>
          </cell>
          <cell r="E224">
            <v>0</v>
          </cell>
          <cell r="F224">
            <v>0</v>
          </cell>
        </row>
        <row r="225">
          <cell r="C225">
            <v>0</v>
          </cell>
          <cell r="D225">
            <v>0</v>
          </cell>
          <cell r="E225">
            <v>0</v>
          </cell>
          <cell r="F225">
            <v>0</v>
          </cell>
        </row>
        <row r="226">
          <cell r="C226">
            <v>0</v>
          </cell>
          <cell r="D226">
            <v>0</v>
          </cell>
          <cell r="E226">
            <v>0</v>
          </cell>
          <cell r="F226">
            <v>0</v>
          </cell>
        </row>
        <row r="227">
          <cell r="C227">
            <v>0</v>
          </cell>
          <cell r="D227">
            <v>0</v>
          </cell>
          <cell r="E227">
            <v>0</v>
          </cell>
          <cell r="F227">
            <v>0</v>
          </cell>
        </row>
        <row r="228">
          <cell r="C228">
            <v>0</v>
          </cell>
          <cell r="D228">
            <v>0</v>
          </cell>
          <cell r="E228">
            <v>0</v>
          </cell>
          <cell r="F228">
            <v>0</v>
          </cell>
        </row>
        <row r="229">
          <cell r="C229">
            <v>0</v>
          </cell>
          <cell r="D229">
            <v>0</v>
          </cell>
          <cell r="E229">
            <v>0</v>
          </cell>
          <cell r="F229">
            <v>0</v>
          </cell>
        </row>
        <row r="230">
          <cell r="C230">
            <v>0</v>
          </cell>
          <cell r="D230">
            <v>0</v>
          </cell>
          <cell r="E230">
            <v>0</v>
          </cell>
          <cell r="F230">
            <v>0</v>
          </cell>
        </row>
        <row r="231">
          <cell r="C231">
            <v>0</v>
          </cell>
          <cell r="D231">
            <v>0</v>
          </cell>
          <cell r="E231">
            <v>0</v>
          </cell>
          <cell r="F231">
            <v>0</v>
          </cell>
        </row>
        <row r="232">
          <cell r="C232">
            <v>0</v>
          </cell>
          <cell r="D232">
            <v>0</v>
          </cell>
          <cell r="E232">
            <v>0</v>
          </cell>
          <cell r="F232">
            <v>0</v>
          </cell>
        </row>
        <row r="233">
          <cell r="C233">
            <v>0</v>
          </cell>
          <cell r="D233">
            <v>0</v>
          </cell>
          <cell r="E233">
            <v>0</v>
          </cell>
          <cell r="F233">
            <v>0</v>
          </cell>
        </row>
        <row r="234">
          <cell r="C234">
            <v>0</v>
          </cell>
          <cell r="D234">
            <v>0</v>
          </cell>
          <cell r="E234">
            <v>0</v>
          </cell>
          <cell r="F234">
            <v>0</v>
          </cell>
        </row>
        <row r="235">
          <cell r="C235">
            <v>0</v>
          </cell>
          <cell r="D235">
            <v>0</v>
          </cell>
          <cell r="E235">
            <v>0</v>
          </cell>
          <cell r="F235">
            <v>0</v>
          </cell>
        </row>
        <row r="236">
          <cell r="C236">
            <v>0</v>
          </cell>
          <cell r="D236">
            <v>0</v>
          </cell>
          <cell r="E236">
            <v>0</v>
          </cell>
          <cell r="F236">
            <v>0</v>
          </cell>
        </row>
        <row r="237">
          <cell r="C237">
            <v>0</v>
          </cell>
          <cell r="D237">
            <v>0</v>
          </cell>
          <cell r="E237">
            <v>0</v>
          </cell>
          <cell r="F237">
            <v>0</v>
          </cell>
        </row>
        <row r="238">
          <cell r="C238">
            <v>0</v>
          </cell>
          <cell r="D238">
            <v>0</v>
          </cell>
          <cell r="E238">
            <v>0</v>
          </cell>
          <cell r="F238">
            <v>0</v>
          </cell>
        </row>
        <row r="239">
          <cell r="C239">
            <v>0</v>
          </cell>
          <cell r="D239">
            <v>0</v>
          </cell>
          <cell r="E239">
            <v>0</v>
          </cell>
          <cell r="F239">
            <v>0</v>
          </cell>
        </row>
        <row r="240">
          <cell r="C240">
            <v>0</v>
          </cell>
          <cell r="D240">
            <v>0</v>
          </cell>
          <cell r="E240">
            <v>0</v>
          </cell>
          <cell r="F240">
            <v>0</v>
          </cell>
        </row>
        <row r="241">
          <cell r="C241">
            <v>0</v>
          </cell>
          <cell r="D241">
            <v>0</v>
          </cell>
          <cell r="E241">
            <v>0</v>
          </cell>
          <cell r="F241">
            <v>0</v>
          </cell>
        </row>
        <row r="242">
          <cell r="C242">
            <v>0</v>
          </cell>
          <cell r="D242">
            <v>0</v>
          </cell>
          <cell r="E242">
            <v>0</v>
          </cell>
          <cell r="F242">
            <v>0</v>
          </cell>
        </row>
        <row r="243">
          <cell r="C243">
            <v>0</v>
          </cell>
          <cell r="D243">
            <v>0</v>
          </cell>
          <cell r="E243">
            <v>0</v>
          </cell>
          <cell r="F243">
            <v>0</v>
          </cell>
        </row>
        <row r="244">
          <cell r="C244">
            <v>0</v>
          </cell>
          <cell r="D244">
            <v>0</v>
          </cell>
          <cell r="E244">
            <v>0</v>
          </cell>
          <cell r="F244">
            <v>0</v>
          </cell>
        </row>
        <row r="245">
          <cell r="C245">
            <v>0</v>
          </cell>
          <cell r="D245">
            <v>0</v>
          </cell>
          <cell r="E245">
            <v>0</v>
          </cell>
          <cell r="F245">
            <v>0</v>
          </cell>
        </row>
        <row r="246">
          <cell r="C246">
            <v>0</v>
          </cell>
          <cell r="D246">
            <v>0</v>
          </cell>
          <cell r="E246">
            <v>0</v>
          </cell>
          <cell r="F246">
            <v>0</v>
          </cell>
        </row>
        <row r="247">
          <cell r="C247">
            <v>0</v>
          </cell>
          <cell r="D247">
            <v>0</v>
          </cell>
          <cell r="E247">
            <v>0</v>
          </cell>
          <cell r="F247">
            <v>0</v>
          </cell>
        </row>
        <row r="248">
          <cell r="C248">
            <v>0</v>
          </cell>
          <cell r="D248">
            <v>0</v>
          </cell>
          <cell r="E248">
            <v>0</v>
          </cell>
          <cell r="F248">
            <v>0</v>
          </cell>
        </row>
        <row r="249">
          <cell r="C249">
            <v>0</v>
          </cell>
          <cell r="D249">
            <v>0</v>
          </cell>
          <cell r="E249">
            <v>0</v>
          </cell>
          <cell r="F249">
            <v>0</v>
          </cell>
        </row>
        <row r="250">
          <cell r="C250">
            <v>0</v>
          </cell>
          <cell r="D250">
            <v>0</v>
          </cell>
          <cell r="E250">
            <v>0</v>
          </cell>
          <cell r="F250">
            <v>0</v>
          </cell>
        </row>
        <row r="251">
          <cell r="C251">
            <v>0</v>
          </cell>
          <cell r="D251">
            <v>0</v>
          </cell>
          <cell r="E251">
            <v>0</v>
          </cell>
          <cell r="F251">
            <v>0</v>
          </cell>
        </row>
        <row r="252">
          <cell r="C252">
            <v>0</v>
          </cell>
          <cell r="D252">
            <v>0</v>
          </cell>
          <cell r="E252">
            <v>0</v>
          </cell>
          <cell r="F252">
            <v>0</v>
          </cell>
        </row>
        <row r="253">
          <cell r="C253">
            <v>0</v>
          </cell>
          <cell r="D253">
            <v>0</v>
          </cell>
          <cell r="E253">
            <v>0</v>
          </cell>
          <cell r="F253">
            <v>0</v>
          </cell>
        </row>
        <row r="254">
          <cell r="C254">
            <v>0</v>
          </cell>
          <cell r="D254">
            <v>0</v>
          </cell>
          <cell r="E254">
            <v>0</v>
          </cell>
          <cell r="F254">
            <v>0</v>
          </cell>
        </row>
        <row r="255">
          <cell r="C255">
            <v>0</v>
          </cell>
          <cell r="D255">
            <v>0</v>
          </cell>
          <cell r="E255">
            <v>0</v>
          </cell>
          <cell r="F255">
            <v>0</v>
          </cell>
        </row>
        <row r="256">
          <cell r="C256">
            <v>0</v>
          </cell>
          <cell r="D256">
            <v>0</v>
          </cell>
          <cell r="E256">
            <v>0</v>
          </cell>
          <cell r="F256">
            <v>0</v>
          </cell>
        </row>
        <row r="257">
          <cell r="C257">
            <v>0</v>
          </cell>
          <cell r="D257">
            <v>0</v>
          </cell>
          <cell r="E257">
            <v>0</v>
          </cell>
          <cell r="F257">
            <v>0</v>
          </cell>
        </row>
        <row r="258">
          <cell r="C258">
            <v>0</v>
          </cell>
          <cell r="D258">
            <v>0</v>
          </cell>
          <cell r="E258">
            <v>0</v>
          </cell>
          <cell r="F258">
            <v>0</v>
          </cell>
        </row>
        <row r="259">
          <cell r="C259">
            <v>0</v>
          </cell>
          <cell r="D259">
            <v>0</v>
          </cell>
          <cell r="E259">
            <v>0</v>
          </cell>
          <cell r="F259">
            <v>0</v>
          </cell>
        </row>
        <row r="260">
          <cell r="C260">
            <v>0</v>
          </cell>
          <cell r="D260">
            <v>0</v>
          </cell>
          <cell r="E260">
            <v>0</v>
          </cell>
          <cell r="F260">
            <v>0</v>
          </cell>
        </row>
        <row r="261">
          <cell r="C261">
            <v>0</v>
          </cell>
          <cell r="D261">
            <v>0</v>
          </cell>
          <cell r="E261">
            <v>0</v>
          </cell>
          <cell r="F261">
            <v>0</v>
          </cell>
        </row>
        <row r="262">
          <cell r="C262">
            <v>0</v>
          </cell>
          <cell r="D262">
            <v>0</v>
          </cell>
          <cell r="E262">
            <v>0</v>
          </cell>
          <cell r="F262">
            <v>0</v>
          </cell>
        </row>
        <row r="263">
          <cell r="C263">
            <v>0</v>
          </cell>
          <cell r="D263">
            <v>0</v>
          </cell>
          <cell r="E263">
            <v>0</v>
          </cell>
          <cell r="F263">
            <v>0</v>
          </cell>
        </row>
        <row r="264">
          <cell r="C264">
            <v>0</v>
          </cell>
          <cell r="D264">
            <v>0</v>
          </cell>
          <cell r="E264">
            <v>0</v>
          </cell>
          <cell r="F264">
            <v>0</v>
          </cell>
        </row>
        <row r="265">
          <cell r="C265">
            <v>0</v>
          </cell>
          <cell r="D265">
            <v>0</v>
          </cell>
          <cell r="E265">
            <v>0</v>
          </cell>
          <cell r="F265">
            <v>0</v>
          </cell>
        </row>
        <row r="266">
          <cell r="C266">
            <v>0</v>
          </cell>
          <cell r="D266">
            <v>0</v>
          </cell>
          <cell r="E266">
            <v>0</v>
          </cell>
          <cell r="F266">
            <v>0</v>
          </cell>
        </row>
        <row r="267">
          <cell r="C267">
            <v>0</v>
          </cell>
          <cell r="D267">
            <v>0</v>
          </cell>
          <cell r="E267">
            <v>0</v>
          </cell>
          <cell r="F267">
            <v>0</v>
          </cell>
        </row>
        <row r="268">
          <cell r="C268">
            <v>0</v>
          </cell>
          <cell r="D268">
            <v>0</v>
          </cell>
          <cell r="E268">
            <v>0</v>
          </cell>
          <cell r="F268">
            <v>0</v>
          </cell>
        </row>
        <row r="269">
          <cell r="C269">
            <v>0</v>
          </cell>
          <cell r="D269">
            <v>0</v>
          </cell>
          <cell r="E269">
            <v>0</v>
          </cell>
          <cell r="F269">
            <v>0</v>
          </cell>
        </row>
        <row r="270">
          <cell r="C270">
            <v>0</v>
          </cell>
          <cell r="D270">
            <v>0</v>
          </cell>
          <cell r="E270">
            <v>0</v>
          </cell>
          <cell r="F270">
            <v>0</v>
          </cell>
        </row>
        <row r="271">
          <cell r="C271">
            <v>0</v>
          </cell>
          <cell r="D271">
            <v>0</v>
          </cell>
          <cell r="E271">
            <v>0</v>
          </cell>
          <cell r="F271">
            <v>0</v>
          </cell>
        </row>
        <row r="272">
          <cell r="C272">
            <v>0</v>
          </cell>
          <cell r="D272">
            <v>0</v>
          </cell>
          <cell r="E272">
            <v>0</v>
          </cell>
          <cell r="F272">
            <v>0</v>
          </cell>
        </row>
        <row r="273">
          <cell r="C273">
            <v>0</v>
          </cell>
          <cell r="D273">
            <v>0</v>
          </cell>
          <cell r="E273">
            <v>0</v>
          </cell>
          <cell r="F273">
            <v>0</v>
          </cell>
        </row>
        <row r="274">
          <cell r="C274">
            <v>0</v>
          </cell>
          <cell r="D274">
            <v>0</v>
          </cell>
          <cell r="E274">
            <v>0</v>
          </cell>
          <cell r="F274">
            <v>0</v>
          </cell>
        </row>
        <row r="275">
          <cell r="C275">
            <v>0</v>
          </cell>
          <cell r="D275">
            <v>0</v>
          </cell>
          <cell r="E275">
            <v>0</v>
          </cell>
          <cell r="F275">
            <v>0</v>
          </cell>
        </row>
        <row r="276">
          <cell r="C276">
            <v>0</v>
          </cell>
          <cell r="D276">
            <v>0</v>
          </cell>
          <cell r="E276">
            <v>0</v>
          </cell>
          <cell r="F276">
            <v>0</v>
          </cell>
        </row>
        <row r="277">
          <cell r="C277">
            <v>0</v>
          </cell>
          <cell r="D277">
            <v>0</v>
          </cell>
          <cell r="E277">
            <v>0</v>
          </cell>
          <cell r="F277">
            <v>0</v>
          </cell>
        </row>
        <row r="278">
          <cell r="C278">
            <v>0</v>
          </cell>
          <cell r="D278">
            <v>0</v>
          </cell>
          <cell r="E278">
            <v>0</v>
          </cell>
          <cell r="F278">
            <v>0</v>
          </cell>
        </row>
        <row r="279">
          <cell r="C279">
            <v>0</v>
          </cell>
          <cell r="D279">
            <v>0</v>
          </cell>
          <cell r="E279">
            <v>0</v>
          </cell>
          <cell r="F279">
            <v>0</v>
          </cell>
        </row>
        <row r="280">
          <cell r="C280">
            <v>0</v>
          </cell>
          <cell r="D280">
            <v>0</v>
          </cell>
          <cell r="E280">
            <v>0</v>
          </cell>
          <cell r="F280">
            <v>0</v>
          </cell>
        </row>
        <row r="281">
          <cell r="C281">
            <v>0</v>
          </cell>
          <cell r="D281">
            <v>0</v>
          </cell>
          <cell r="E281">
            <v>0</v>
          </cell>
          <cell r="F281">
            <v>0</v>
          </cell>
        </row>
        <row r="282">
          <cell r="C282">
            <v>0</v>
          </cell>
          <cell r="D282">
            <v>0</v>
          </cell>
          <cell r="E282">
            <v>0</v>
          </cell>
          <cell r="F282">
            <v>0</v>
          </cell>
        </row>
        <row r="283">
          <cell r="C283">
            <v>0</v>
          </cell>
          <cell r="D283">
            <v>0</v>
          </cell>
          <cell r="E283">
            <v>0</v>
          </cell>
          <cell r="F283">
            <v>0</v>
          </cell>
        </row>
        <row r="284">
          <cell r="C284">
            <v>0</v>
          </cell>
          <cell r="D284">
            <v>0</v>
          </cell>
          <cell r="E284">
            <v>0</v>
          </cell>
          <cell r="F284">
            <v>0</v>
          </cell>
        </row>
        <row r="285">
          <cell r="C285">
            <v>0</v>
          </cell>
          <cell r="D285">
            <v>0</v>
          </cell>
          <cell r="E285">
            <v>0</v>
          </cell>
          <cell r="F285">
            <v>0</v>
          </cell>
        </row>
        <row r="286">
          <cell r="C286">
            <v>0</v>
          </cell>
          <cell r="D286">
            <v>0</v>
          </cell>
          <cell r="E286">
            <v>0</v>
          </cell>
          <cell r="F286">
            <v>0</v>
          </cell>
        </row>
        <row r="287">
          <cell r="C287">
            <v>0</v>
          </cell>
          <cell r="D287">
            <v>0</v>
          </cell>
          <cell r="E287">
            <v>0</v>
          </cell>
          <cell r="F287">
            <v>0</v>
          </cell>
        </row>
        <row r="288">
          <cell r="C288">
            <v>0</v>
          </cell>
          <cell r="D288">
            <v>0</v>
          </cell>
          <cell r="E288">
            <v>0</v>
          </cell>
          <cell r="F288">
            <v>0</v>
          </cell>
        </row>
        <row r="289">
          <cell r="C289">
            <v>0</v>
          </cell>
          <cell r="D289">
            <v>0</v>
          </cell>
          <cell r="E289">
            <v>0</v>
          </cell>
          <cell r="F289">
            <v>0</v>
          </cell>
        </row>
        <row r="290">
          <cell r="C290">
            <v>0</v>
          </cell>
          <cell r="D290">
            <v>0</v>
          </cell>
          <cell r="E290">
            <v>0</v>
          </cell>
          <cell r="F290">
            <v>0</v>
          </cell>
        </row>
        <row r="291">
          <cell r="C291">
            <v>0</v>
          </cell>
          <cell r="D291">
            <v>0</v>
          </cell>
          <cell r="E291">
            <v>0</v>
          </cell>
          <cell r="F291">
            <v>0</v>
          </cell>
        </row>
        <row r="292">
          <cell r="C292">
            <v>0</v>
          </cell>
          <cell r="D292">
            <v>0</v>
          </cell>
          <cell r="E292">
            <v>0</v>
          </cell>
          <cell r="F292">
            <v>0</v>
          </cell>
        </row>
        <row r="293">
          <cell r="C293">
            <v>0</v>
          </cell>
          <cell r="D293">
            <v>0</v>
          </cell>
          <cell r="E293">
            <v>0</v>
          </cell>
          <cell r="F293">
            <v>0</v>
          </cell>
        </row>
        <row r="294">
          <cell r="C294">
            <v>0</v>
          </cell>
          <cell r="D294">
            <v>0</v>
          </cell>
          <cell r="E294">
            <v>0</v>
          </cell>
          <cell r="F294">
            <v>0</v>
          </cell>
        </row>
        <row r="295">
          <cell r="C295">
            <v>0</v>
          </cell>
          <cell r="D295">
            <v>0</v>
          </cell>
          <cell r="E295">
            <v>0</v>
          </cell>
          <cell r="F295">
            <v>0</v>
          </cell>
        </row>
        <row r="296">
          <cell r="C296">
            <v>0</v>
          </cell>
          <cell r="D296">
            <v>0</v>
          </cell>
          <cell r="E296">
            <v>0</v>
          </cell>
          <cell r="F296">
            <v>0</v>
          </cell>
        </row>
        <row r="297">
          <cell r="C297">
            <v>0</v>
          </cell>
          <cell r="D297">
            <v>0</v>
          </cell>
          <cell r="E297">
            <v>0</v>
          </cell>
          <cell r="F297">
            <v>0</v>
          </cell>
        </row>
        <row r="298">
          <cell r="C298">
            <v>0</v>
          </cell>
          <cell r="D298">
            <v>0</v>
          </cell>
          <cell r="E298">
            <v>0</v>
          </cell>
          <cell r="F298">
            <v>0</v>
          </cell>
        </row>
        <row r="299">
          <cell r="C299">
            <v>0</v>
          </cell>
          <cell r="D299">
            <v>0</v>
          </cell>
          <cell r="E299">
            <v>0</v>
          </cell>
          <cell r="F299">
            <v>0</v>
          </cell>
        </row>
        <row r="300">
          <cell r="C300">
            <v>0</v>
          </cell>
          <cell r="D300">
            <v>0</v>
          </cell>
          <cell r="E300">
            <v>0</v>
          </cell>
          <cell r="F300">
            <v>0</v>
          </cell>
        </row>
        <row r="301">
          <cell r="C301">
            <v>0</v>
          </cell>
          <cell r="D301">
            <v>0</v>
          </cell>
          <cell r="E301">
            <v>0</v>
          </cell>
          <cell r="F301">
            <v>0</v>
          </cell>
        </row>
        <row r="302">
          <cell r="C302">
            <v>0</v>
          </cell>
          <cell r="D302">
            <v>0</v>
          </cell>
          <cell r="E302">
            <v>0</v>
          </cell>
          <cell r="F302">
            <v>0</v>
          </cell>
        </row>
        <row r="303">
          <cell r="C303">
            <v>0</v>
          </cell>
          <cell r="D303">
            <v>0</v>
          </cell>
          <cell r="E303">
            <v>0</v>
          </cell>
          <cell r="F303">
            <v>0</v>
          </cell>
        </row>
        <row r="304">
          <cell r="C304">
            <v>0</v>
          </cell>
          <cell r="D304">
            <v>0</v>
          </cell>
          <cell r="E304">
            <v>0</v>
          </cell>
          <cell r="F304">
            <v>0</v>
          </cell>
        </row>
        <row r="305">
          <cell r="C305">
            <v>0</v>
          </cell>
          <cell r="D305">
            <v>0</v>
          </cell>
          <cell r="E305">
            <v>0</v>
          </cell>
          <cell r="F305">
            <v>0</v>
          </cell>
        </row>
        <row r="306">
          <cell r="C306">
            <v>0</v>
          </cell>
          <cell r="D306">
            <v>0</v>
          </cell>
          <cell r="E306">
            <v>0</v>
          </cell>
          <cell r="F306">
            <v>0</v>
          </cell>
        </row>
        <row r="307">
          <cell r="C307">
            <v>0</v>
          </cell>
          <cell r="D307">
            <v>0</v>
          </cell>
          <cell r="E307">
            <v>0</v>
          </cell>
          <cell r="F307">
            <v>0</v>
          </cell>
        </row>
        <row r="308">
          <cell r="C308">
            <v>0</v>
          </cell>
          <cell r="D308">
            <v>0</v>
          </cell>
          <cell r="E308">
            <v>0</v>
          </cell>
          <cell r="F308">
            <v>0</v>
          </cell>
        </row>
        <row r="309">
          <cell r="C309">
            <v>0</v>
          </cell>
          <cell r="D309">
            <v>0</v>
          </cell>
          <cell r="E309">
            <v>0</v>
          </cell>
          <cell r="F309">
            <v>0</v>
          </cell>
        </row>
        <row r="310">
          <cell r="C310">
            <v>0</v>
          </cell>
          <cell r="D310">
            <v>0</v>
          </cell>
          <cell r="E310">
            <v>0</v>
          </cell>
          <cell r="F310">
            <v>0</v>
          </cell>
        </row>
        <row r="311">
          <cell r="C311">
            <v>0</v>
          </cell>
          <cell r="D311">
            <v>0</v>
          </cell>
          <cell r="E311">
            <v>0</v>
          </cell>
          <cell r="F311">
            <v>0</v>
          </cell>
        </row>
        <row r="312">
          <cell r="C312">
            <v>0</v>
          </cell>
          <cell r="D312">
            <v>0</v>
          </cell>
          <cell r="E312">
            <v>0</v>
          </cell>
          <cell r="F312">
            <v>0</v>
          </cell>
        </row>
        <row r="313">
          <cell r="C313">
            <v>0</v>
          </cell>
          <cell r="D313">
            <v>0</v>
          </cell>
          <cell r="E313">
            <v>0</v>
          </cell>
          <cell r="F313">
            <v>0</v>
          </cell>
        </row>
        <row r="314">
          <cell r="C314">
            <v>0</v>
          </cell>
          <cell r="D314">
            <v>0</v>
          </cell>
          <cell r="E314">
            <v>0</v>
          </cell>
          <cell r="F314">
            <v>0</v>
          </cell>
        </row>
        <row r="315">
          <cell r="C315">
            <v>0</v>
          </cell>
          <cell r="D315">
            <v>0</v>
          </cell>
          <cell r="E315">
            <v>0</v>
          </cell>
          <cell r="F315">
            <v>0</v>
          </cell>
        </row>
        <row r="316">
          <cell r="C316">
            <v>0</v>
          </cell>
          <cell r="D316">
            <v>0</v>
          </cell>
          <cell r="E316">
            <v>0</v>
          </cell>
          <cell r="F316">
            <v>0</v>
          </cell>
        </row>
        <row r="317">
          <cell r="C317">
            <v>0</v>
          </cell>
          <cell r="D317">
            <v>0</v>
          </cell>
          <cell r="E317">
            <v>0</v>
          </cell>
          <cell r="F317">
            <v>0</v>
          </cell>
        </row>
        <row r="318">
          <cell r="C318">
            <v>0</v>
          </cell>
          <cell r="D318">
            <v>0</v>
          </cell>
          <cell r="E318">
            <v>0</v>
          </cell>
          <cell r="F318">
            <v>0</v>
          </cell>
        </row>
        <row r="319">
          <cell r="C319">
            <v>0</v>
          </cell>
          <cell r="D319">
            <v>0</v>
          </cell>
          <cell r="E319">
            <v>0</v>
          </cell>
          <cell r="F319">
            <v>0</v>
          </cell>
        </row>
        <row r="320">
          <cell r="C320">
            <v>0</v>
          </cell>
          <cell r="D320">
            <v>0</v>
          </cell>
          <cell r="E320">
            <v>0</v>
          </cell>
          <cell r="F320">
            <v>0</v>
          </cell>
        </row>
        <row r="321">
          <cell r="C321">
            <v>0</v>
          </cell>
          <cell r="D321">
            <v>0</v>
          </cell>
          <cell r="E321">
            <v>0</v>
          </cell>
          <cell r="F321">
            <v>0</v>
          </cell>
        </row>
        <row r="322">
          <cell r="C322">
            <v>0</v>
          </cell>
          <cell r="D322">
            <v>0</v>
          </cell>
          <cell r="E322">
            <v>0</v>
          </cell>
          <cell r="F322">
            <v>0</v>
          </cell>
        </row>
        <row r="323">
          <cell r="C323">
            <v>0</v>
          </cell>
          <cell r="D323">
            <v>0</v>
          </cell>
          <cell r="E323">
            <v>0</v>
          </cell>
          <cell r="F323">
            <v>0</v>
          </cell>
        </row>
        <row r="324">
          <cell r="C324">
            <v>0</v>
          </cell>
          <cell r="D324">
            <v>0</v>
          </cell>
          <cell r="E324">
            <v>0</v>
          </cell>
          <cell r="F324">
            <v>0</v>
          </cell>
        </row>
        <row r="325">
          <cell r="C325">
            <v>0</v>
          </cell>
          <cell r="D325">
            <v>0</v>
          </cell>
          <cell r="E325">
            <v>0</v>
          </cell>
          <cell r="F325">
            <v>0</v>
          </cell>
        </row>
        <row r="326">
          <cell r="C326">
            <v>0</v>
          </cell>
          <cell r="D326">
            <v>0</v>
          </cell>
          <cell r="E326">
            <v>0</v>
          </cell>
          <cell r="F326">
            <v>0</v>
          </cell>
        </row>
        <row r="327">
          <cell r="C327">
            <v>0</v>
          </cell>
          <cell r="D327">
            <v>0</v>
          </cell>
          <cell r="E327">
            <v>0</v>
          </cell>
          <cell r="F327">
            <v>0</v>
          </cell>
        </row>
        <row r="328">
          <cell r="C328">
            <v>0</v>
          </cell>
          <cell r="D328">
            <v>0</v>
          </cell>
          <cell r="E328">
            <v>0</v>
          </cell>
          <cell r="F328">
            <v>0</v>
          </cell>
        </row>
        <row r="329">
          <cell r="C329">
            <v>0</v>
          </cell>
          <cell r="D329">
            <v>0</v>
          </cell>
          <cell r="E329">
            <v>0</v>
          </cell>
          <cell r="F329">
            <v>0</v>
          </cell>
        </row>
        <row r="330">
          <cell r="C330">
            <v>0</v>
          </cell>
          <cell r="D330">
            <v>0</v>
          </cell>
          <cell r="E330">
            <v>0</v>
          </cell>
          <cell r="F330">
            <v>0</v>
          </cell>
        </row>
        <row r="331">
          <cell r="C331">
            <v>0</v>
          </cell>
          <cell r="D331">
            <v>0</v>
          </cell>
          <cell r="E331">
            <v>0</v>
          </cell>
          <cell r="F331">
            <v>0</v>
          </cell>
        </row>
        <row r="332">
          <cell r="C332">
            <v>0</v>
          </cell>
          <cell r="D332">
            <v>0</v>
          </cell>
          <cell r="E332">
            <v>0</v>
          </cell>
          <cell r="F332">
            <v>0</v>
          </cell>
        </row>
        <row r="333">
          <cell r="C333">
            <v>0</v>
          </cell>
          <cell r="D333">
            <v>0</v>
          </cell>
          <cell r="E333">
            <v>0</v>
          </cell>
          <cell r="F333">
            <v>0</v>
          </cell>
        </row>
        <row r="334">
          <cell r="C334">
            <v>0</v>
          </cell>
          <cell r="D334">
            <v>0</v>
          </cell>
          <cell r="E334">
            <v>0</v>
          </cell>
          <cell r="F334">
            <v>0</v>
          </cell>
        </row>
        <row r="335">
          <cell r="C335">
            <v>0</v>
          </cell>
          <cell r="D335">
            <v>0</v>
          </cell>
          <cell r="E335">
            <v>0</v>
          </cell>
          <cell r="F335">
            <v>0</v>
          </cell>
        </row>
        <row r="336">
          <cell r="C336">
            <v>0</v>
          </cell>
          <cell r="D336">
            <v>0</v>
          </cell>
          <cell r="E336">
            <v>0</v>
          </cell>
          <cell r="F336">
            <v>0</v>
          </cell>
        </row>
        <row r="337">
          <cell r="C337">
            <v>0</v>
          </cell>
          <cell r="D337">
            <v>0</v>
          </cell>
          <cell r="E337">
            <v>0</v>
          </cell>
          <cell r="F337">
            <v>0</v>
          </cell>
        </row>
        <row r="338">
          <cell r="C338">
            <v>0</v>
          </cell>
          <cell r="D338">
            <v>0</v>
          </cell>
          <cell r="E338">
            <v>0</v>
          </cell>
          <cell r="F338">
            <v>0</v>
          </cell>
        </row>
        <row r="339">
          <cell r="C339">
            <v>0</v>
          </cell>
          <cell r="D339">
            <v>0</v>
          </cell>
          <cell r="E339">
            <v>0</v>
          </cell>
          <cell r="F339">
            <v>0</v>
          </cell>
        </row>
        <row r="340">
          <cell r="C340">
            <v>0</v>
          </cell>
          <cell r="D340">
            <v>0</v>
          </cell>
          <cell r="E340">
            <v>0</v>
          </cell>
          <cell r="F340">
            <v>0</v>
          </cell>
        </row>
        <row r="341">
          <cell r="C341">
            <v>0</v>
          </cell>
          <cell r="D341">
            <v>0</v>
          </cell>
          <cell r="E341">
            <v>0</v>
          </cell>
          <cell r="F341">
            <v>0</v>
          </cell>
        </row>
        <row r="342">
          <cell r="C342">
            <v>0</v>
          </cell>
          <cell r="D342">
            <v>0</v>
          </cell>
          <cell r="E342">
            <v>0</v>
          </cell>
          <cell r="F342">
            <v>0</v>
          </cell>
        </row>
        <row r="343">
          <cell r="C343">
            <v>0</v>
          </cell>
          <cell r="D343">
            <v>0</v>
          </cell>
          <cell r="E343">
            <v>0</v>
          </cell>
          <cell r="F343">
            <v>0</v>
          </cell>
        </row>
        <row r="344">
          <cell r="C344">
            <v>0</v>
          </cell>
          <cell r="D344">
            <v>0</v>
          </cell>
          <cell r="E344">
            <v>0</v>
          </cell>
          <cell r="F344">
            <v>0</v>
          </cell>
        </row>
        <row r="345">
          <cell r="C345">
            <v>0</v>
          </cell>
          <cell r="D345">
            <v>0</v>
          </cell>
          <cell r="E345">
            <v>0</v>
          </cell>
          <cell r="F345">
            <v>0</v>
          </cell>
        </row>
        <row r="346">
          <cell r="C346">
            <v>0</v>
          </cell>
          <cell r="D346">
            <v>0</v>
          </cell>
          <cell r="E346">
            <v>0</v>
          </cell>
          <cell r="F346">
            <v>0</v>
          </cell>
        </row>
        <row r="347">
          <cell r="C347">
            <v>0</v>
          </cell>
          <cell r="D347">
            <v>0</v>
          </cell>
          <cell r="E347">
            <v>0</v>
          </cell>
          <cell r="F347">
            <v>0</v>
          </cell>
        </row>
        <row r="348">
          <cell r="C348">
            <v>0</v>
          </cell>
          <cell r="D348">
            <v>0</v>
          </cell>
          <cell r="E348">
            <v>0</v>
          </cell>
          <cell r="F348">
            <v>0</v>
          </cell>
        </row>
        <row r="349">
          <cell r="C349">
            <v>0</v>
          </cell>
          <cell r="D349">
            <v>0</v>
          </cell>
          <cell r="E349">
            <v>0</v>
          </cell>
          <cell r="F349">
            <v>0</v>
          </cell>
        </row>
        <row r="350">
          <cell r="C350">
            <v>0</v>
          </cell>
          <cell r="D350">
            <v>0</v>
          </cell>
          <cell r="E350">
            <v>0</v>
          </cell>
          <cell r="F350">
            <v>0</v>
          </cell>
        </row>
        <row r="351">
          <cell r="C351">
            <v>0</v>
          </cell>
          <cell r="D351">
            <v>0</v>
          </cell>
          <cell r="E351">
            <v>0</v>
          </cell>
          <cell r="F351">
            <v>0</v>
          </cell>
        </row>
        <row r="352">
          <cell r="C352">
            <v>0</v>
          </cell>
          <cell r="D352">
            <v>0</v>
          </cell>
          <cell r="E352">
            <v>0</v>
          </cell>
          <cell r="F352">
            <v>0</v>
          </cell>
        </row>
        <row r="353">
          <cell r="C353">
            <v>0</v>
          </cell>
          <cell r="D353">
            <v>0</v>
          </cell>
          <cell r="E353">
            <v>0</v>
          </cell>
          <cell r="F353">
            <v>0</v>
          </cell>
        </row>
        <row r="354">
          <cell r="C354">
            <v>0</v>
          </cell>
          <cell r="D354">
            <v>0</v>
          </cell>
          <cell r="E354">
            <v>0</v>
          </cell>
          <cell r="F354">
            <v>0</v>
          </cell>
        </row>
        <row r="355">
          <cell r="C355">
            <v>0</v>
          </cell>
          <cell r="D355">
            <v>0</v>
          </cell>
          <cell r="E355">
            <v>0</v>
          </cell>
          <cell r="F355">
            <v>0</v>
          </cell>
        </row>
        <row r="356">
          <cell r="C356">
            <v>0</v>
          </cell>
          <cell r="D356">
            <v>0</v>
          </cell>
          <cell r="E356">
            <v>0</v>
          </cell>
          <cell r="F356">
            <v>0</v>
          </cell>
        </row>
        <row r="357">
          <cell r="C357">
            <v>0</v>
          </cell>
          <cell r="D357">
            <v>0</v>
          </cell>
          <cell r="E357">
            <v>0</v>
          </cell>
          <cell r="F357">
            <v>0</v>
          </cell>
        </row>
        <row r="358">
          <cell r="C358">
            <v>0</v>
          </cell>
          <cell r="D358">
            <v>0</v>
          </cell>
          <cell r="E358">
            <v>0</v>
          </cell>
          <cell r="F358">
            <v>0</v>
          </cell>
        </row>
        <row r="359">
          <cell r="C359">
            <v>0</v>
          </cell>
          <cell r="D359">
            <v>0</v>
          </cell>
          <cell r="E359">
            <v>0</v>
          </cell>
          <cell r="F359">
            <v>0</v>
          </cell>
        </row>
        <row r="360">
          <cell r="C360">
            <v>0</v>
          </cell>
          <cell r="D360">
            <v>0</v>
          </cell>
          <cell r="E360">
            <v>0</v>
          </cell>
          <cell r="F360">
            <v>0</v>
          </cell>
        </row>
        <row r="361">
          <cell r="C361">
            <v>0</v>
          </cell>
          <cell r="D361">
            <v>0</v>
          </cell>
          <cell r="E361">
            <v>0</v>
          </cell>
          <cell r="F361">
            <v>0</v>
          </cell>
        </row>
        <row r="362">
          <cell r="C362">
            <v>0</v>
          </cell>
          <cell r="D362">
            <v>0</v>
          </cell>
          <cell r="E362">
            <v>0</v>
          </cell>
          <cell r="F362">
            <v>0</v>
          </cell>
        </row>
        <row r="363">
          <cell r="C363">
            <v>0</v>
          </cell>
          <cell r="D363">
            <v>0</v>
          </cell>
          <cell r="E363">
            <v>0</v>
          </cell>
          <cell r="F363">
            <v>0</v>
          </cell>
        </row>
        <row r="364">
          <cell r="C364">
            <v>0</v>
          </cell>
          <cell r="D364">
            <v>0</v>
          </cell>
          <cell r="E364">
            <v>0</v>
          </cell>
          <cell r="F364">
            <v>0</v>
          </cell>
        </row>
        <row r="365">
          <cell r="C365">
            <v>0</v>
          </cell>
          <cell r="D365">
            <v>0</v>
          </cell>
          <cell r="E365">
            <v>0</v>
          </cell>
          <cell r="F365">
            <v>0</v>
          </cell>
        </row>
        <row r="366">
          <cell r="C366">
            <v>0</v>
          </cell>
          <cell r="D366">
            <v>0</v>
          </cell>
          <cell r="E366">
            <v>0</v>
          </cell>
          <cell r="F366">
            <v>0</v>
          </cell>
        </row>
        <row r="367">
          <cell r="C367">
            <v>0</v>
          </cell>
          <cell r="D367">
            <v>0</v>
          </cell>
          <cell r="E367">
            <v>0</v>
          </cell>
          <cell r="F367">
            <v>0</v>
          </cell>
        </row>
        <row r="368">
          <cell r="C368">
            <v>0</v>
          </cell>
          <cell r="D368">
            <v>0</v>
          </cell>
          <cell r="E368">
            <v>0</v>
          </cell>
          <cell r="F368">
            <v>0</v>
          </cell>
        </row>
        <row r="369">
          <cell r="C369">
            <v>0</v>
          </cell>
          <cell r="D369">
            <v>0</v>
          </cell>
          <cell r="E369">
            <v>0</v>
          </cell>
          <cell r="F369">
            <v>0</v>
          </cell>
        </row>
        <row r="370">
          <cell r="C370">
            <v>0</v>
          </cell>
          <cell r="D370">
            <v>0</v>
          </cell>
          <cell r="E370">
            <v>0</v>
          </cell>
          <cell r="F370">
            <v>0</v>
          </cell>
        </row>
        <row r="371">
          <cell r="C371">
            <v>0</v>
          </cell>
          <cell r="D371">
            <v>0</v>
          </cell>
          <cell r="E371">
            <v>0</v>
          </cell>
          <cell r="F371">
            <v>0</v>
          </cell>
        </row>
        <row r="372">
          <cell r="C372">
            <v>0</v>
          </cell>
          <cell r="D372">
            <v>0</v>
          </cell>
          <cell r="E372">
            <v>0</v>
          </cell>
          <cell r="F372">
            <v>0</v>
          </cell>
        </row>
        <row r="373">
          <cell r="C373">
            <v>0</v>
          </cell>
          <cell r="D373">
            <v>0</v>
          </cell>
          <cell r="E373">
            <v>0</v>
          </cell>
          <cell r="F373">
            <v>0</v>
          </cell>
        </row>
        <row r="374">
          <cell r="C374">
            <v>0</v>
          </cell>
          <cell r="D374">
            <v>0</v>
          </cell>
          <cell r="E374">
            <v>0</v>
          </cell>
          <cell r="F374">
            <v>0</v>
          </cell>
        </row>
        <row r="375">
          <cell r="C375">
            <v>0</v>
          </cell>
          <cell r="D375">
            <v>0</v>
          </cell>
          <cell r="E375">
            <v>0</v>
          </cell>
          <cell r="F375">
            <v>0</v>
          </cell>
        </row>
        <row r="376">
          <cell r="C376">
            <v>0</v>
          </cell>
          <cell r="D376">
            <v>0</v>
          </cell>
          <cell r="E376">
            <v>0</v>
          </cell>
          <cell r="F376">
            <v>0</v>
          </cell>
        </row>
        <row r="377">
          <cell r="C377">
            <v>0</v>
          </cell>
          <cell r="D377">
            <v>0</v>
          </cell>
          <cell r="E377">
            <v>0</v>
          </cell>
          <cell r="F377">
            <v>0</v>
          </cell>
        </row>
        <row r="378">
          <cell r="C378">
            <v>0</v>
          </cell>
          <cell r="D378">
            <v>0</v>
          </cell>
          <cell r="E378">
            <v>0</v>
          </cell>
          <cell r="F378">
            <v>0</v>
          </cell>
        </row>
        <row r="379">
          <cell r="C379">
            <v>0</v>
          </cell>
          <cell r="D379">
            <v>0</v>
          </cell>
          <cell r="E379">
            <v>0</v>
          </cell>
          <cell r="F379">
            <v>0</v>
          </cell>
        </row>
        <row r="380">
          <cell r="C380">
            <v>0</v>
          </cell>
          <cell r="D380">
            <v>0</v>
          </cell>
          <cell r="E380">
            <v>0</v>
          </cell>
          <cell r="F380">
            <v>0</v>
          </cell>
        </row>
        <row r="381">
          <cell r="C381">
            <v>0</v>
          </cell>
          <cell r="D381">
            <v>0</v>
          </cell>
          <cell r="E381">
            <v>0</v>
          </cell>
          <cell r="F381">
            <v>0</v>
          </cell>
        </row>
        <row r="382">
          <cell r="C382">
            <v>0</v>
          </cell>
          <cell r="D382">
            <v>0</v>
          </cell>
          <cell r="E382">
            <v>0</v>
          </cell>
          <cell r="F382">
            <v>0</v>
          </cell>
        </row>
        <row r="383">
          <cell r="C383">
            <v>0</v>
          </cell>
          <cell r="D383">
            <v>0</v>
          </cell>
          <cell r="E383">
            <v>0</v>
          </cell>
          <cell r="F383">
            <v>0</v>
          </cell>
        </row>
        <row r="384">
          <cell r="C384">
            <v>0</v>
          </cell>
          <cell r="D384">
            <v>0</v>
          </cell>
          <cell r="E384">
            <v>0</v>
          </cell>
          <cell r="F384">
            <v>0</v>
          </cell>
        </row>
        <row r="385">
          <cell r="C385">
            <v>0</v>
          </cell>
          <cell r="D385">
            <v>0</v>
          </cell>
          <cell r="E385">
            <v>0</v>
          </cell>
          <cell r="F385">
            <v>0</v>
          </cell>
        </row>
        <row r="386">
          <cell r="C386">
            <v>0</v>
          </cell>
          <cell r="D386">
            <v>0</v>
          </cell>
          <cell r="E386">
            <v>0</v>
          </cell>
          <cell r="F386">
            <v>0</v>
          </cell>
        </row>
        <row r="387">
          <cell r="C387">
            <v>0</v>
          </cell>
          <cell r="D387">
            <v>0</v>
          </cell>
          <cell r="E387">
            <v>0</v>
          </cell>
          <cell r="F387">
            <v>0</v>
          </cell>
        </row>
        <row r="388">
          <cell r="C388">
            <v>0</v>
          </cell>
          <cell r="D388">
            <v>0</v>
          </cell>
          <cell r="E388">
            <v>0</v>
          </cell>
          <cell r="F388">
            <v>0</v>
          </cell>
        </row>
        <row r="389">
          <cell r="C389">
            <v>0</v>
          </cell>
          <cell r="D389">
            <v>0</v>
          </cell>
          <cell r="E389">
            <v>0</v>
          </cell>
          <cell r="F389">
            <v>0</v>
          </cell>
        </row>
        <row r="390">
          <cell r="C390">
            <v>0</v>
          </cell>
          <cell r="D390">
            <v>0</v>
          </cell>
          <cell r="E390">
            <v>0</v>
          </cell>
          <cell r="F390">
            <v>0</v>
          </cell>
        </row>
        <row r="391">
          <cell r="C391">
            <v>0</v>
          </cell>
          <cell r="D391">
            <v>0</v>
          </cell>
          <cell r="E391">
            <v>0</v>
          </cell>
          <cell r="F391">
            <v>0</v>
          </cell>
        </row>
        <row r="392">
          <cell r="C392">
            <v>0</v>
          </cell>
          <cell r="D392">
            <v>0</v>
          </cell>
          <cell r="E392">
            <v>0</v>
          </cell>
          <cell r="F392">
            <v>0</v>
          </cell>
        </row>
        <row r="393">
          <cell r="C393">
            <v>0</v>
          </cell>
          <cell r="D393">
            <v>0</v>
          </cell>
          <cell r="E393">
            <v>0</v>
          </cell>
          <cell r="F393">
            <v>0</v>
          </cell>
        </row>
        <row r="394">
          <cell r="C394">
            <v>0</v>
          </cell>
          <cell r="D394">
            <v>0</v>
          </cell>
          <cell r="E394">
            <v>0</v>
          </cell>
          <cell r="F394">
            <v>0</v>
          </cell>
        </row>
        <row r="395">
          <cell r="C395">
            <v>0</v>
          </cell>
          <cell r="D395">
            <v>0</v>
          </cell>
          <cell r="E395">
            <v>0</v>
          </cell>
          <cell r="F395">
            <v>0</v>
          </cell>
        </row>
        <row r="396">
          <cell r="C396">
            <v>0</v>
          </cell>
          <cell r="D396">
            <v>0</v>
          </cell>
          <cell r="E396">
            <v>0</v>
          </cell>
          <cell r="F396">
            <v>0</v>
          </cell>
        </row>
        <row r="397">
          <cell r="C397">
            <v>0</v>
          </cell>
          <cell r="D397">
            <v>0</v>
          </cell>
          <cell r="E397">
            <v>0</v>
          </cell>
          <cell r="F397">
            <v>0</v>
          </cell>
        </row>
        <row r="398">
          <cell r="C398">
            <v>0</v>
          </cell>
          <cell r="D398">
            <v>0</v>
          </cell>
          <cell r="E398">
            <v>0</v>
          </cell>
          <cell r="F398">
            <v>0</v>
          </cell>
        </row>
        <row r="399">
          <cell r="C399">
            <v>0</v>
          </cell>
          <cell r="D399">
            <v>0</v>
          </cell>
          <cell r="E399">
            <v>0</v>
          </cell>
          <cell r="F399">
            <v>0</v>
          </cell>
        </row>
        <row r="400">
          <cell r="C400">
            <v>0</v>
          </cell>
          <cell r="D400">
            <v>0</v>
          </cell>
          <cell r="E400">
            <v>0</v>
          </cell>
          <cell r="F400">
            <v>0</v>
          </cell>
        </row>
        <row r="401">
          <cell r="C401">
            <v>0</v>
          </cell>
          <cell r="D401">
            <v>0</v>
          </cell>
          <cell r="E401">
            <v>0</v>
          </cell>
          <cell r="F401">
            <v>0</v>
          </cell>
        </row>
        <row r="402">
          <cell r="C402">
            <v>0</v>
          </cell>
          <cell r="D402">
            <v>0</v>
          </cell>
          <cell r="E402">
            <v>0</v>
          </cell>
          <cell r="F402">
            <v>0</v>
          </cell>
        </row>
        <row r="403">
          <cell r="C403">
            <v>0</v>
          </cell>
          <cell r="D403">
            <v>0</v>
          </cell>
          <cell r="E403">
            <v>0</v>
          </cell>
          <cell r="F403">
            <v>0</v>
          </cell>
        </row>
        <row r="404">
          <cell r="C404">
            <v>0</v>
          </cell>
          <cell r="D404">
            <v>0</v>
          </cell>
          <cell r="E404">
            <v>0</v>
          </cell>
          <cell r="F404">
            <v>0</v>
          </cell>
        </row>
        <row r="405">
          <cell r="C405">
            <v>0</v>
          </cell>
          <cell r="D405">
            <v>0</v>
          </cell>
          <cell r="E405">
            <v>0</v>
          </cell>
          <cell r="F405">
            <v>0</v>
          </cell>
        </row>
        <row r="406">
          <cell r="C406">
            <v>0</v>
          </cell>
          <cell r="D406">
            <v>0</v>
          </cell>
          <cell r="E406">
            <v>0</v>
          </cell>
          <cell r="F406">
            <v>0</v>
          </cell>
        </row>
        <row r="407">
          <cell r="C407">
            <v>0</v>
          </cell>
          <cell r="D407">
            <v>0</v>
          </cell>
          <cell r="E407">
            <v>0</v>
          </cell>
          <cell r="F407">
            <v>0</v>
          </cell>
        </row>
        <row r="408">
          <cell r="C408">
            <v>0</v>
          </cell>
          <cell r="D408">
            <v>0</v>
          </cell>
          <cell r="E408">
            <v>0</v>
          </cell>
          <cell r="F408">
            <v>0</v>
          </cell>
        </row>
        <row r="409">
          <cell r="C409">
            <v>0</v>
          </cell>
          <cell r="D409">
            <v>0</v>
          </cell>
          <cell r="E409">
            <v>0</v>
          </cell>
          <cell r="F409">
            <v>0</v>
          </cell>
        </row>
        <row r="410">
          <cell r="C410">
            <v>0</v>
          </cell>
          <cell r="D410">
            <v>0</v>
          </cell>
          <cell r="E410">
            <v>0</v>
          </cell>
          <cell r="F410">
            <v>0</v>
          </cell>
        </row>
        <row r="411">
          <cell r="C411">
            <v>0</v>
          </cell>
          <cell r="D411">
            <v>0</v>
          </cell>
          <cell r="E411">
            <v>0</v>
          </cell>
          <cell r="F411">
            <v>0</v>
          </cell>
        </row>
        <row r="412">
          <cell r="C412">
            <v>0</v>
          </cell>
          <cell r="D412">
            <v>0</v>
          </cell>
          <cell r="E412">
            <v>0</v>
          </cell>
          <cell r="F412">
            <v>0</v>
          </cell>
        </row>
        <row r="413">
          <cell r="C413">
            <v>0</v>
          </cell>
          <cell r="D413">
            <v>0</v>
          </cell>
          <cell r="E413">
            <v>0</v>
          </cell>
          <cell r="F413">
            <v>0</v>
          </cell>
        </row>
        <row r="414">
          <cell r="C414">
            <v>0</v>
          </cell>
          <cell r="D414">
            <v>0</v>
          </cell>
          <cell r="E414">
            <v>0</v>
          </cell>
          <cell r="F414">
            <v>0</v>
          </cell>
        </row>
        <row r="415">
          <cell r="C415">
            <v>0</v>
          </cell>
          <cell r="D415">
            <v>0</v>
          </cell>
          <cell r="E415">
            <v>0</v>
          </cell>
          <cell r="F415">
            <v>0</v>
          </cell>
        </row>
        <row r="416">
          <cell r="C416">
            <v>0</v>
          </cell>
          <cell r="D416">
            <v>0</v>
          </cell>
          <cell r="E416">
            <v>0</v>
          </cell>
          <cell r="F416">
            <v>0</v>
          </cell>
        </row>
        <row r="417">
          <cell r="C417">
            <v>0</v>
          </cell>
          <cell r="D417">
            <v>0</v>
          </cell>
          <cell r="E417">
            <v>0</v>
          </cell>
          <cell r="F417">
            <v>0</v>
          </cell>
        </row>
        <row r="418">
          <cell r="C418">
            <v>0</v>
          </cell>
          <cell r="D418">
            <v>0</v>
          </cell>
          <cell r="E418">
            <v>0</v>
          </cell>
          <cell r="F418">
            <v>0</v>
          </cell>
        </row>
        <row r="419">
          <cell r="C419">
            <v>0</v>
          </cell>
          <cell r="D419">
            <v>0</v>
          </cell>
          <cell r="E419">
            <v>0</v>
          </cell>
          <cell r="F419">
            <v>0</v>
          </cell>
        </row>
        <row r="420">
          <cell r="C420">
            <v>0</v>
          </cell>
          <cell r="D420">
            <v>0</v>
          </cell>
          <cell r="E420">
            <v>0</v>
          </cell>
          <cell r="F420">
            <v>0</v>
          </cell>
        </row>
        <row r="421">
          <cell r="C421">
            <v>0</v>
          </cell>
          <cell r="D421">
            <v>0</v>
          </cell>
          <cell r="E421">
            <v>0</v>
          </cell>
          <cell r="F421">
            <v>0</v>
          </cell>
        </row>
        <row r="422">
          <cell r="C422">
            <v>0</v>
          </cell>
          <cell r="D422">
            <v>0</v>
          </cell>
          <cell r="E422">
            <v>0</v>
          </cell>
          <cell r="F422">
            <v>0</v>
          </cell>
        </row>
        <row r="423">
          <cell r="C423">
            <v>0</v>
          </cell>
          <cell r="D423">
            <v>0</v>
          </cell>
          <cell r="E423">
            <v>0</v>
          </cell>
          <cell r="F423">
            <v>0</v>
          </cell>
        </row>
        <row r="424">
          <cell r="C424">
            <v>0</v>
          </cell>
          <cell r="D424">
            <v>0</v>
          </cell>
          <cell r="E424">
            <v>0</v>
          </cell>
          <cell r="F424">
            <v>0</v>
          </cell>
        </row>
        <row r="425">
          <cell r="C425">
            <v>0</v>
          </cell>
          <cell r="D425">
            <v>0</v>
          </cell>
          <cell r="E425">
            <v>0</v>
          </cell>
          <cell r="F425">
            <v>0</v>
          </cell>
        </row>
        <row r="426">
          <cell r="C426">
            <v>0</v>
          </cell>
          <cell r="D426">
            <v>0</v>
          </cell>
          <cell r="E426">
            <v>0</v>
          </cell>
          <cell r="F426">
            <v>0</v>
          </cell>
        </row>
        <row r="427">
          <cell r="C427">
            <v>0</v>
          </cell>
          <cell r="D427">
            <v>0</v>
          </cell>
          <cell r="E427">
            <v>0</v>
          </cell>
          <cell r="F427">
            <v>0</v>
          </cell>
        </row>
        <row r="428">
          <cell r="C428">
            <v>0</v>
          </cell>
          <cell r="D428">
            <v>0</v>
          </cell>
          <cell r="E428">
            <v>0</v>
          </cell>
          <cell r="F428">
            <v>0</v>
          </cell>
        </row>
        <row r="429">
          <cell r="C429">
            <v>0</v>
          </cell>
          <cell r="D429">
            <v>0</v>
          </cell>
          <cell r="E429">
            <v>0</v>
          </cell>
          <cell r="F429">
            <v>0</v>
          </cell>
        </row>
        <row r="430">
          <cell r="C430">
            <v>0</v>
          </cell>
          <cell r="D430">
            <v>0</v>
          </cell>
          <cell r="E430">
            <v>0</v>
          </cell>
          <cell r="F430">
            <v>0</v>
          </cell>
        </row>
        <row r="431">
          <cell r="C431">
            <v>0</v>
          </cell>
          <cell r="D431">
            <v>0</v>
          </cell>
          <cell r="E431">
            <v>0</v>
          </cell>
          <cell r="F431">
            <v>0</v>
          </cell>
        </row>
        <row r="432">
          <cell r="C432">
            <v>0</v>
          </cell>
          <cell r="D432">
            <v>0</v>
          </cell>
          <cell r="E432">
            <v>0</v>
          </cell>
          <cell r="F432">
            <v>0</v>
          </cell>
        </row>
        <row r="433">
          <cell r="C433">
            <v>0</v>
          </cell>
          <cell r="D433">
            <v>0</v>
          </cell>
          <cell r="E433">
            <v>0</v>
          </cell>
          <cell r="F433">
            <v>0</v>
          </cell>
        </row>
        <row r="434">
          <cell r="C434">
            <v>0</v>
          </cell>
          <cell r="D434">
            <v>0</v>
          </cell>
          <cell r="E434">
            <v>0</v>
          </cell>
          <cell r="F434">
            <v>0</v>
          </cell>
        </row>
        <row r="435">
          <cell r="C435">
            <v>0</v>
          </cell>
          <cell r="D435">
            <v>0</v>
          </cell>
          <cell r="E435">
            <v>0</v>
          </cell>
          <cell r="F435">
            <v>0</v>
          </cell>
        </row>
        <row r="436">
          <cell r="C436">
            <v>0</v>
          </cell>
          <cell r="D436">
            <v>0</v>
          </cell>
          <cell r="E436">
            <v>0</v>
          </cell>
          <cell r="F436">
            <v>0</v>
          </cell>
        </row>
        <row r="437">
          <cell r="C437">
            <v>0</v>
          </cell>
          <cell r="D437">
            <v>0</v>
          </cell>
          <cell r="E437">
            <v>0</v>
          </cell>
          <cell r="F437">
            <v>0</v>
          </cell>
        </row>
        <row r="438">
          <cell r="C438">
            <v>0</v>
          </cell>
          <cell r="D438">
            <v>0</v>
          </cell>
          <cell r="E438">
            <v>0</v>
          </cell>
          <cell r="F438">
            <v>0</v>
          </cell>
        </row>
        <row r="439">
          <cell r="C439">
            <v>0</v>
          </cell>
          <cell r="D439">
            <v>0</v>
          </cell>
          <cell r="E439">
            <v>0</v>
          </cell>
          <cell r="F439">
            <v>0</v>
          </cell>
        </row>
        <row r="440">
          <cell r="C440">
            <v>0</v>
          </cell>
          <cell r="D440">
            <v>0</v>
          </cell>
          <cell r="E440">
            <v>0</v>
          </cell>
          <cell r="F440">
            <v>0</v>
          </cell>
        </row>
        <row r="441">
          <cell r="C441">
            <v>0</v>
          </cell>
          <cell r="D441">
            <v>0</v>
          </cell>
          <cell r="E441">
            <v>0</v>
          </cell>
          <cell r="F441">
            <v>0</v>
          </cell>
        </row>
        <row r="442">
          <cell r="C442">
            <v>0</v>
          </cell>
          <cell r="D442">
            <v>0</v>
          </cell>
          <cell r="E442">
            <v>0</v>
          </cell>
          <cell r="F442">
            <v>0</v>
          </cell>
        </row>
        <row r="443">
          <cell r="C443">
            <v>0</v>
          </cell>
          <cell r="D443">
            <v>0</v>
          </cell>
          <cell r="E443">
            <v>0</v>
          </cell>
          <cell r="F443">
            <v>0</v>
          </cell>
        </row>
        <row r="444">
          <cell r="C444">
            <v>0</v>
          </cell>
          <cell r="D444">
            <v>0</v>
          </cell>
          <cell r="E444">
            <v>0</v>
          </cell>
          <cell r="F444">
            <v>0</v>
          </cell>
        </row>
        <row r="445">
          <cell r="C445">
            <v>0</v>
          </cell>
          <cell r="D445">
            <v>0</v>
          </cell>
          <cell r="E445">
            <v>0</v>
          </cell>
          <cell r="F445">
            <v>0</v>
          </cell>
        </row>
        <row r="446">
          <cell r="C446">
            <v>0</v>
          </cell>
          <cell r="D446">
            <v>0</v>
          </cell>
          <cell r="E446">
            <v>0</v>
          </cell>
          <cell r="F446">
            <v>0</v>
          </cell>
        </row>
        <row r="447">
          <cell r="C447">
            <v>0</v>
          </cell>
          <cell r="D447">
            <v>0</v>
          </cell>
          <cell r="E447">
            <v>0</v>
          </cell>
          <cell r="F447">
            <v>0</v>
          </cell>
        </row>
        <row r="448">
          <cell r="C448">
            <v>0</v>
          </cell>
          <cell r="D448">
            <v>0</v>
          </cell>
          <cell r="E448">
            <v>0</v>
          </cell>
          <cell r="F448">
            <v>0</v>
          </cell>
        </row>
        <row r="449">
          <cell r="C449">
            <v>0</v>
          </cell>
          <cell r="D449">
            <v>0</v>
          </cell>
          <cell r="E449">
            <v>0</v>
          </cell>
          <cell r="F449">
            <v>0</v>
          </cell>
        </row>
        <row r="450">
          <cell r="C450">
            <v>0</v>
          </cell>
          <cell r="D450">
            <v>0</v>
          </cell>
          <cell r="E450">
            <v>0</v>
          </cell>
          <cell r="F450">
            <v>0</v>
          </cell>
        </row>
        <row r="451">
          <cell r="C451">
            <v>0</v>
          </cell>
          <cell r="D451">
            <v>0</v>
          </cell>
          <cell r="E451">
            <v>0</v>
          </cell>
          <cell r="F451">
            <v>0</v>
          </cell>
        </row>
        <row r="452">
          <cell r="C452">
            <v>0</v>
          </cell>
          <cell r="D452">
            <v>0</v>
          </cell>
          <cell r="E452">
            <v>0</v>
          </cell>
          <cell r="F452">
            <v>0</v>
          </cell>
        </row>
        <row r="453">
          <cell r="C453">
            <v>0</v>
          </cell>
          <cell r="D453">
            <v>0</v>
          </cell>
          <cell r="E453">
            <v>0</v>
          </cell>
          <cell r="F453">
            <v>0</v>
          </cell>
        </row>
        <row r="454">
          <cell r="C454">
            <v>0</v>
          </cell>
          <cell r="D454">
            <v>0</v>
          </cell>
          <cell r="E454">
            <v>0</v>
          </cell>
          <cell r="F454">
            <v>0</v>
          </cell>
        </row>
        <row r="455">
          <cell r="C455">
            <v>0</v>
          </cell>
          <cell r="D455">
            <v>0</v>
          </cell>
          <cell r="E455">
            <v>0</v>
          </cell>
          <cell r="F455">
            <v>0</v>
          </cell>
        </row>
        <row r="456">
          <cell r="C456">
            <v>0</v>
          </cell>
          <cell r="D456">
            <v>0</v>
          </cell>
          <cell r="E456">
            <v>0</v>
          </cell>
          <cell r="F456">
            <v>0</v>
          </cell>
        </row>
        <row r="457">
          <cell r="C457">
            <v>0</v>
          </cell>
          <cell r="D457">
            <v>0</v>
          </cell>
          <cell r="E457">
            <v>0</v>
          </cell>
          <cell r="F457">
            <v>0</v>
          </cell>
        </row>
        <row r="458">
          <cell r="C458">
            <v>0</v>
          </cell>
          <cell r="D458">
            <v>0</v>
          </cell>
          <cell r="E458">
            <v>0</v>
          </cell>
          <cell r="F458">
            <v>0</v>
          </cell>
        </row>
        <row r="459">
          <cell r="C459">
            <v>0</v>
          </cell>
          <cell r="D459">
            <v>0</v>
          </cell>
          <cell r="E459">
            <v>0</v>
          </cell>
          <cell r="F459">
            <v>0</v>
          </cell>
        </row>
        <row r="460">
          <cell r="C460">
            <v>0</v>
          </cell>
          <cell r="D460">
            <v>0</v>
          </cell>
          <cell r="E460">
            <v>0</v>
          </cell>
          <cell r="F460">
            <v>0</v>
          </cell>
        </row>
        <row r="461">
          <cell r="C461">
            <v>0</v>
          </cell>
          <cell r="D461">
            <v>0</v>
          </cell>
          <cell r="E461">
            <v>0</v>
          </cell>
          <cell r="F461">
            <v>0</v>
          </cell>
        </row>
        <row r="462">
          <cell r="C462">
            <v>0</v>
          </cell>
          <cell r="D462">
            <v>0</v>
          </cell>
          <cell r="E462">
            <v>0</v>
          </cell>
          <cell r="F462">
            <v>0</v>
          </cell>
        </row>
        <row r="463">
          <cell r="C463">
            <v>0</v>
          </cell>
          <cell r="D463">
            <v>0</v>
          </cell>
          <cell r="E463">
            <v>0</v>
          </cell>
          <cell r="F463">
            <v>0</v>
          </cell>
        </row>
        <row r="464">
          <cell r="C464">
            <v>0</v>
          </cell>
          <cell r="D464">
            <v>0</v>
          </cell>
          <cell r="E464">
            <v>0</v>
          </cell>
          <cell r="F464">
            <v>0</v>
          </cell>
        </row>
        <row r="465">
          <cell r="C465">
            <v>0</v>
          </cell>
          <cell r="D465">
            <v>0</v>
          </cell>
          <cell r="E465">
            <v>0</v>
          </cell>
          <cell r="F465">
            <v>0</v>
          </cell>
        </row>
        <row r="466">
          <cell r="C466">
            <v>0</v>
          </cell>
          <cell r="D466">
            <v>0</v>
          </cell>
          <cell r="E466">
            <v>0</v>
          </cell>
          <cell r="F466">
            <v>0</v>
          </cell>
        </row>
        <row r="467">
          <cell r="C467">
            <v>0</v>
          </cell>
          <cell r="D467">
            <v>0</v>
          </cell>
          <cell r="E467">
            <v>0</v>
          </cell>
          <cell r="F467">
            <v>0</v>
          </cell>
        </row>
        <row r="468">
          <cell r="C468">
            <v>0</v>
          </cell>
          <cell r="D468">
            <v>0</v>
          </cell>
          <cell r="E468">
            <v>0</v>
          </cell>
          <cell r="F468">
            <v>0</v>
          </cell>
        </row>
        <row r="469">
          <cell r="C469">
            <v>0</v>
          </cell>
          <cell r="D469">
            <v>0</v>
          </cell>
          <cell r="E469">
            <v>0</v>
          </cell>
          <cell r="F469">
            <v>0</v>
          </cell>
        </row>
        <row r="470">
          <cell r="C470">
            <v>0</v>
          </cell>
          <cell r="D470">
            <v>0</v>
          </cell>
          <cell r="E470">
            <v>0</v>
          </cell>
          <cell r="F470">
            <v>0</v>
          </cell>
        </row>
        <row r="471">
          <cell r="C471">
            <v>0</v>
          </cell>
          <cell r="D471">
            <v>0</v>
          </cell>
          <cell r="E471">
            <v>0</v>
          </cell>
          <cell r="F471">
            <v>0</v>
          </cell>
        </row>
        <row r="472">
          <cell r="C472">
            <v>0</v>
          </cell>
          <cell r="D472">
            <v>0</v>
          </cell>
          <cell r="E472">
            <v>0</v>
          </cell>
          <cell r="F472">
            <v>0</v>
          </cell>
        </row>
        <row r="473">
          <cell r="C473">
            <v>0</v>
          </cell>
          <cell r="D473">
            <v>0</v>
          </cell>
          <cell r="E473">
            <v>0</v>
          </cell>
          <cell r="F473">
            <v>0</v>
          </cell>
        </row>
        <row r="474">
          <cell r="C474">
            <v>0</v>
          </cell>
          <cell r="D474">
            <v>0</v>
          </cell>
          <cell r="E474">
            <v>0</v>
          </cell>
          <cell r="F474">
            <v>0</v>
          </cell>
        </row>
        <row r="475">
          <cell r="C475">
            <v>0</v>
          </cell>
          <cell r="D475">
            <v>0</v>
          </cell>
          <cell r="E475">
            <v>0</v>
          </cell>
          <cell r="F475">
            <v>0</v>
          </cell>
        </row>
        <row r="476">
          <cell r="C476">
            <v>0</v>
          </cell>
          <cell r="D476">
            <v>0</v>
          </cell>
          <cell r="E476">
            <v>0</v>
          </cell>
          <cell r="F476">
            <v>0</v>
          </cell>
        </row>
        <row r="477">
          <cell r="C477">
            <v>0</v>
          </cell>
          <cell r="D477">
            <v>0</v>
          </cell>
          <cell r="E477">
            <v>0</v>
          </cell>
          <cell r="F477">
            <v>0</v>
          </cell>
        </row>
        <row r="478">
          <cell r="C478">
            <v>0</v>
          </cell>
          <cell r="D478">
            <v>0</v>
          </cell>
          <cell r="E478">
            <v>0</v>
          </cell>
          <cell r="F478">
            <v>0</v>
          </cell>
        </row>
        <row r="479">
          <cell r="C479">
            <v>0</v>
          </cell>
          <cell r="D479">
            <v>0</v>
          </cell>
          <cell r="E479">
            <v>0</v>
          </cell>
          <cell r="F479">
            <v>0</v>
          </cell>
        </row>
        <row r="480">
          <cell r="C480">
            <v>0</v>
          </cell>
          <cell r="D480">
            <v>0</v>
          </cell>
          <cell r="E480">
            <v>0</v>
          </cell>
          <cell r="F480">
            <v>0</v>
          </cell>
        </row>
        <row r="481">
          <cell r="C481">
            <v>0</v>
          </cell>
          <cell r="D481">
            <v>0</v>
          </cell>
          <cell r="E481">
            <v>0</v>
          </cell>
          <cell r="F481">
            <v>0</v>
          </cell>
        </row>
        <row r="482">
          <cell r="C482">
            <v>0</v>
          </cell>
          <cell r="D482">
            <v>0</v>
          </cell>
          <cell r="E482">
            <v>0</v>
          </cell>
          <cell r="F482">
            <v>0</v>
          </cell>
        </row>
        <row r="483">
          <cell r="C483">
            <v>0</v>
          </cell>
          <cell r="D483">
            <v>0</v>
          </cell>
          <cell r="E483">
            <v>0</v>
          </cell>
          <cell r="F483">
            <v>0</v>
          </cell>
        </row>
        <row r="484">
          <cell r="C484">
            <v>0</v>
          </cell>
          <cell r="D484">
            <v>0</v>
          </cell>
          <cell r="E484">
            <v>0</v>
          </cell>
          <cell r="F484">
            <v>0</v>
          </cell>
        </row>
        <row r="485">
          <cell r="C485">
            <v>0</v>
          </cell>
          <cell r="D485">
            <v>0</v>
          </cell>
          <cell r="E485">
            <v>0</v>
          </cell>
          <cell r="F485">
            <v>0</v>
          </cell>
        </row>
        <row r="486">
          <cell r="C486">
            <v>0</v>
          </cell>
          <cell r="D486">
            <v>0</v>
          </cell>
          <cell r="E486">
            <v>0</v>
          </cell>
          <cell r="F486">
            <v>0</v>
          </cell>
        </row>
        <row r="487">
          <cell r="C487">
            <v>0</v>
          </cell>
          <cell r="D487">
            <v>0</v>
          </cell>
          <cell r="E487">
            <v>0</v>
          </cell>
          <cell r="F487">
            <v>0</v>
          </cell>
        </row>
        <row r="488">
          <cell r="C488">
            <v>0</v>
          </cell>
          <cell r="D488">
            <v>0</v>
          </cell>
          <cell r="E488">
            <v>0</v>
          </cell>
          <cell r="F488">
            <v>0</v>
          </cell>
        </row>
        <row r="489">
          <cell r="C489">
            <v>0</v>
          </cell>
          <cell r="D489">
            <v>0</v>
          </cell>
          <cell r="E489">
            <v>0</v>
          </cell>
          <cell r="F489">
            <v>0</v>
          </cell>
        </row>
        <row r="490">
          <cell r="C490">
            <v>0</v>
          </cell>
          <cell r="D490">
            <v>0</v>
          </cell>
          <cell r="E490">
            <v>0</v>
          </cell>
          <cell r="F490">
            <v>0</v>
          </cell>
        </row>
        <row r="491">
          <cell r="C491">
            <v>0</v>
          </cell>
          <cell r="D491">
            <v>0</v>
          </cell>
          <cell r="E491">
            <v>0</v>
          </cell>
          <cell r="F491">
            <v>0</v>
          </cell>
        </row>
        <row r="492">
          <cell r="C492">
            <v>0</v>
          </cell>
          <cell r="D492">
            <v>0</v>
          </cell>
          <cell r="E492">
            <v>0</v>
          </cell>
          <cell r="F492">
            <v>0</v>
          </cell>
        </row>
        <row r="493">
          <cell r="C493">
            <v>0</v>
          </cell>
          <cell r="D493">
            <v>0</v>
          </cell>
          <cell r="E493">
            <v>0</v>
          </cell>
          <cell r="F493">
            <v>0</v>
          </cell>
        </row>
        <row r="494">
          <cell r="C494">
            <v>0</v>
          </cell>
          <cell r="D494">
            <v>0</v>
          </cell>
          <cell r="E494">
            <v>0</v>
          </cell>
          <cell r="F494">
            <v>0</v>
          </cell>
        </row>
        <row r="495">
          <cell r="C495">
            <v>0</v>
          </cell>
          <cell r="D495">
            <v>0</v>
          </cell>
          <cell r="E495">
            <v>0</v>
          </cell>
          <cell r="F495">
            <v>0</v>
          </cell>
        </row>
        <row r="496">
          <cell r="C496">
            <v>0</v>
          </cell>
          <cell r="D496">
            <v>0</v>
          </cell>
          <cell r="E496">
            <v>0</v>
          </cell>
          <cell r="F496">
            <v>0</v>
          </cell>
        </row>
        <row r="497">
          <cell r="C497">
            <v>0</v>
          </cell>
          <cell r="D497">
            <v>0</v>
          </cell>
          <cell r="E497">
            <v>0</v>
          </cell>
          <cell r="F497">
            <v>0</v>
          </cell>
        </row>
        <row r="498">
          <cell r="C498">
            <v>0</v>
          </cell>
          <cell r="D498">
            <v>0</v>
          </cell>
          <cell r="E498">
            <v>0</v>
          </cell>
          <cell r="F498">
            <v>0</v>
          </cell>
        </row>
        <row r="499">
          <cell r="C499">
            <v>0</v>
          </cell>
          <cell r="D499">
            <v>0</v>
          </cell>
          <cell r="E499">
            <v>0</v>
          </cell>
          <cell r="F499">
            <v>0</v>
          </cell>
        </row>
        <row r="500">
          <cell r="C500">
            <v>0</v>
          </cell>
          <cell r="D500">
            <v>0</v>
          </cell>
          <cell r="E500">
            <v>0</v>
          </cell>
          <cell r="F500">
            <v>0</v>
          </cell>
        </row>
        <row r="501">
          <cell r="C501">
            <v>0</v>
          </cell>
          <cell r="D501">
            <v>0</v>
          </cell>
          <cell r="E501">
            <v>0</v>
          </cell>
          <cell r="F501">
            <v>0</v>
          </cell>
        </row>
        <row r="502">
          <cell r="C502">
            <v>0</v>
          </cell>
          <cell r="D502">
            <v>0</v>
          </cell>
          <cell r="E502">
            <v>0</v>
          </cell>
          <cell r="F502">
            <v>0</v>
          </cell>
        </row>
        <row r="503">
          <cell r="C503">
            <v>0</v>
          </cell>
          <cell r="D503">
            <v>0</v>
          </cell>
          <cell r="E503">
            <v>0</v>
          </cell>
          <cell r="F503">
            <v>0</v>
          </cell>
        </row>
        <row r="504">
          <cell r="C504">
            <v>0</v>
          </cell>
          <cell r="D504">
            <v>0</v>
          </cell>
          <cell r="E504">
            <v>0</v>
          </cell>
          <cell r="F504">
            <v>0</v>
          </cell>
        </row>
        <row r="505">
          <cell r="C505">
            <v>0</v>
          </cell>
          <cell r="D505">
            <v>0</v>
          </cell>
          <cell r="E505">
            <v>0</v>
          </cell>
          <cell r="F505">
            <v>0</v>
          </cell>
        </row>
        <row r="506">
          <cell r="C506">
            <v>0</v>
          </cell>
          <cell r="D506">
            <v>0</v>
          </cell>
          <cell r="E506">
            <v>0</v>
          </cell>
          <cell r="F506">
            <v>0</v>
          </cell>
        </row>
        <row r="507">
          <cell r="C507">
            <v>0</v>
          </cell>
          <cell r="D507">
            <v>0</v>
          </cell>
          <cell r="E507">
            <v>0</v>
          </cell>
          <cell r="F507">
            <v>0</v>
          </cell>
        </row>
        <row r="508">
          <cell r="C508">
            <v>0</v>
          </cell>
          <cell r="D508">
            <v>0</v>
          </cell>
          <cell r="E508">
            <v>0</v>
          </cell>
          <cell r="F508">
            <v>0</v>
          </cell>
        </row>
        <row r="509">
          <cell r="C509">
            <v>0</v>
          </cell>
          <cell r="D509">
            <v>0</v>
          </cell>
          <cell r="E509">
            <v>0</v>
          </cell>
          <cell r="F509">
            <v>0</v>
          </cell>
        </row>
        <row r="510">
          <cell r="C510">
            <v>0</v>
          </cell>
          <cell r="D510">
            <v>0</v>
          </cell>
          <cell r="E510">
            <v>0</v>
          </cell>
          <cell r="F510">
            <v>0</v>
          </cell>
        </row>
        <row r="511">
          <cell r="C511">
            <v>0</v>
          </cell>
          <cell r="D511">
            <v>0</v>
          </cell>
          <cell r="E511">
            <v>0</v>
          </cell>
          <cell r="F511">
            <v>0</v>
          </cell>
        </row>
        <row r="512">
          <cell r="C512">
            <v>0</v>
          </cell>
          <cell r="D512">
            <v>0</v>
          </cell>
          <cell r="E512">
            <v>0</v>
          </cell>
          <cell r="F512">
            <v>0</v>
          </cell>
        </row>
        <row r="513">
          <cell r="C513">
            <v>0</v>
          </cell>
          <cell r="D513">
            <v>0</v>
          </cell>
          <cell r="E513">
            <v>0</v>
          </cell>
          <cell r="F513">
            <v>0</v>
          </cell>
        </row>
        <row r="514">
          <cell r="C514">
            <v>0</v>
          </cell>
          <cell r="D514">
            <v>0</v>
          </cell>
          <cell r="E514">
            <v>0</v>
          </cell>
          <cell r="F514">
            <v>0</v>
          </cell>
        </row>
        <row r="515">
          <cell r="C515">
            <v>0</v>
          </cell>
          <cell r="D515">
            <v>0</v>
          </cell>
          <cell r="E515">
            <v>0</v>
          </cell>
          <cell r="F515">
            <v>0</v>
          </cell>
        </row>
        <row r="516">
          <cell r="C516">
            <v>0</v>
          </cell>
          <cell r="D516">
            <v>0</v>
          </cell>
          <cell r="E516">
            <v>0</v>
          </cell>
          <cell r="F516">
            <v>0</v>
          </cell>
        </row>
        <row r="517">
          <cell r="C517">
            <v>0</v>
          </cell>
          <cell r="D517">
            <v>0</v>
          </cell>
          <cell r="E517">
            <v>0</v>
          </cell>
          <cell r="F517">
            <v>0</v>
          </cell>
        </row>
        <row r="518">
          <cell r="C518">
            <v>0</v>
          </cell>
          <cell r="D518">
            <v>0</v>
          </cell>
          <cell r="E518">
            <v>0</v>
          </cell>
          <cell r="F518">
            <v>0</v>
          </cell>
        </row>
        <row r="519">
          <cell r="C519">
            <v>0</v>
          </cell>
          <cell r="D519">
            <v>0</v>
          </cell>
          <cell r="E519">
            <v>0</v>
          </cell>
          <cell r="F519">
            <v>0</v>
          </cell>
        </row>
        <row r="520">
          <cell r="C520">
            <v>0</v>
          </cell>
          <cell r="D520">
            <v>0</v>
          </cell>
          <cell r="E520">
            <v>0</v>
          </cell>
          <cell r="F520">
            <v>0</v>
          </cell>
        </row>
        <row r="521">
          <cell r="C521">
            <v>0</v>
          </cell>
          <cell r="D521">
            <v>0</v>
          </cell>
          <cell r="E521">
            <v>0</v>
          </cell>
          <cell r="F521">
            <v>0</v>
          </cell>
        </row>
        <row r="522">
          <cell r="C522">
            <v>0</v>
          </cell>
          <cell r="D522">
            <v>0</v>
          </cell>
          <cell r="E522">
            <v>0</v>
          </cell>
          <cell r="F522">
            <v>0</v>
          </cell>
        </row>
        <row r="523">
          <cell r="C523">
            <v>0</v>
          </cell>
          <cell r="D523">
            <v>0</v>
          </cell>
          <cell r="E523">
            <v>0</v>
          </cell>
          <cell r="F523">
            <v>0</v>
          </cell>
        </row>
        <row r="524">
          <cell r="C524">
            <v>0</v>
          </cell>
          <cell r="D524">
            <v>0</v>
          </cell>
          <cell r="E524">
            <v>0</v>
          </cell>
          <cell r="F524">
            <v>0</v>
          </cell>
        </row>
        <row r="525">
          <cell r="C525">
            <v>0</v>
          </cell>
          <cell r="D525">
            <v>0</v>
          </cell>
          <cell r="E525">
            <v>0</v>
          </cell>
          <cell r="F525">
            <v>0</v>
          </cell>
        </row>
        <row r="526">
          <cell r="C526">
            <v>0</v>
          </cell>
          <cell r="D526">
            <v>0</v>
          </cell>
          <cell r="E526">
            <v>0</v>
          </cell>
          <cell r="F526">
            <v>0</v>
          </cell>
        </row>
        <row r="527">
          <cell r="C527">
            <v>0</v>
          </cell>
          <cell r="D527">
            <v>0</v>
          </cell>
          <cell r="E527">
            <v>0</v>
          </cell>
          <cell r="F527">
            <v>0</v>
          </cell>
        </row>
        <row r="528">
          <cell r="C528">
            <v>0</v>
          </cell>
          <cell r="D528">
            <v>0</v>
          </cell>
          <cell r="E528">
            <v>0</v>
          </cell>
          <cell r="F528">
            <v>0</v>
          </cell>
        </row>
        <row r="529">
          <cell r="C529">
            <v>0</v>
          </cell>
          <cell r="D529">
            <v>0</v>
          </cell>
          <cell r="E529">
            <v>0</v>
          </cell>
          <cell r="F529">
            <v>0</v>
          </cell>
        </row>
        <row r="530">
          <cell r="C530">
            <v>0</v>
          </cell>
          <cell r="D530">
            <v>0</v>
          </cell>
          <cell r="E530">
            <v>0</v>
          </cell>
          <cell r="F530">
            <v>0</v>
          </cell>
        </row>
        <row r="531">
          <cell r="C531">
            <v>0</v>
          </cell>
          <cell r="D531">
            <v>0</v>
          </cell>
          <cell r="E531">
            <v>0</v>
          </cell>
          <cell r="F531">
            <v>0</v>
          </cell>
        </row>
        <row r="532">
          <cell r="C532">
            <v>0</v>
          </cell>
          <cell r="D532">
            <v>0</v>
          </cell>
          <cell r="E532">
            <v>0</v>
          </cell>
          <cell r="F532">
            <v>0</v>
          </cell>
        </row>
        <row r="533">
          <cell r="C533">
            <v>0</v>
          </cell>
          <cell r="D533">
            <v>0</v>
          </cell>
          <cell r="E533">
            <v>0</v>
          </cell>
          <cell r="F533">
            <v>0</v>
          </cell>
        </row>
        <row r="534">
          <cell r="C534">
            <v>0</v>
          </cell>
          <cell r="D534">
            <v>0</v>
          </cell>
          <cell r="E534">
            <v>0</v>
          </cell>
          <cell r="F534">
            <v>0</v>
          </cell>
        </row>
        <row r="535">
          <cell r="C535">
            <v>0</v>
          </cell>
          <cell r="D535">
            <v>0</v>
          </cell>
          <cell r="E535">
            <v>0</v>
          </cell>
          <cell r="F535">
            <v>0</v>
          </cell>
        </row>
        <row r="536">
          <cell r="C536">
            <v>0</v>
          </cell>
          <cell r="D536">
            <v>0</v>
          </cell>
          <cell r="E536">
            <v>0</v>
          </cell>
          <cell r="F536">
            <v>0</v>
          </cell>
        </row>
        <row r="537">
          <cell r="C537">
            <v>0</v>
          </cell>
          <cell r="D537">
            <v>0</v>
          </cell>
          <cell r="E537">
            <v>0</v>
          </cell>
          <cell r="F537">
            <v>0</v>
          </cell>
        </row>
        <row r="538">
          <cell r="C538">
            <v>0</v>
          </cell>
          <cell r="D538">
            <v>0</v>
          </cell>
          <cell r="E538">
            <v>0</v>
          </cell>
          <cell r="F538">
            <v>0</v>
          </cell>
        </row>
        <row r="539">
          <cell r="C539">
            <v>0</v>
          </cell>
          <cell r="D539">
            <v>0</v>
          </cell>
          <cell r="E539">
            <v>0</v>
          </cell>
          <cell r="F539">
            <v>0</v>
          </cell>
        </row>
        <row r="540">
          <cell r="C540">
            <v>0</v>
          </cell>
          <cell r="D540">
            <v>0</v>
          </cell>
          <cell r="E540">
            <v>0</v>
          </cell>
          <cell r="F540">
            <v>0</v>
          </cell>
        </row>
        <row r="541">
          <cell r="C541">
            <v>0</v>
          </cell>
          <cell r="D541">
            <v>0</v>
          </cell>
          <cell r="E541">
            <v>0</v>
          </cell>
          <cell r="F541">
            <v>0</v>
          </cell>
        </row>
        <row r="542">
          <cell r="C542">
            <v>0</v>
          </cell>
          <cell r="D542">
            <v>0</v>
          </cell>
          <cell r="E542">
            <v>0</v>
          </cell>
          <cell r="F542">
            <v>0</v>
          </cell>
        </row>
        <row r="543">
          <cell r="C543">
            <v>0</v>
          </cell>
          <cell r="D543">
            <v>0</v>
          </cell>
          <cell r="E543">
            <v>0</v>
          </cell>
          <cell r="F543">
            <v>0</v>
          </cell>
        </row>
        <row r="544">
          <cell r="C544">
            <v>0</v>
          </cell>
          <cell r="D544">
            <v>0</v>
          </cell>
          <cell r="E544">
            <v>0</v>
          </cell>
          <cell r="F544">
            <v>0</v>
          </cell>
        </row>
        <row r="545">
          <cell r="C545">
            <v>0</v>
          </cell>
          <cell r="D545">
            <v>0</v>
          </cell>
          <cell r="E545">
            <v>0</v>
          </cell>
          <cell r="F545">
            <v>0</v>
          </cell>
        </row>
        <row r="546">
          <cell r="C546">
            <v>0</v>
          </cell>
          <cell r="D546">
            <v>0</v>
          </cell>
          <cell r="E546">
            <v>0</v>
          </cell>
          <cell r="F546">
            <v>0</v>
          </cell>
        </row>
        <row r="547">
          <cell r="C547">
            <v>0</v>
          </cell>
          <cell r="D547">
            <v>0</v>
          </cell>
          <cell r="E547">
            <v>0</v>
          </cell>
          <cell r="F547">
            <v>0</v>
          </cell>
        </row>
        <row r="548">
          <cell r="C548">
            <v>0</v>
          </cell>
          <cell r="D548">
            <v>0</v>
          </cell>
          <cell r="E548">
            <v>0</v>
          </cell>
          <cell r="F548">
            <v>0</v>
          </cell>
        </row>
        <row r="549">
          <cell r="C549">
            <v>0</v>
          </cell>
          <cell r="D549">
            <v>0</v>
          </cell>
          <cell r="E549">
            <v>0</v>
          </cell>
          <cell r="F549">
            <v>0</v>
          </cell>
        </row>
        <row r="550">
          <cell r="C550">
            <v>0</v>
          </cell>
          <cell r="D550">
            <v>0</v>
          </cell>
          <cell r="E550">
            <v>0</v>
          </cell>
          <cell r="F550">
            <v>0</v>
          </cell>
        </row>
        <row r="551">
          <cell r="C551">
            <v>0</v>
          </cell>
          <cell r="D551">
            <v>0</v>
          </cell>
          <cell r="E551">
            <v>0</v>
          </cell>
          <cell r="F551">
            <v>0</v>
          </cell>
        </row>
        <row r="552">
          <cell r="C552">
            <v>0</v>
          </cell>
          <cell r="D552">
            <v>0</v>
          </cell>
          <cell r="E552">
            <v>0</v>
          </cell>
          <cell r="F552">
            <v>0</v>
          </cell>
        </row>
        <row r="553">
          <cell r="C553">
            <v>0</v>
          </cell>
          <cell r="D553">
            <v>0</v>
          </cell>
          <cell r="E553">
            <v>0</v>
          </cell>
          <cell r="F553">
            <v>0</v>
          </cell>
        </row>
        <row r="554">
          <cell r="C554">
            <v>0</v>
          </cell>
          <cell r="D554">
            <v>0</v>
          </cell>
          <cell r="E554">
            <v>0</v>
          </cell>
          <cell r="F554">
            <v>0</v>
          </cell>
        </row>
        <row r="555">
          <cell r="C555">
            <v>0</v>
          </cell>
          <cell r="D555">
            <v>0</v>
          </cell>
          <cell r="E555">
            <v>0</v>
          </cell>
          <cell r="F555">
            <v>0</v>
          </cell>
        </row>
        <row r="556">
          <cell r="C556">
            <v>0</v>
          </cell>
          <cell r="D556">
            <v>0</v>
          </cell>
          <cell r="E556">
            <v>0</v>
          </cell>
          <cell r="F556">
            <v>0</v>
          </cell>
        </row>
        <row r="557">
          <cell r="C557">
            <v>0</v>
          </cell>
          <cell r="D557">
            <v>0</v>
          </cell>
          <cell r="E557">
            <v>0</v>
          </cell>
          <cell r="F557">
            <v>0</v>
          </cell>
        </row>
        <row r="558">
          <cell r="C558">
            <v>0</v>
          </cell>
          <cell r="D558">
            <v>0</v>
          </cell>
          <cell r="E558">
            <v>0</v>
          </cell>
          <cell r="F558">
            <v>0</v>
          </cell>
        </row>
        <row r="559">
          <cell r="C559">
            <v>0</v>
          </cell>
          <cell r="D559">
            <v>0</v>
          </cell>
          <cell r="E559">
            <v>0</v>
          </cell>
          <cell r="F559">
            <v>0</v>
          </cell>
        </row>
        <row r="560">
          <cell r="C560">
            <v>0</v>
          </cell>
          <cell r="D560">
            <v>0</v>
          </cell>
          <cell r="E560">
            <v>0</v>
          </cell>
          <cell r="F560">
            <v>0</v>
          </cell>
        </row>
        <row r="561">
          <cell r="C561">
            <v>0</v>
          </cell>
          <cell r="D561">
            <v>0</v>
          </cell>
          <cell r="E561">
            <v>0</v>
          </cell>
          <cell r="F561">
            <v>0</v>
          </cell>
        </row>
        <row r="562">
          <cell r="C562">
            <v>0</v>
          </cell>
          <cell r="D562">
            <v>0</v>
          </cell>
          <cell r="E562">
            <v>0</v>
          </cell>
          <cell r="F562">
            <v>0</v>
          </cell>
        </row>
        <row r="563">
          <cell r="C563">
            <v>0</v>
          </cell>
          <cell r="D563">
            <v>0</v>
          </cell>
          <cell r="E563">
            <v>0</v>
          </cell>
          <cell r="F563">
            <v>0</v>
          </cell>
        </row>
        <row r="564">
          <cell r="C564">
            <v>0</v>
          </cell>
          <cell r="D564">
            <v>0</v>
          </cell>
          <cell r="E564">
            <v>0</v>
          </cell>
          <cell r="F564">
            <v>0</v>
          </cell>
        </row>
        <row r="565">
          <cell r="C565">
            <v>0</v>
          </cell>
          <cell r="D565">
            <v>0</v>
          </cell>
          <cell r="E565">
            <v>0</v>
          </cell>
          <cell r="F565">
            <v>0</v>
          </cell>
        </row>
        <row r="566">
          <cell r="C566">
            <v>0</v>
          </cell>
          <cell r="D566">
            <v>0</v>
          </cell>
          <cell r="E566">
            <v>0</v>
          </cell>
          <cell r="F566">
            <v>0</v>
          </cell>
        </row>
        <row r="567">
          <cell r="C567">
            <v>0</v>
          </cell>
          <cell r="D567">
            <v>0</v>
          </cell>
          <cell r="E567">
            <v>0</v>
          </cell>
          <cell r="F567">
            <v>0</v>
          </cell>
        </row>
        <row r="568">
          <cell r="C568">
            <v>0</v>
          </cell>
          <cell r="D568">
            <v>0</v>
          </cell>
          <cell r="E568">
            <v>0</v>
          </cell>
          <cell r="F568">
            <v>0</v>
          </cell>
        </row>
        <row r="569">
          <cell r="C569">
            <v>0</v>
          </cell>
          <cell r="D569">
            <v>0</v>
          </cell>
          <cell r="E569">
            <v>0</v>
          </cell>
          <cell r="F569">
            <v>0</v>
          </cell>
        </row>
        <row r="570">
          <cell r="C570">
            <v>0</v>
          </cell>
          <cell r="D570">
            <v>0</v>
          </cell>
          <cell r="E570">
            <v>0</v>
          </cell>
          <cell r="F570">
            <v>0</v>
          </cell>
        </row>
        <row r="571">
          <cell r="C571">
            <v>0</v>
          </cell>
          <cell r="D571">
            <v>0</v>
          </cell>
          <cell r="E571">
            <v>0</v>
          </cell>
          <cell r="F571">
            <v>0</v>
          </cell>
        </row>
        <row r="572">
          <cell r="C572">
            <v>0</v>
          </cell>
          <cell r="D572">
            <v>0</v>
          </cell>
          <cell r="E572">
            <v>0</v>
          </cell>
          <cell r="F572">
            <v>0</v>
          </cell>
        </row>
        <row r="573">
          <cell r="C573">
            <v>0</v>
          </cell>
          <cell r="D573">
            <v>0</v>
          </cell>
          <cell r="E573">
            <v>0</v>
          </cell>
          <cell r="F573">
            <v>0</v>
          </cell>
        </row>
        <row r="574">
          <cell r="C574">
            <v>0</v>
          </cell>
          <cell r="D574">
            <v>0</v>
          </cell>
          <cell r="E574">
            <v>0</v>
          </cell>
          <cell r="F574">
            <v>0</v>
          </cell>
        </row>
        <row r="575">
          <cell r="C575">
            <v>0</v>
          </cell>
          <cell r="D575">
            <v>0</v>
          </cell>
          <cell r="E575">
            <v>0</v>
          </cell>
          <cell r="F575">
            <v>0</v>
          </cell>
        </row>
        <row r="576">
          <cell r="C576">
            <v>0</v>
          </cell>
          <cell r="D576">
            <v>0</v>
          </cell>
          <cell r="E576">
            <v>0</v>
          </cell>
          <cell r="F576">
            <v>0</v>
          </cell>
        </row>
        <row r="577">
          <cell r="C577">
            <v>0</v>
          </cell>
          <cell r="D577">
            <v>0</v>
          </cell>
          <cell r="E577">
            <v>0</v>
          </cell>
          <cell r="F577">
            <v>0</v>
          </cell>
        </row>
        <row r="578">
          <cell r="C578">
            <v>0</v>
          </cell>
          <cell r="D578">
            <v>0</v>
          </cell>
          <cell r="E578">
            <v>0</v>
          </cell>
          <cell r="F578">
            <v>0</v>
          </cell>
        </row>
        <row r="579">
          <cell r="C579">
            <v>0</v>
          </cell>
          <cell r="D579">
            <v>0</v>
          </cell>
          <cell r="E579">
            <v>0</v>
          </cell>
          <cell r="F579">
            <v>0</v>
          </cell>
        </row>
        <row r="580">
          <cell r="C580">
            <v>0</v>
          </cell>
          <cell r="D580">
            <v>0</v>
          </cell>
          <cell r="E580">
            <v>0</v>
          </cell>
          <cell r="F580">
            <v>0</v>
          </cell>
        </row>
        <row r="581">
          <cell r="C581">
            <v>0</v>
          </cell>
          <cell r="D581">
            <v>0</v>
          </cell>
          <cell r="E581">
            <v>0</v>
          </cell>
          <cell r="F581">
            <v>0</v>
          </cell>
        </row>
        <row r="582">
          <cell r="C582">
            <v>0</v>
          </cell>
          <cell r="D582">
            <v>0</v>
          </cell>
          <cell r="E582">
            <v>0</v>
          </cell>
          <cell r="F582">
            <v>0</v>
          </cell>
        </row>
        <row r="583">
          <cell r="C583">
            <v>0</v>
          </cell>
          <cell r="D583">
            <v>0</v>
          </cell>
          <cell r="E583">
            <v>0</v>
          </cell>
          <cell r="F583">
            <v>0</v>
          </cell>
        </row>
        <row r="584">
          <cell r="C584">
            <v>0</v>
          </cell>
          <cell r="D584">
            <v>0</v>
          </cell>
          <cell r="E584">
            <v>0</v>
          </cell>
          <cell r="F584">
            <v>0</v>
          </cell>
        </row>
        <row r="585">
          <cell r="C585">
            <v>0</v>
          </cell>
          <cell r="D585">
            <v>0</v>
          </cell>
          <cell r="E585">
            <v>0</v>
          </cell>
          <cell r="F585">
            <v>0</v>
          </cell>
        </row>
        <row r="586">
          <cell r="C586">
            <v>0</v>
          </cell>
          <cell r="D586">
            <v>0</v>
          </cell>
          <cell r="E586">
            <v>0</v>
          </cell>
          <cell r="F586">
            <v>0</v>
          </cell>
        </row>
        <row r="587">
          <cell r="C587">
            <v>0</v>
          </cell>
          <cell r="D587">
            <v>0</v>
          </cell>
          <cell r="E587">
            <v>0</v>
          </cell>
          <cell r="F587">
            <v>0</v>
          </cell>
        </row>
        <row r="588">
          <cell r="C588">
            <v>0</v>
          </cell>
          <cell r="D588">
            <v>0</v>
          </cell>
          <cell r="E588">
            <v>0</v>
          </cell>
          <cell r="F588">
            <v>0</v>
          </cell>
        </row>
        <row r="589">
          <cell r="C589">
            <v>0</v>
          </cell>
          <cell r="D589">
            <v>0</v>
          </cell>
          <cell r="E589">
            <v>0</v>
          </cell>
          <cell r="F589">
            <v>0</v>
          </cell>
        </row>
        <row r="590">
          <cell r="C590">
            <v>0</v>
          </cell>
          <cell r="D590">
            <v>0</v>
          </cell>
          <cell r="E590">
            <v>0</v>
          </cell>
          <cell r="F590">
            <v>0</v>
          </cell>
        </row>
        <row r="591">
          <cell r="C591">
            <v>0</v>
          </cell>
          <cell r="D591">
            <v>0</v>
          </cell>
          <cell r="E591">
            <v>0</v>
          </cell>
          <cell r="F591">
            <v>0</v>
          </cell>
        </row>
        <row r="592">
          <cell r="C592">
            <v>0</v>
          </cell>
          <cell r="D592">
            <v>0</v>
          </cell>
          <cell r="E592">
            <v>0</v>
          </cell>
          <cell r="F592">
            <v>0</v>
          </cell>
        </row>
        <row r="593">
          <cell r="C593">
            <v>0</v>
          </cell>
          <cell r="D593">
            <v>0</v>
          </cell>
          <cell r="E593">
            <v>0</v>
          </cell>
          <cell r="F593">
            <v>0</v>
          </cell>
        </row>
        <row r="594">
          <cell r="C594">
            <v>0</v>
          </cell>
          <cell r="D594">
            <v>0</v>
          </cell>
          <cell r="E594">
            <v>0</v>
          </cell>
          <cell r="F594">
            <v>0</v>
          </cell>
        </row>
        <row r="595">
          <cell r="C595">
            <v>0</v>
          </cell>
          <cell r="D595">
            <v>0</v>
          </cell>
          <cell r="E595">
            <v>0</v>
          </cell>
          <cell r="F595">
            <v>0</v>
          </cell>
        </row>
        <row r="596">
          <cell r="C596">
            <v>0</v>
          </cell>
          <cell r="D596">
            <v>0</v>
          </cell>
          <cell r="E596">
            <v>0</v>
          </cell>
          <cell r="F596">
            <v>0</v>
          </cell>
        </row>
        <row r="597">
          <cell r="C597">
            <v>0</v>
          </cell>
          <cell r="D597">
            <v>0</v>
          </cell>
          <cell r="E597">
            <v>0</v>
          </cell>
          <cell r="F597">
            <v>0</v>
          </cell>
        </row>
        <row r="598">
          <cell r="C598">
            <v>0</v>
          </cell>
          <cell r="D598">
            <v>0</v>
          </cell>
          <cell r="E598">
            <v>0</v>
          </cell>
          <cell r="F598">
            <v>0</v>
          </cell>
        </row>
        <row r="599">
          <cell r="C599">
            <v>0</v>
          </cell>
          <cell r="D599">
            <v>0</v>
          </cell>
          <cell r="E599">
            <v>0</v>
          </cell>
          <cell r="F599">
            <v>0</v>
          </cell>
        </row>
        <row r="600">
          <cell r="C600">
            <v>0</v>
          </cell>
          <cell r="D600">
            <v>0</v>
          </cell>
          <cell r="E600">
            <v>0</v>
          </cell>
          <cell r="F600">
            <v>0</v>
          </cell>
        </row>
        <row r="601">
          <cell r="C601">
            <v>0</v>
          </cell>
          <cell r="D601">
            <v>0</v>
          </cell>
          <cell r="E601">
            <v>0</v>
          </cell>
          <cell r="F601">
            <v>0</v>
          </cell>
        </row>
        <row r="602">
          <cell r="C602">
            <v>0</v>
          </cell>
          <cell r="D602">
            <v>0</v>
          </cell>
          <cell r="E602">
            <v>0</v>
          </cell>
          <cell r="F602">
            <v>0</v>
          </cell>
        </row>
        <row r="603">
          <cell r="C603">
            <v>0</v>
          </cell>
          <cell r="D603">
            <v>0</v>
          </cell>
          <cell r="E603">
            <v>0</v>
          </cell>
          <cell r="F603">
            <v>0</v>
          </cell>
        </row>
        <row r="604">
          <cell r="C604">
            <v>0</v>
          </cell>
          <cell r="D604">
            <v>0</v>
          </cell>
          <cell r="E604">
            <v>0</v>
          </cell>
          <cell r="F604">
            <v>0</v>
          </cell>
        </row>
        <row r="605">
          <cell r="C605">
            <v>0</v>
          </cell>
          <cell r="D605">
            <v>0</v>
          </cell>
          <cell r="E605">
            <v>0</v>
          </cell>
          <cell r="F605">
            <v>0</v>
          </cell>
        </row>
        <row r="606">
          <cell r="C606">
            <v>0</v>
          </cell>
          <cell r="D606">
            <v>0</v>
          </cell>
          <cell r="E606">
            <v>0</v>
          </cell>
          <cell r="F606">
            <v>0</v>
          </cell>
        </row>
        <row r="607">
          <cell r="C607">
            <v>0</v>
          </cell>
          <cell r="D607">
            <v>0</v>
          </cell>
          <cell r="E607">
            <v>0</v>
          </cell>
          <cell r="F607">
            <v>0</v>
          </cell>
        </row>
        <row r="608">
          <cell r="C608">
            <v>0</v>
          </cell>
          <cell r="D608">
            <v>0</v>
          </cell>
          <cell r="E608">
            <v>0</v>
          </cell>
          <cell r="F608">
            <v>0</v>
          </cell>
        </row>
        <row r="609">
          <cell r="C609">
            <v>0</v>
          </cell>
          <cell r="D609">
            <v>0</v>
          </cell>
          <cell r="E609">
            <v>0</v>
          </cell>
          <cell r="F609">
            <v>0</v>
          </cell>
        </row>
        <row r="610">
          <cell r="C610">
            <v>0</v>
          </cell>
          <cell r="D610">
            <v>0</v>
          </cell>
          <cell r="E610">
            <v>0</v>
          </cell>
          <cell r="F610">
            <v>0</v>
          </cell>
        </row>
        <row r="611">
          <cell r="C611">
            <v>0</v>
          </cell>
          <cell r="D611">
            <v>0</v>
          </cell>
          <cell r="E611">
            <v>0</v>
          </cell>
          <cell r="F611">
            <v>0</v>
          </cell>
        </row>
        <row r="612">
          <cell r="C612">
            <v>0</v>
          </cell>
          <cell r="D612">
            <v>0</v>
          </cell>
          <cell r="E612">
            <v>0</v>
          </cell>
          <cell r="F612">
            <v>0</v>
          </cell>
        </row>
        <row r="613">
          <cell r="C613">
            <v>0</v>
          </cell>
          <cell r="D613">
            <v>0</v>
          </cell>
          <cell r="E613">
            <v>0</v>
          </cell>
          <cell r="F613">
            <v>0</v>
          </cell>
        </row>
        <row r="614">
          <cell r="C614">
            <v>0</v>
          </cell>
          <cell r="D614">
            <v>0</v>
          </cell>
          <cell r="E614">
            <v>0</v>
          </cell>
          <cell r="F614">
            <v>0</v>
          </cell>
        </row>
        <row r="615">
          <cell r="C615">
            <v>0</v>
          </cell>
          <cell r="D615">
            <v>0</v>
          </cell>
          <cell r="E615">
            <v>0</v>
          </cell>
          <cell r="F615">
            <v>0</v>
          </cell>
        </row>
        <row r="616">
          <cell r="C616">
            <v>0</v>
          </cell>
          <cell r="D616">
            <v>0</v>
          </cell>
          <cell r="E616">
            <v>0</v>
          </cell>
          <cell r="F616">
            <v>0</v>
          </cell>
        </row>
        <row r="617">
          <cell r="C617">
            <v>0</v>
          </cell>
          <cell r="D617">
            <v>0</v>
          </cell>
          <cell r="E617">
            <v>0</v>
          </cell>
          <cell r="F617">
            <v>0</v>
          </cell>
        </row>
        <row r="618">
          <cell r="C618">
            <v>0</v>
          </cell>
          <cell r="D618">
            <v>0</v>
          </cell>
          <cell r="E618">
            <v>0</v>
          </cell>
          <cell r="F618">
            <v>0</v>
          </cell>
        </row>
        <row r="619">
          <cell r="C619">
            <v>0</v>
          </cell>
          <cell r="D619">
            <v>0</v>
          </cell>
          <cell r="E619">
            <v>0</v>
          </cell>
          <cell r="F619">
            <v>0</v>
          </cell>
        </row>
        <row r="620">
          <cell r="C620">
            <v>0</v>
          </cell>
          <cell r="D620">
            <v>0</v>
          </cell>
          <cell r="E620">
            <v>0</v>
          </cell>
          <cell r="F620">
            <v>0</v>
          </cell>
        </row>
        <row r="621">
          <cell r="C621">
            <v>0</v>
          </cell>
          <cell r="D621">
            <v>0</v>
          </cell>
          <cell r="E621">
            <v>0</v>
          </cell>
          <cell r="F621">
            <v>0</v>
          </cell>
        </row>
        <row r="622">
          <cell r="C622">
            <v>0</v>
          </cell>
          <cell r="D622">
            <v>0</v>
          </cell>
          <cell r="E622">
            <v>0</v>
          </cell>
          <cell r="F622">
            <v>0</v>
          </cell>
        </row>
        <row r="623">
          <cell r="C623">
            <v>0</v>
          </cell>
          <cell r="D623">
            <v>0</v>
          </cell>
          <cell r="E623">
            <v>0</v>
          </cell>
          <cell r="F623">
            <v>0</v>
          </cell>
        </row>
        <row r="624">
          <cell r="C624">
            <v>0</v>
          </cell>
          <cell r="D624">
            <v>0</v>
          </cell>
          <cell r="E624">
            <v>0</v>
          </cell>
          <cell r="F624">
            <v>0</v>
          </cell>
        </row>
        <row r="625">
          <cell r="C625">
            <v>0</v>
          </cell>
          <cell r="D625">
            <v>0</v>
          </cell>
          <cell r="E625">
            <v>0</v>
          </cell>
          <cell r="F625">
            <v>0</v>
          </cell>
        </row>
        <row r="626">
          <cell r="C626">
            <v>0</v>
          </cell>
          <cell r="D626">
            <v>0</v>
          </cell>
          <cell r="E626">
            <v>0</v>
          </cell>
          <cell r="F626">
            <v>0</v>
          </cell>
        </row>
        <row r="627">
          <cell r="C627">
            <v>0</v>
          </cell>
          <cell r="D627">
            <v>0</v>
          </cell>
          <cell r="E627">
            <v>0</v>
          </cell>
          <cell r="F627">
            <v>0</v>
          </cell>
        </row>
        <row r="628">
          <cell r="C628">
            <v>0</v>
          </cell>
          <cell r="D628">
            <v>0</v>
          </cell>
          <cell r="E628">
            <v>0</v>
          </cell>
          <cell r="F628">
            <v>0</v>
          </cell>
        </row>
        <row r="629">
          <cell r="C629">
            <v>0</v>
          </cell>
          <cell r="D629">
            <v>0</v>
          </cell>
          <cell r="E629">
            <v>0</v>
          </cell>
          <cell r="F629">
            <v>0</v>
          </cell>
        </row>
        <row r="630">
          <cell r="C630">
            <v>0</v>
          </cell>
          <cell r="D630">
            <v>0</v>
          </cell>
          <cell r="E630">
            <v>0</v>
          </cell>
          <cell r="F630">
            <v>0</v>
          </cell>
        </row>
        <row r="631">
          <cell r="C631">
            <v>0</v>
          </cell>
          <cell r="D631">
            <v>0</v>
          </cell>
          <cell r="E631">
            <v>0</v>
          </cell>
          <cell r="F631">
            <v>0</v>
          </cell>
        </row>
        <row r="632">
          <cell r="C632">
            <v>0</v>
          </cell>
          <cell r="D632">
            <v>0</v>
          </cell>
          <cell r="E632">
            <v>0</v>
          </cell>
          <cell r="F632">
            <v>0</v>
          </cell>
        </row>
        <row r="633">
          <cell r="C633">
            <v>0</v>
          </cell>
          <cell r="D633">
            <v>0</v>
          </cell>
          <cell r="E633">
            <v>0</v>
          </cell>
          <cell r="F633">
            <v>0</v>
          </cell>
        </row>
        <row r="634">
          <cell r="C634">
            <v>0</v>
          </cell>
          <cell r="D634">
            <v>0</v>
          </cell>
          <cell r="E634">
            <v>0</v>
          </cell>
          <cell r="F634">
            <v>0</v>
          </cell>
        </row>
        <row r="635">
          <cell r="C635">
            <v>0</v>
          </cell>
          <cell r="D635">
            <v>0</v>
          </cell>
          <cell r="E635">
            <v>0</v>
          </cell>
          <cell r="F635">
            <v>0</v>
          </cell>
        </row>
        <row r="636">
          <cell r="C636">
            <v>0</v>
          </cell>
          <cell r="D636">
            <v>0</v>
          </cell>
          <cell r="E636">
            <v>0</v>
          </cell>
          <cell r="F636">
            <v>0</v>
          </cell>
        </row>
        <row r="637">
          <cell r="C637">
            <v>0</v>
          </cell>
          <cell r="D637">
            <v>0</v>
          </cell>
          <cell r="E637">
            <v>0</v>
          </cell>
          <cell r="F637">
            <v>0</v>
          </cell>
        </row>
        <row r="638">
          <cell r="C638">
            <v>0</v>
          </cell>
          <cell r="D638">
            <v>0</v>
          </cell>
          <cell r="E638">
            <v>0</v>
          </cell>
          <cell r="F638">
            <v>0</v>
          </cell>
        </row>
        <row r="639">
          <cell r="C639">
            <v>0</v>
          </cell>
          <cell r="D639">
            <v>0</v>
          </cell>
          <cell r="E639">
            <v>0</v>
          </cell>
          <cell r="F639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39"/>
  <sheetViews>
    <sheetView showGridLines="0" tabSelected="1" workbookViewId="0">
      <pane xSplit="1" ySplit="14" topLeftCell="B569" activePane="bottomRight" state="frozen"/>
      <selection pane="topRight" activeCell="B1" sqref="B1"/>
      <selection pane="bottomLeft" activeCell="A15" sqref="A15"/>
      <selection pane="bottomRight" sqref="A1:XFD1048576"/>
    </sheetView>
  </sheetViews>
  <sheetFormatPr baseColWidth="10" defaultRowHeight="15" x14ac:dyDescent="0"/>
  <cols>
    <col min="1" max="1" width="3.83203125" style="25" customWidth="1"/>
    <col min="2" max="2" width="19" style="25" customWidth="1"/>
    <col min="3" max="3" width="29.33203125" style="25" customWidth="1"/>
    <col min="4" max="6" width="21.6640625" style="25" customWidth="1"/>
    <col min="7" max="7" width="36.83203125" style="25" customWidth="1"/>
    <col min="8" max="16384" width="10.83203125" style="25"/>
  </cols>
  <sheetData>
    <row r="2" spans="2:9" ht="30" customHeight="1">
      <c r="B2" s="37" t="s">
        <v>0</v>
      </c>
      <c r="C2" s="37" t="str">
        <f>Instructions!C2</f>
        <v>Liquified Natural Gas (LNG)</v>
      </c>
      <c r="D2" s="36" t="str">
        <f>Instructions!F2</f>
        <v>Conventional Rates Data Input</v>
      </c>
      <c r="E2" s="2"/>
      <c r="F2" s="2"/>
      <c r="G2" s="2"/>
      <c r="H2" s="8"/>
      <c r="I2" s="8"/>
    </row>
    <row r="3" spans="2:9" ht="30" customHeight="1">
      <c r="B3" s="37" t="s">
        <v>2</v>
      </c>
      <c r="C3" s="37" t="str">
        <f>Instructions!C3</f>
        <v>Rate Data</v>
      </c>
      <c r="D3" s="2"/>
      <c r="E3" s="2"/>
      <c r="F3" s="2"/>
      <c r="G3" s="2"/>
      <c r="H3" s="8"/>
      <c r="I3" s="8"/>
    </row>
    <row r="4" spans="2:9" ht="30" customHeight="1">
      <c r="B4" s="37" t="s">
        <v>3</v>
      </c>
      <c r="C4" s="37" t="str">
        <f>Instructions!C4</f>
        <v>Conventional</v>
      </c>
      <c r="D4" s="7"/>
      <c r="E4" s="1"/>
      <c r="F4" s="1"/>
      <c r="G4" s="1"/>
      <c r="H4" s="9"/>
      <c r="I4" s="9"/>
    </row>
    <row r="5" spans="2:9" ht="30" customHeight="1">
      <c r="B5" s="37" t="s">
        <v>4</v>
      </c>
      <c r="C5" s="37" t="s">
        <v>5</v>
      </c>
      <c r="D5" s="7"/>
      <c r="E5" s="2"/>
      <c r="F5" s="2"/>
      <c r="G5" s="2"/>
      <c r="H5" s="8"/>
      <c r="I5" s="8"/>
    </row>
    <row r="6" spans="2:9" ht="30" customHeight="1">
      <c r="B6" s="1"/>
      <c r="C6" s="1"/>
      <c r="D6" s="2"/>
      <c r="E6" s="2"/>
      <c r="F6" s="2"/>
      <c r="G6" s="2"/>
      <c r="H6" s="8"/>
      <c r="I6" s="8"/>
    </row>
    <row r="7" spans="2:9" ht="25">
      <c r="B7" s="60"/>
      <c r="C7" s="60"/>
      <c r="D7" s="60"/>
      <c r="E7" s="60"/>
      <c r="F7" s="60"/>
      <c r="G7" s="60"/>
      <c r="H7" s="3"/>
      <c r="I7" s="4"/>
    </row>
    <row r="8" spans="2:9" ht="21">
      <c r="B8" s="5" t="s">
        <v>6</v>
      </c>
      <c r="C8" s="6"/>
      <c r="D8" s="6"/>
      <c r="E8" s="6"/>
      <c r="F8" s="6"/>
      <c r="G8" s="6"/>
      <c r="H8" s="3"/>
      <c r="I8" s="4"/>
    </row>
    <row r="9" spans="2:9" ht="21">
      <c r="B9" s="42" t="s">
        <v>7</v>
      </c>
      <c r="C9" s="3"/>
      <c r="D9" s="3"/>
      <c r="E9" s="3"/>
      <c r="F9" s="3"/>
      <c r="G9" s="3"/>
      <c r="H9" s="3"/>
      <c r="I9" s="4"/>
    </row>
    <row r="10" spans="2:9">
      <c r="B10" s="61" t="s">
        <v>8</v>
      </c>
      <c r="C10" s="61"/>
      <c r="D10" s="61"/>
      <c r="E10" s="61"/>
      <c r="F10" s="61"/>
      <c r="G10" s="61"/>
      <c r="H10" s="61"/>
      <c r="I10" s="61"/>
    </row>
    <row r="11" spans="2:9">
      <c r="B11" s="61" t="s">
        <v>17</v>
      </c>
      <c r="C11" s="61"/>
      <c r="D11" s="61"/>
      <c r="E11" s="61"/>
      <c r="F11" s="61"/>
      <c r="G11" s="61"/>
      <c r="H11" s="61"/>
      <c r="I11" s="61"/>
    </row>
    <row r="14" spans="2:9" s="47" customFormat="1" ht="27" customHeight="1">
      <c r="B14" s="43" t="s">
        <v>9</v>
      </c>
      <c r="C14" s="32" t="s">
        <v>16</v>
      </c>
      <c r="D14" s="44" t="s">
        <v>18</v>
      </c>
      <c r="E14" s="32" t="s">
        <v>19</v>
      </c>
      <c r="F14" s="32" t="s">
        <v>20</v>
      </c>
      <c r="G14" s="45" t="s">
        <v>10</v>
      </c>
      <c r="H14" s="46"/>
      <c r="I14" s="46"/>
    </row>
    <row r="15" spans="2:9" s="47" customFormat="1" ht="30" customHeight="1">
      <c r="B15" s="48">
        <f>Instructions!E11</f>
        <v>37990</v>
      </c>
      <c r="C15" s="49">
        <f>'[1]Conventional Rates Data'!$C15</f>
        <v>18000</v>
      </c>
      <c r="D15" s="50">
        <f>'[1]Conventional Rates Data'!$D15</f>
        <v>20000</v>
      </c>
      <c r="E15" s="49">
        <f>'[1]Conventional Rates Data'!$E15</f>
        <v>21000</v>
      </c>
      <c r="F15" s="50">
        <f>'[1]Conventional Rates Data'!$F15</f>
        <v>22000</v>
      </c>
      <c r="G15" s="51"/>
    </row>
    <row r="16" spans="2:9" s="47" customFormat="1" ht="30" customHeight="1">
      <c r="B16" s="52">
        <f t="shared" ref="B16:B79" si="0">B15+7</f>
        <v>37997</v>
      </c>
      <c r="C16" s="53">
        <f>'[1]Conventional Rates Data'!$C16</f>
        <v>0</v>
      </c>
      <c r="D16" s="53">
        <f>'[1]Conventional Rates Data'!$D16</f>
        <v>0</v>
      </c>
      <c r="E16" s="53">
        <f>'[1]Conventional Rates Data'!$E16</f>
        <v>0</v>
      </c>
      <c r="F16" s="54">
        <f>'[1]Conventional Rates Data'!$F16</f>
        <v>0</v>
      </c>
      <c r="G16" s="55"/>
    </row>
    <row r="17" spans="2:7" s="47" customFormat="1" ht="30" customHeight="1">
      <c r="B17" s="48">
        <f t="shared" si="0"/>
        <v>38004</v>
      </c>
      <c r="C17" s="49">
        <f>'[1]Conventional Rates Data'!$C17</f>
        <v>0</v>
      </c>
      <c r="D17" s="50">
        <f>'[1]Conventional Rates Data'!$D17</f>
        <v>0</v>
      </c>
      <c r="E17" s="49">
        <f>'[1]Conventional Rates Data'!$E17</f>
        <v>0</v>
      </c>
      <c r="F17" s="50">
        <f>'[1]Conventional Rates Data'!$F17</f>
        <v>0</v>
      </c>
      <c r="G17" s="56" t="s">
        <v>34</v>
      </c>
    </row>
    <row r="18" spans="2:7" s="47" customFormat="1" ht="30" customHeight="1">
      <c r="B18" s="52">
        <f t="shared" si="0"/>
        <v>38011</v>
      </c>
      <c r="C18" s="53">
        <f>'[1]Conventional Rates Data'!$C18</f>
        <v>0</v>
      </c>
      <c r="D18" s="53">
        <f>'[1]Conventional Rates Data'!$D18</f>
        <v>0</v>
      </c>
      <c r="E18" s="53">
        <f>'[1]Conventional Rates Data'!$E18</f>
        <v>0</v>
      </c>
      <c r="F18" s="54">
        <f>'[1]Conventional Rates Data'!$F18</f>
        <v>0</v>
      </c>
      <c r="G18" s="55"/>
    </row>
    <row r="19" spans="2:7" s="47" customFormat="1" ht="30" customHeight="1">
      <c r="B19" s="57">
        <f t="shared" si="0"/>
        <v>38018</v>
      </c>
      <c r="C19" s="49">
        <f>'[1]Conventional Rates Data'!$C19</f>
        <v>0</v>
      </c>
      <c r="D19" s="50">
        <f>'[1]Conventional Rates Data'!$D19</f>
        <v>0</v>
      </c>
      <c r="E19" s="49">
        <f>'[1]Conventional Rates Data'!$E19</f>
        <v>0</v>
      </c>
      <c r="F19" s="50">
        <f>'[1]Conventional Rates Data'!$F19</f>
        <v>0</v>
      </c>
      <c r="G19" s="58"/>
    </row>
    <row r="20" spans="2:7" s="47" customFormat="1" ht="30" customHeight="1">
      <c r="B20" s="52">
        <f t="shared" si="0"/>
        <v>38025</v>
      </c>
      <c r="C20" s="53">
        <f>'[1]Conventional Rates Data'!$C20</f>
        <v>0</v>
      </c>
      <c r="D20" s="53">
        <f>'[1]Conventional Rates Data'!$D20</f>
        <v>0</v>
      </c>
      <c r="E20" s="53">
        <f>'[1]Conventional Rates Data'!$E20</f>
        <v>0</v>
      </c>
      <c r="F20" s="54">
        <f>'[1]Conventional Rates Data'!$F20</f>
        <v>0</v>
      </c>
      <c r="G20" s="55"/>
    </row>
    <row r="21" spans="2:7" s="47" customFormat="1" ht="30" customHeight="1">
      <c r="B21" s="57">
        <f t="shared" si="0"/>
        <v>38032</v>
      </c>
      <c r="C21" s="49">
        <f>'[1]Conventional Rates Data'!$C21</f>
        <v>0</v>
      </c>
      <c r="D21" s="50">
        <f>'[1]Conventional Rates Data'!$D21</f>
        <v>0</v>
      </c>
      <c r="E21" s="49">
        <f>'[1]Conventional Rates Data'!$E21</f>
        <v>0</v>
      </c>
      <c r="F21" s="50">
        <f>'[1]Conventional Rates Data'!$F21</f>
        <v>0</v>
      </c>
      <c r="G21" s="58"/>
    </row>
    <row r="22" spans="2:7" s="47" customFormat="1" ht="30" customHeight="1">
      <c r="B22" s="52">
        <f t="shared" si="0"/>
        <v>38039</v>
      </c>
      <c r="C22" s="53">
        <f>'[1]Conventional Rates Data'!$C22</f>
        <v>0</v>
      </c>
      <c r="D22" s="53">
        <f>'[1]Conventional Rates Data'!$D22</f>
        <v>0</v>
      </c>
      <c r="E22" s="53">
        <f>'[1]Conventional Rates Data'!$E22</f>
        <v>0</v>
      </c>
      <c r="F22" s="54">
        <f>'[1]Conventional Rates Data'!$F22</f>
        <v>0</v>
      </c>
      <c r="G22" s="55"/>
    </row>
    <row r="23" spans="2:7" s="47" customFormat="1" ht="30" customHeight="1">
      <c r="B23" s="57">
        <f t="shared" si="0"/>
        <v>38046</v>
      </c>
      <c r="C23" s="49">
        <f>'[1]Conventional Rates Data'!$C23</f>
        <v>0</v>
      </c>
      <c r="D23" s="50">
        <f>'[1]Conventional Rates Data'!$D23</f>
        <v>0</v>
      </c>
      <c r="E23" s="49">
        <f>'[1]Conventional Rates Data'!$E23</f>
        <v>0</v>
      </c>
      <c r="F23" s="50">
        <f>'[1]Conventional Rates Data'!$F23</f>
        <v>0</v>
      </c>
      <c r="G23" s="58"/>
    </row>
    <row r="24" spans="2:7" s="47" customFormat="1" ht="30" customHeight="1">
      <c r="B24" s="52">
        <f t="shared" si="0"/>
        <v>38053</v>
      </c>
      <c r="C24" s="53">
        <f>'[1]Conventional Rates Data'!$C24</f>
        <v>0</v>
      </c>
      <c r="D24" s="53">
        <f>'[1]Conventional Rates Data'!$D24</f>
        <v>0</v>
      </c>
      <c r="E24" s="53">
        <f>'[1]Conventional Rates Data'!$E24</f>
        <v>0</v>
      </c>
      <c r="F24" s="54">
        <f>'[1]Conventional Rates Data'!$F24</f>
        <v>0</v>
      </c>
      <c r="G24" s="55"/>
    </row>
    <row r="25" spans="2:7" s="47" customFormat="1" ht="30" customHeight="1">
      <c r="B25" s="57">
        <f t="shared" si="0"/>
        <v>38060</v>
      </c>
      <c r="C25" s="49">
        <f>'[1]Conventional Rates Data'!$C25</f>
        <v>0</v>
      </c>
      <c r="D25" s="50">
        <f>'[1]Conventional Rates Data'!$D25</f>
        <v>0</v>
      </c>
      <c r="E25" s="49">
        <f>'[1]Conventional Rates Data'!$E25</f>
        <v>0</v>
      </c>
      <c r="F25" s="50">
        <f>'[1]Conventional Rates Data'!$F25</f>
        <v>0</v>
      </c>
      <c r="G25" s="58"/>
    </row>
    <row r="26" spans="2:7" s="47" customFormat="1" ht="30" customHeight="1">
      <c r="B26" s="52">
        <f t="shared" si="0"/>
        <v>38067</v>
      </c>
      <c r="C26" s="53">
        <f>'[1]Conventional Rates Data'!$C26</f>
        <v>0</v>
      </c>
      <c r="D26" s="53">
        <f>'[1]Conventional Rates Data'!$D26</f>
        <v>0</v>
      </c>
      <c r="E26" s="53">
        <f>'[1]Conventional Rates Data'!$E26</f>
        <v>0</v>
      </c>
      <c r="F26" s="54">
        <f>'[1]Conventional Rates Data'!$F26</f>
        <v>0</v>
      </c>
      <c r="G26" s="55"/>
    </row>
    <row r="27" spans="2:7" s="47" customFormat="1" ht="30" customHeight="1">
      <c r="B27" s="57">
        <f t="shared" si="0"/>
        <v>38074</v>
      </c>
      <c r="C27" s="49">
        <f>'[1]Conventional Rates Data'!$C27</f>
        <v>0</v>
      </c>
      <c r="D27" s="50">
        <f>'[1]Conventional Rates Data'!$D27</f>
        <v>0</v>
      </c>
      <c r="E27" s="49">
        <f>'[1]Conventional Rates Data'!$E27</f>
        <v>0</v>
      </c>
      <c r="F27" s="50">
        <f>'[1]Conventional Rates Data'!$F27</f>
        <v>0</v>
      </c>
      <c r="G27" s="58"/>
    </row>
    <row r="28" spans="2:7" s="47" customFormat="1" ht="30" customHeight="1">
      <c r="B28" s="52">
        <f t="shared" si="0"/>
        <v>38081</v>
      </c>
      <c r="C28" s="53">
        <f>'[1]Conventional Rates Data'!$C28</f>
        <v>0</v>
      </c>
      <c r="D28" s="53">
        <f>'[1]Conventional Rates Data'!$D28</f>
        <v>0</v>
      </c>
      <c r="E28" s="53">
        <f>'[1]Conventional Rates Data'!$E28</f>
        <v>0</v>
      </c>
      <c r="F28" s="54">
        <f>'[1]Conventional Rates Data'!$F28</f>
        <v>0</v>
      </c>
      <c r="G28" s="55"/>
    </row>
    <row r="29" spans="2:7" s="47" customFormat="1" ht="30" customHeight="1">
      <c r="B29" s="57">
        <f t="shared" si="0"/>
        <v>38088</v>
      </c>
      <c r="C29" s="49">
        <f>'[1]Conventional Rates Data'!$C29</f>
        <v>0</v>
      </c>
      <c r="D29" s="50">
        <f>'[1]Conventional Rates Data'!$D29</f>
        <v>0</v>
      </c>
      <c r="E29" s="49">
        <f>'[1]Conventional Rates Data'!$E29</f>
        <v>0</v>
      </c>
      <c r="F29" s="50">
        <f>'[1]Conventional Rates Data'!$F29</f>
        <v>0</v>
      </c>
      <c r="G29" s="58"/>
    </row>
    <row r="30" spans="2:7" s="47" customFormat="1" ht="30" customHeight="1">
      <c r="B30" s="52">
        <f t="shared" si="0"/>
        <v>38095</v>
      </c>
      <c r="C30" s="53">
        <f>'[1]Conventional Rates Data'!$C30</f>
        <v>0</v>
      </c>
      <c r="D30" s="53">
        <f>'[1]Conventional Rates Data'!$D30</f>
        <v>0</v>
      </c>
      <c r="E30" s="53">
        <f>'[1]Conventional Rates Data'!$E30</f>
        <v>0</v>
      </c>
      <c r="F30" s="54">
        <f>'[1]Conventional Rates Data'!$F30</f>
        <v>0</v>
      </c>
      <c r="G30" s="55"/>
    </row>
    <row r="31" spans="2:7" s="47" customFormat="1" ht="30" customHeight="1">
      <c r="B31" s="57">
        <f t="shared" si="0"/>
        <v>38102</v>
      </c>
      <c r="C31" s="49">
        <f>'[1]Conventional Rates Data'!$C31</f>
        <v>0</v>
      </c>
      <c r="D31" s="50">
        <f>'[1]Conventional Rates Data'!$D31</f>
        <v>0</v>
      </c>
      <c r="E31" s="49">
        <f>'[1]Conventional Rates Data'!$E31</f>
        <v>0</v>
      </c>
      <c r="F31" s="50">
        <f>'[1]Conventional Rates Data'!$F31</f>
        <v>0</v>
      </c>
      <c r="G31" s="58"/>
    </row>
    <row r="32" spans="2:7" s="47" customFormat="1" ht="30" customHeight="1">
      <c r="B32" s="52">
        <f t="shared" si="0"/>
        <v>38109</v>
      </c>
      <c r="C32" s="53">
        <f>'[1]Conventional Rates Data'!$C32</f>
        <v>0</v>
      </c>
      <c r="D32" s="53">
        <f>'[1]Conventional Rates Data'!$D32</f>
        <v>0</v>
      </c>
      <c r="E32" s="53">
        <f>'[1]Conventional Rates Data'!$E32</f>
        <v>0</v>
      </c>
      <c r="F32" s="54">
        <f>'[1]Conventional Rates Data'!$F32</f>
        <v>0</v>
      </c>
      <c r="G32" s="55"/>
    </row>
    <row r="33" spans="2:7" s="47" customFormat="1" ht="30" customHeight="1">
      <c r="B33" s="57">
        <f t="shared" si="0"/>
        <v>38116</v>
      </c>
      <c r="C33" s="49">
        <f>'[1]Conventional Rates Data'!$C33</f>
        <v>0</v>
      </c>
      <c r="D33" s="50">
        <f>'[1]Conventional Rates Data'!$D33</f>
        <v>0</v>
      </c>
      <c r="E33" s="49">
        <f>'[1]Conventional Rates Data'!$E33</f>
        <v>0</v>
      </c>
      <c r="F33" s="50">
        <f>'[1]Conventional Rates Data'!$F33</f>
        <v>0</v>
      </c>
      <c r="G33" s="58"/>
    </row>
    <row r="34" spans="2:7" s="47" customFormat="1" ht="30" customHeight="1">
      <c r="B34" s="52">
        <f t="shared" si="0"/>
        <v>38123</v>
      </c>
      <c r="C34" s="53">
        <f>'[1]Conventional Rates Data'!$C34</f>
        <v>0</v>
      </c>
      <c r="D34" s="53">
        <f>'[1]Conventional Rates Data'!$D34</f>
        <v>0</v>
      </c>
      <c r="E34" s="53">
        <f>'[1]Conventional Rates Data'!$E34</f>
        <v>0</v>
      </c>
      <c r="F34" s="54">
        <f>'[1]Conventional Rates Data'!$F34</f>
        <v>0</v>
      </c>
      <c r="G34" s="55"/>
    </row>
    <row r="35" spans="2:7" s="47" customFormat="1" ht="30" customHeight="1">
      <c r="B35" s="57">
        <f t="shared" si="0"/>
        <v>38130</v>
      </c>
      <c r="C35" s="49">
        <f>'[1]Conventional Rates Data'!$C35</f>
        <v>0</v>
      </c>
      <c r="D35" s="50">
        <f>'[1]Conventional Rates Data'!$D35</f>
        <v>0</v>
      </c>
      <c r="E35" s="49">
        <f>'[1]Conventional Rates Data'!$E35</f>
        <v>0</v>
      </c>
      <c r="F35" s="50">
        <f>'[1]Conventional Rates Data'!$F35</f>
        <v>0</v>
      </c>
      <c r="G35" s="58"/>
    </row>
    <row r="36" spans="2:7" s="47" customFormat="1" ht="30" customHeight="1">
      <c r="B36" s="52">
        <f t="shared" si="0"/>
        <v>38137</v>
      </c>
      <c r="C36" s="53">
        <f>'[1]Conventional Rates Data'!$C36</f>
        <v>0</v>
      </c>
      <c r="D36" s="53">
        <f>'[1]Conventional Rates Data'!$D36</f>
        <v>0</v>
      </c>
      <c r="E36" s="53">
        <f>'[1]Conventional Rates Data'!$E36</f>
        <v>0</v>
      </c>
      <c r="F36" s="54">
        <f>'[1]Conventional Rates Data'!$F36</f>
        <v>0</v>
      </c>
      <c r="G36" s="55"/>
    </row>
    <row r="37" spans="2:7" s="47" customFormat="1" ht="30" customHeight="1">
      <c r="B37" s="57">
        <f t="shared" si="0"/>
        <v>38144</v>
      </c>
      <c r="C37" s="49">
        <f>'[1]Conventional Rates Data'!$C37</f>
        <v>0</v>
      </c>
      <c r="D37" s="50">
        <f>'[1]Conventional Rates Data'!$D37</f>
        <v>0</v>
      </c>
      <c r="E37" s="49">
        <f>'[1]Conventional Rates Data'!$E37</f>
        <v>0</v>
      </c>
      <c r="F37" s="50">
        <f>'[1]Conventional Rates Data'!$F37</f>
        <v>0</v>
      </c>
      <c r="G37" s="58"/>
    </row>
    <row r="38" spans="2:7" s="47" customFormat="1" ht="30" customHeight="1">
      <c r="B38" s="52">
        <f t="shared" si="0"/>
        <v>38151</v>
      </c>
      <c r="C38" s="53">
        <f>'[1]Conventional Rates Data'!$C38</f>
        <v>0</v>
      </c>
      <c r="D38" s="53">
        <f>'[1]Conventional Rates Data'!$D38</f>
        <v>0</v>
      </c>
      <c r="E38" s="53">
        <f>'[1]Conventional Rates Data'!$E38</f>
        <v>0</v>
      </c>
      <c r="F38" s="54">
        <f>'[1]Conventional Rates Data'!$F38</f>
        <v>0</v>
      </c>
      <c r="G38" s="55"/>
    </row>
    <row r="39" spans="2:7" s="47" customFormat="1" ht="30" customHeight="1">
      <c r="B39" s="57">
        <f t="shared" si="0"/>
        <v>38158</v>
      </c>
      <c r="C39" s="49">
        <f>'[1]Conventional Rates Data'!$C39</f>
        <v>0</v>
      </c>
      <c r="D39" s="50">
        <f>'[1]Conventional Rates Data'!$D39</f>
        <v>0</v>
      </c>
      <c r="E39" s="49">
        <f>'[1]Conventional Rates Data'!$E39</f>
        <v>0</v>
      </c>
      <c r="F39" s="50">
        <f>'[1]Conventional Rates Data'!$F39</f>
        <v>0</v>
      </c>
      <c r="G39" s="58"/>
    </row>
    <row r="40" spans="2:7" s="47" customFormat="1" ht="30" customHeight="1">
      <c r="B40" s="52">
        <f t="shared" si="0"/>
        <v>38165</v>
      </c>
      <c r="C40" s="53">
        <f>'[1]Conventional Rates Data'!$C40</f>
        <v>0</v>
      </c>
      <c r="D40" s="53">
        <f>'[1]Conventional Rates Data'!$D40</f>
        <v>0</v>
      </c>
      <c r="E40" s="53">
        <f>'[1]Conventional Rates Data'!$E40</f>
        <v>0</v>
      </c>
      <c r="F40" s="54">
        <f>'[1]Conventional Rates Data'!$F40</f>
        <v>0</v>
      </c>
      <c r="G40" s="55"/>
    </row>
    <row r="41" spans="2:7" s="47" customFormat="1" ht="30" customHeight="1">
      <c r="B41" s="57">
        <f t="shared" si="0"/>
        <v>38172</v>
      </c>
      <c r="C41" s="49">
        <f>'[1]Conventional Rates Data'!$C41</f>
        <v>0</v>
      </c>
      <c r="D41" s="50">
        <f>'[1]Conventional Rates Data'!$D41</f>
        <v>0</v>
      </c>
      <c r="E41" s="49">
        <f>'[1]Conventional Rates Data'!$E41</f>
        <v>0</v>
      </c>
      <c r="F41" s="50">
        <f>'[1]Conventional Rates Data'!$F41</f>
        <v>0</v>
      </c>
      <c r="G41" s="58"/>
    </row>
    <row r="42" spans="2:7" s="47" customFormat="1" ht="30" customHeight="1">
      <c r="B42" s="52">
        <f t="shared" si="0"/>
        <v>38179</v>
      </c>
      <c r="C42" s="53">
        <f>'[1]Conventional Rates Data'!$C42</f>
        <v>0</v>
      </c>
      <c r="D42" s="53">
        <f>'[1]Conventional Rates Data'!$D42</f>
        <v>0</v>
      </c>
      <c r="E42" s="53">
        <f>'[1]Conventional Rates Data'!$E42</f>
        <v>0</v>
      </c>
      <c r="F42" s="54">
        <f>'[1]Conventional Rates Data'!$F42</f>
        <v>0</v>
      </c>
      <c r="G42" s="55"/>
    </row>
    <row r="43" spans="2:7" s="47" customFormat="1" ht="30" customHeight="1">
      <c r="B43" s="52">
        <f t="shared" si="0"/>
        <v>38186</v>
      </c>
      <c r="C43" s="49">
        <f>'[1]Conventional Rates Data'!$C43</f>
        <v>0</v>
      </c>
      <c r="D43" s="50">
        <f>'[1]Conventional Rates Data'!$D43</f>
        <v>0</v>
      </c>
      <c r="E43" s="49">
        <f>'[1]Conventional Rates Data'!$E43</f>
        <v>0</v>
      </c>
      <c r="F43" s="50">
        <f>'[1]Conventional Rates Data'!$F43</f>
        <v>0</v>
      </c>
      <c r="G43" s="58"/>
    </row>
    <row r="44" spans="2:7" s="47" customFormat="1" ht="30" customHeight="1">
      <c r="B44" s="57">
        <f t="shared" si="0"/>
        <v>38193</v>
      </c>
      <c r="C44" s="53">
        <f>'[1]Conventional Rates Data'!$C44</f>
        <v>0</v>
      </c>
      <c r="D44" s="53">
        <f>'[1]Conventional Rates Data'!$D44</f>
        <v>0</v>
      </c>
      <c r="E44" s="53">
        <f>'[1]Conventional Rates Data'!$E44</f>
        <v>0</v>
      </c>
      <c r="F44" s="54">
        <f>'[1]Conventional Rates Data'!$F44</f>
        <v>0</v>
      </c>
      <c r="G44" s="55"/>
    </row>
    <row r="45" spans="2:7" s="47" customFormat="1" ht="30" customHeight="1">
      <c r="B45" s="52">
        <f t="shared" si="0"/>
        <v>38200</v>
      </c>
      <c r="C45" s="49">
        <f>'[1]Conventional Rates Data'!$C45</f>
        <v>0</v>
      </c>
      <c r="D45" s="50">
        <f>'[1]Conventional Rates Data'!$D45</f>
        <v>0</v>
      </c>
      <c r="E45" s="49">
        <f>'[1]Conventional Rates Data'!$E45</f>
        <v>0</v>
      </c>
      <c r="F45" s="50">
        <f>'[1]Conventional Rates Data'!$F45</f>
        <v>0</v>
      </c>
      <c r="G45" s="58"/>
    </row>
    <row r="46" spans="2:7" s="47" customFormat="1" ht="30" customHeight="1">
      <c r="B46" s="57">
        <f t="shared" si="0"/>
        <v>38207</v>
      </c>
      <c r="C46" s="53">
        <f>'[1]Conventional Rates Data'!$C46</f>
        <v>0</v>
      </c>
      <c r="D46" s="53">
        <f>'[1]Conventional Rates Data'!$D46</f>
        <v>0</v>
      </c>
      <c r="E46" s="53">
        <f>'[1]Conventional Rates Data'!$E46</f>
        <v>0</v>
      </c>
      <c r="F46" s="54">
        <f>'[1]Conventional Rates Data'!$F46</f>
        <v>0</v>
      </c>
      <c r="G46" s="55"/>
    </row>
    <row r="47" spans="2:7" s="47" customFormat="1" ht="30" customHeight="1">
      <c r="B47" s="52">
        <f t="shared" si="0"/>
        <v>38214</v>
      </c>
      <c r="C47" s="49">
        <f>'[1]Conventional Rates Data'!$C47</f>
        <v>0</v>
      </c>
      <c r="D47" s="50">
        <f>'[1]Conventional Rates Data'!$D47</f>
        <v>0</v>
      </c>
      <c r="E47" s="49">
        <f>'[1]Conventional Rates Data'!$E47</f>
        <v>0</v>
      </c>
      <c r="F47" s="50">
        <f>'[1]Conventional Rates Data'!$F47</f>
        <v>0</v>
      </c>
      <c r="G47" s="58"/>
    </row>
    <row r="48" spans="2:7" s="47" customFormat="1" ht="30" customHeight="1">
      <c r="B48" s="57">
        <f t="shared" si="0"/>
        <v>38221</v>
      </c>
      <c r="C48" s="53">
        <f>'[1]Conventional Rates Data'!$C48</f>
        <v>0</v>
      </c>
      <c r="D48" s="53">
        <f>'[1]Conventional Rates Data'!$D48</f>
        <v>0</v>
      </c>
      <c r="E48" s="53">
        <f>'[1]Conventional Rates Data'!$E48</f>
        <v>0</v>
      </c>
      <c r="F48" s="54">
        <f>'[1]Conventional Rates Data'!$F48</f>
        <v>0</v>
      </c>
      <c r="G48" s="55"/>
    </row>
    <row r="49" spans="2:7" s="47" customFormat="1" ht="30" customHeight="1">
      <c r="B49" s="52">
        <f t="shared" si="0"/>
        <v>38228</v>
      </c>
      <c r="C49" s="49">
        <f>'[1]Conventional Rates Data'!$C49</f>
        <v>0</v>
      </c>
      <c r="D49" s="50">
        <f>'[1]Conventional Rates Data'!$D49</f>
        <v>0</v>
      </c>
      <c r="E49" s="49">
        <f>'[1]Conventional Rates Data'!$E49</f>
        <v>0</v>
      </c>
      <c r="F49" s="50">
        <f>'[1]Conventional Rates Data'!$F49</f>
        <v>0</v>
      </c>
      <c r="G49" s="58"/>
    </row>
    <row r="50" spans="2:7" s="47" customFormat="1" ht="30" customHeight="1">
      <c r="B50" s="57">
        <f t="shared" si="0"/>
        <v>38235</v>
      </c>
      <c r="C50" s="53">
        <f>'[1]Conventional Rates Data'!$C50</f>
        <v>0</v>
      </c>
      <c r="D50" s="53">
        <f>'[1]Conventional Rates Data'!$D50</f>
        <v>0</v>
      </c>
      <c r="E50" s="53">
        <f>'[1]Conventional Rates Data'!$E50</f>
        <v>0</v>
      </c>
      <c r="F50" s="54">
        <f>'[1]Conventional Rates Data'!$F50</f>
        <v>0</v>
      </c>
      <c r="G50" s="55"/>
    </row>
    <row r="51" spans="2:7" s="47" customFormat="1" ht="30" customHeight="1">
      <c r="B51" s="52">
        <f t="shared" si="0"/>
        <v>38242</v>
      </c>
      <c r="C51" s="49">
        <f>'[1]Conventional Rates Data'!$C51</f>
        <v>0</v>
      </c>
      <c r="D51" s="50">
        <f>'[1]Conventional Rates Data'!$D51</f>
        <v>0</v>
      </c>
      <c r="E51" s="49">
        <f>'[1]Conventional Rates Data'!$E51</f>
        <v>0</v>
      </c>
      <c r="F51" s="50">
        <f>'[1]Conventional Rates Data'!$F51</f>
        <v>0</v>
      </c>
      <c r="G51" s="58"/>
    </row>
    <row r="52" spans="2:7" s="47" customFormat="1" ht="30" customHeight="1">
      <c r="B52" s="57">
        <f t="shared" si="0"/>
        <v>38249</v>
      </c>
      <c r="C52" s="53">
        <f>'[1]Conventional Rates Data'!$C52</f>
        <v>0</v>
      </c>
      <c r="D52" s="53">
        <f>'[1]Conventional Rates Data'!$D52</f>
        <v>0</v>
      </c>
      <c r="E52" s="53">
        <f>'[1]Conventional Rates Data'!$E52</f>
        <v>0</v>
      </c>
      <c r="F52" s="54">
        <f>'[1]Conventional Rates Data'!$F52</f>
        <v>0</v>
      </c>
      <c r="G52" s="55"/>
    </row>
    <row r="53" spans="2:7" s="47" customFormat="1" ht="30" customHeight="1">
      <c r="B53" s="52">
        <f t="shared" si="0"/>
        <v>38256</v>
      </c>
      <c r="C53" s="49">
        <f>'[1]Conventional Rates Data'!$C53</f>
        <v>0</v>
      </c>
      <c r="D53" s="50">
        <f>'[1]Conventional Rates Data'!$D53</f>
        <v>0</v>
      </c>
      <c r="E53" s="49">
        <f>'[1]Conventional Rates Data'!$E53</f>
        <v>0</v>
      </c>
      <c r="F53" s="50">
        <f>'[1]Conventional Rates Data'!$F53</f>
        <v>0</v>
      </c>
      <c r="G53" s="58"/>
    </row>
    <row r="54" spans="2:7" s="47" customFormat="1" ht="30" customHeight="1">
      <c r="B54" s="57">
        <f t="shared" si="0"/>
        <v>38263</v>
      </c>
      <c r="C54" s="53">
        <f>'[1]Conventional Rates Data'!$C54</f>
        <v>0</v>
      </c>
      <c r="D54" s="53">
        <f>'[1]Conventional Rates Data'!$D54</f>
        <v>0</v>
      </c>
      <c r="E54" s="53">
        <f>'[1]Conventional Rates Data'!$E54</f>
        <v>0</v>
      </c>
      <c r="F54" s="54">
        <f>'[1]Conventional Rates Data'!$F54</f>
        <v>0</v>
      </c>
      <c r="G54" s="55"/>
    </row>
    <row r="55" spans="2:7" s="47" customFormat="1" ht="30" customHeight="1">
      <c r="B55" s="52">
        <f t="shared" si="0"/>
        <v>38270</v>
      </c>
      <c r="C55" s="49">
        <f>'[1]Conventional Rates Data'!$C55</f>
        <v>0</v>
      </c>
      <c r="D55" s="50">
        <f>'[1]Conventional Rates Data'!$D55</f>
        <v>0</v>
      </c>
      <c r="E55" s="49">
        <f>'[1]Conventional Rates Data'!$E55</f>
        <v>0</v>
      </c>
      <c r="F55" s="50">
        <f>'[1]Conventional Rates Data'!$F55</f>
        <v>0</v>
      </c>
      <c r="G55" s="58"/>
    </row>
    <row r="56" spans="2:7" s="47" customFormat="1" ht="30" customHeight="1">
      <c r="B56" s="52">
        <f t="shared" si="0"/>
        <v>38277</v>
      </c>
      <c r="C56" s="53">
        <f>'[1]Conventional Rates Data'!$C56</f>
        <v>0</v>
      </c>
      <c r="D56" s="53">
        <f>'[1]Conventional Rates Data'!$D56</f>
        <v>0</v>
      </c>
      <c r="E56" s="53">
        <f>'[1]Conventional Rates Data'!$E56</f>
        <v>0</v>
      </c>
      <c r="F56" s="54">
        <f>'[1]Conventional Rates Data'!$F56</f>
        <v>0</v>
      </c>
      <c r="G56" s="55"/>
    </row>
    <row r="57" spans="2:7" s="47" customFormat="1" ht="30" customHeight="1">
      <c r="B57" s="57">
        <f t="shared" si="0"/>
        <v>38284</v>
      </c>
      <c r="C57" s="49">
        <f>'[1]Conventional Rates Data'!$C57</f>
        <v>0</v>
      </c>
      <c r="D57" s="50">
        <f>'[1]Conventional Rates Data'!$D57</f>
        <v>0</v>
      </c>
      <c r="E57" s="49">
        <f>'[1]Conventional Rates Data'!$E57</f>
        <v>0</v>
      </c>
      <c r="F57" s="50">
        <f>'[1]Conventional Rates Data'!$F57</f>
        <v>0</v>
      </c>
      <c r="G57" s="58"/>
    </row>
    <row r="58" spans="2:7" s="47" customFormat="1" ht="30" customHeight="1">
      <c r="B58" s="52">
        <f t="shared" si="0"/>
        <v>38291</v>
      </c>
      <c r="C58" s="53">
        <f>'[1]Conventional Rates Data'!$C58</f>
        <v>0</v>
      </c>
      <c r="D58" s="53">
        <f>'[1]Conventional Rates Data'!$D58</f>
        <v>0</v>
      </c>
      <c r="E58" s="53">
        <f>'[1]Conventional Rates Data'!$E58</f>
        <v>0</v>
      </c>
      <c r="F58" s="54">
        <f>'[1]Conventional Rates Data'!$F58</f>
        <v>0</v>
      </c>
      <c r="G58" s="55"/>
    </row>
    <row r="59" spans="2:7" s="47" customFormat="1" ht="30" customHeight="1">
      <c r="B59" s="57">
        <f t="shared" si="0"/>
        <v>38298</v>
      </c>
      <c r="C59" s="49">
        <f>'[1]Conventional Rates Data'!$C59</f>
        <v>0</v>
      </c>
      <c r="D59" s="50">
        <f>'[1]Conventional Rates Data'!$D59</f>
        <v>0</v>
      </c>
      <c r="E59" s="49">
        <f>'[1]Conventional Rates Data'!$E59</f>
        <v>0</v>
      </c>
      <c r="F59" s="50">
        <f>'[1]Conventional Rates Data'!$F59</f>
        <v>0</v>
      </c>
      <c r="G59" s="58"/>
    </row>
    <row r="60" spans="2:7" s="47" customFormat="1" ht="30" customHeight="1">
      <c r="B60" s="52">
        <f t="shared" si="0"/>
        <v>38305</v>
      </c>
      <c r="C60" s="53">
        <f>'[1]Conventional Rates Data'!$C60</f>
        <v>0</v>
      </c>
      <c r="D60" s="53">
        <f>'[1]Conventional Rates Data'!$D60</f>
        <v>0</v>
      </c>
      <c r="E60" s="53">
        <f>'[1]Conventional Rates Data'!$E60</f>
        <v>0</v>
      </c>
      <c r="F60" s="54">
        <f>'[1]Conventional Rates Data'!$F60</f>
        <v>0</v>
      </c>
      <c r="G60" s="55"/>
    </row>
    <row r="61" spans="2:7" s="47" customFormat="1" ht="30" customHeight="1">
      <c r="B61" s="57">
        <f t="shared" si="0"/>
        <v>38312</v>
      </c>
      <c r="C61" s="49">
        <f>'[1]Conventional Rates Data'!$C61</f>
        <v>0</v>
      </c>
      <c r="D61" s="50">
        <f>'[1]Conventional Rates Data'!$D61</f>
        <v>0</v>
      </c>
      <c r="E61" s="49">
        <f>'[1]Conventional Rates Data'!$E61</f>
        <v>0</v>
      </c>
      <c r="F61" s="50">
        <f>'[1]Conventional Rates Data'!$F61</f>
        <v>0</v>
      </c>
      <c r="G61" s="58"/>
    </row>
    <row r="62" spans="2:7" s="47" customFormat="1" ht="30" customHeight="1">
      <c r="B62" s="52">
        <f t="shared" si="0"/>
        <v>38319</v>
      </c>
      <c r="C62" s="53">
        <f>'[1]Conventional Rates Data'!$C62</f>
        <v>0</v>
      </c>
      <c r="D62" s="53">
        <f>'[1]Conventional Rates Data'!$D62</f>
        <v>0</v>
      </c>
      <c r="E62" s="53">
        <f>'[1]Conventional Rates Data'!$E62</f>
        <v>0</v>
      </c>
      <c r="F62" s="54">
        <f>'[1]Conventional Rates Data'!$F62</f>
        <v>0</v>
      </c>
      <c r="G62" s="55"/>
    </row>
    <row r="63" spans="2:7" s="47" customFormat="1" ht="30" customHeight="1">
      <c r="B63" s="57">
        <f t="shared" si="0"/>
        <v>38326</v>
      </c>
      <c r="C63" s="49">
        <f>'[1]Conventional Rates Data'!$C63</f>
        <v>0</v>
      </c>
      <c r="D63" s="50">
        <f>'[1]Conventional Rates Data'!$D63</f>
        <v>0</v>
      </c>
      <c r="E63" s="49">
        <f>'[1]Conventional Rates Data'!$E63</f>
        <v>0</v>
      </c>
      <c r="F63" s="50">
        <f>'[1]Conventional Rates Data'!$F63</f>
        <v>0</v>
      </c>
      <c r="G63" s="58"/>
    </row>
    <row r="64" spans="2:7" s="47" customFormat="1" ht="30" customHeight="1">
      <c r="B64" s="52">
        <f t="shared" si="0"/>
        <v>38333</v>
      </c>
      <c r="C64" s="53">
        <f>'[1]Conventional Rates Data'!$C64</f>
        <v>0</v>
      </c>
      <c r="D64" s="53">
        <f>'[1]Conventional Rates Data'!$D64</f>
        <v>0</v>
      </c>
      <c r="E64" s="53">
        <f>'[1]Conventional Rates Data'!$E64</f>
        <v>0</v>
      </c>
      <c r="F64" s="54">
        <f>'[1]Conventional Rates Data'!$F64</f>
        <v>0</v>
      </c>
      <c r="G64" s="55"/>
    </row>
    <row r="65" spans="2:7" s="47" customFormat="1" ht="30" customHeight="1">
      <c r="B65" s="57">
        <f t="shared" si="0"/>
        <v>38340</v>
      </c>
      <c r="C65" s="49">
        <f>'[1]Conventional Rates Data'!$C65</f>
        <v>0</v>
      </c>
      <c r="D65" s="50">
        <f>'[1]Conventional Rates Data'!$D65</f>
        <v>0</v>
      </c>
      <c r="E65" s="49">
        <f>'[1]Conventional Rates Data'!$E65</f>
        <v>0</v>
      </c>
      <c r="F65" s="50">
        <f>'[1]Conventional Rates Data'!$F65</f>
        <v>0</v>
      </c>
      <c r="G65" s="58"/>
    </row>
    <row r="66" spans="2:7" s="47" customFormat="1" ht="30" customHeight="1">
      <c r="B66" s="52">
        <f t="shared" si="0"/>
        <v>38347</v>
      </c>
      <c r="C66" s="53">
        <f>'[1]Conventional Rates Data'!$C66</f>
        <v>0</v>
      </c>
      <c r="D66" s="53">
        <f>'[1]Conventional Rates Data'!$D66</f>
        <v>0</v>
      </c>
      <c r="E66" s="53">
        <f>'[1]Conventional Rates Data'!$E66</f>
        <v>0</v>
      </c>
      <c r="F66" s="54">
        <f>'[1]Conventional Rates Data'!$F66</f>
        <v>0</v>
      </c>
      <c r="G66" s="55"/>
    </row>
    <row r="67" spans="2:7" s="47" customFormat="1" ht="30" customHeight="1">
      <c r="B67" s="57">
        <f t="shared" si="0"/>
        <v>38354</v>
      </c>
      <c r="C67" s="49">
        <f>'[1]Conventional Rates Data'!$C67</f>
        <v>0</v>
      </c>
      <c r="D67" s="50">
        <f>'[1]Conventional Rates Data'!$D67</f>
        <v>0</v>
      </c>
      <c r="E67" s="49">
        <f>'[1]Conventional Rates Data'!$E67</f>
        <v>0</v>
      </c>
      <c r="F67" s="50">
        <f>'[1]Conventional Rates Data'!$F67</f>
        <v>0</v>
      </c>
      <c r="G67" s="58"/>
    </row>
    <row r="68" spans="2:7" s="47" customFormat="1" ht="30" customHeight="1">
      <c r="B68" s="52">
        <f t="shared" si="0"/>
        <v>38361</v>
      </c>
      <c r="C68" s="53">
        <f>'[1]Conventional Rates Data'!$C68</f>
        <v>0</v>
      </c>
      <c r="D68" s="53">
        <f>'[1]Conventional Rates Data'!$D68</f>
        <v>0</v>
      </c>
      <c r="E68" s="53">
        <f>'[1]Conventional Rates Data'!$E68</f>
        <v>0</v>
      </c>
      <c r="F68" s="54">
        <f>'[1]Conventional Rates Data'!$F68</f>
        <v>0</v>
      </c>
      <c r="G68" s="55"/>
    </row>
    <row r="69" spans="2:7" s="47" customFormat="1" ht="30" customHeight="1">
      <c r="B69" s="57">
        <f t="shared" si="0"/>
        <v>38368</v>
      </c>
      <c r="C69" s="49">
        <f>'[1]Conventional Rates Data'!$C69</f>
        <v>0</v>
      </c>
      <c r="D69" s="50">
        <f>'[1]Conventional Rates Data'!$D69</f>
        <v>0</v>
      </c>
      <c r="E69" s="49">
        <f>'[1]Conventional Rates Data'!$E69</f>
        <v>0</v>
      </c>
      <c r="F69" s="50">
        <f>'[1]Conventional Rates Data'!$F69</f>
        <v>0</v>
      </c>
      <c r="G69" s="58"/>
    </row>
    <row r="70" spans="2:7" s="47" customFormat="1" ht="30" customHeight="1">
      <c r="B70" s="52">
        <f t="shared" si="0"/>
        <v>38375</v>
      </c>
      <c r="C70" s="53">
        <f>'[1]Conventional Rates Data'!$C70</f>
        <v>0</v>
      </c>
      <c r="D70" s="53">
        <f>'[1]Conventional Rates Data'!$D70</f>
        <v>0</v>
      </c>
      <c r="E70" s="53">
        <f>'[1]Conventional Rates Data'!$E70</f>
        <v>0</v>
      </c>
      <c r="F70" s="54">
        <f>'[1]Conventional Rates Data'!$F70</f>
        <v>0</v>
      </c>
      <c r="G70" s="55"/>
    </row>
    <row r="71" spans="2:7" s="47" customFormat="1" ht="30" customHeight="1">
      <c r="B71" s="57">
        <f t="shared" si="0"/>
        <v>38382</v>
      </c>
      <c r="C71" s="49">
        <f>'[1]Conventional Rates Data'!$C71</f>
        <v>0</v>
      </c>
      <c r="D71" s="50">
        <f>'[1]Conventional Rates Data'!$D71</f>
        <v>0</v>
      </c>
      <c r="E71" s="49">
        <f>'[1]Conventional Rates Data'!$E71</f>
        <v>0</v>
      </c>
      <c r="F71" s="50">
        <f>'[1]Conventional Rates Data'!$F71</f>
        <v>0</v>
      </c>
      <c r="G71" s="58"/>
    </row>
    <row r="72" spans="2:7" s="47" customFormat="1" ht="30" customHeight="1">
      <c r="B72" s="52">
        <f t="shared" si="0"/>
        <v>38389</v>
      </c>
      <c r="C72" s="53">
        <f>'[1]Conventional Rates Data'!$C72</f>
        <v>0</v>
      </c>
      <c r="D72" s="53">
        <f>'[1]Conventional Rates Data'!$D72</f>
        <v>0</v>
      </c>
      <c r="E72" s="53">
        <f>'[1]Conventional Rates Data'!$E72</f>
        <v>0</v>
      </c>
      <c r="F72" s="54">
        <f>'[1]Conventional Rates Data'!$F72</f>
        <v>0</v>
      </c>
      <c r="G72" s="55"/>
    </row>
    <row r="73" spans="2:7" s="47" customFormat="1" ht="30" customHeight="1">
      <c r="B73" s="57">
        <f t="shared" si="0"/>
        <v>38396</v>
      </c>
      <c r="C73" s="49">
        <f>'[1]Conventional Rates Data'!$C73</f>
        <v>0</v>
      </c>
      <c r="D73" s="50">
        <f>'[1]Conventional Rates Data'!$D73</f>
        <v>0</v>
      </c>
      <c r="E73" s="49">
        <f>'[1]Conventional Rates Data'!$E73</f>
        <v>0</v>
      </c>
      <c r="F73" s="50">
        <f>'[1]Conventional Rates Data'!$F73</f>
        <v>0</v>
      </c>
      <c r="G73" s="58"/>
    </row>
    <row r="74" spans="2:7" s="47" customFormat="1" ht="30" customHeight="1">
      <c r="B74" s="52">
        <f t="shared" si="0"/>
        <v>38403</v>
      </c>
      <c r="C74" s="53">
        <f>'[1]Conventional Rates Data'!$C74</f>
        <v>0</v>
      </c>
      <c r="D74" s="53">
        <f>'[1]Conventional Rates Data'!$D74</f>
        <v>0</v>
      </c>
      <c r="E74" s="53">
        <f>'[1]Conventional Rates Data'!$E74</f>
        <v>0</v>
      </c>
      <c r="F74" s="54">
        <f>'[1]Conventional Rates Data'!$F74</f>
        <v>0</v>
      </c>
      <c r="G74" s="55"/>
    </row>
    <row r="75" spans="2:7" s="47" customFormat="1" ht="30" customHeight="1">
      <c r="B75" s="57">
        <f t="shared" si="0"/>
        <v>38410</v>
      </c>
      <c r="C75" s="49">
        <f>'[1]Conventional Rates Data'!$C75</f>
        <v>0</v>
      </c>
      <c r="D75" s="50">
        <f>'[1]Conventional Rates Data'!$D75</f>
        <v>0</v>
      </c>
      <c r="E75" s="49">
        <f>'[1]Conventional Rates Data'!$E75</f>
        <v>0</v>
      </c>
      <c r="F75" s="50">
        <f>'[1]Conventional Rates Data'!$F75</f>
        <v>0</v>
      </c>
      <c r="G75" s="58"/>
    </row>
    <row r="76" spans="2:7" s="47" customFormat="1" ht="30" customHeight="1">
      <c r="B76" s="52">
        <f t="shared" si="0"/>
        <v>38417</v>
      </c>
      <c r="C76" s="53">
        <f>'[1]Conventional Rates Data'!$C76</f>
        <v>0</v>
      </c>
      <c r="D76" s="53">
        <f>'[1]Conventional Rates Data'!$D76</f>
        <v>0</v>
      </c>
      <c r="E76" s="53">
        <f>'[1]Conventional Rates Data'!$E76</f>
        <v>0</v>
      </c>
      <c r="F76" s="54">
        <f>'[1]Conventional Rates Data'!$F76</f>
        <v>0</v>
      </c>
      <c r="G76" s="55"/>
    </row>
    <row r="77" spans="2:7" s="47" customFormat="1" ht="30" customHeight="1">
      <c r="B77" s="57">
        <f t="shared" si="0"/>
        <v>38424</v>
      </c>
      <c r="C77" s="49">
        <f>'[1]Conventional Rates Data'!$C77</f>
        <v>0</v>
      </c>
      <c r="D77" s="50">
        <f>'[1]Conventional Rates Data'!$D77</f>
        <v>0</v>
      </c>
      <c r="E77" s="49">
        <f>'[1]Conventional Rates Data'!$E77</f>
        <v>0</v>
      </c>
      <c r="F77" s="50">
        <f>'[1]Conventional Rates Data'!$F77</f>
        <v>0</v>
      </c>
      <c r="G77" s="58"/>
    </row>
    <row r="78" spans="2:7" s="47" customFormat="1" ht="30" customHeight="1">
      <c r="B78" s="52">
        <f t="shared" si="0"/>
        <v>38431</v>
      </c>
      <c r="C78" s="53">
        <f>'[1]Conventional Rates Data'!$C78</f>
        <v>0</v>
      </c>
      <c r="D78" s="53">
        <f>'[1]Conventional Rates Data'!$D78</f>
        <v>0</v>
      </c>
      <c r="E78" s="53">
        <f>'[1]Conventional Rates Data'!$E78</f>
        <v>0</v>
      </c>
      <c r="F78" s="54">
        <f>'[1]Conventional Rates Data'!$F78</f>
        <v>0</v>
      </c>
      <c r="G78" s="55"/>
    </row>
    <row r="79" spans="2:7" s="47" customFormat="1" ht="30" customHeight="1">
      <c r="B79" s="57">
        <f t="shared" si="0"/>
        <v>38438</v>
      </c>
      <c r="C79" s="49">
        <f>'[1]Conventional Rates Data'!$C79</f>
        <v>0</v>
      </c>
      <c r="D79" s="50">
        <f>'[1]Conventional Rates Data'!$D79</f>
        <v>0</v>
      </c>
      <c r="E79" s="49">
        <f>'[1]Conventional Rates Data'!$E79</f>
        <v>0</v>
      </c>
      <c r="F79" s="50">
        <f>'[1]Conventional Rates Data'!$F79</f>
        <v>0</v>
      </c>
      <c r="G79" s="58"/>
    </row>
    <row r="80" spans="2:7" s="47" customFormat="1" ht="30" customHeight="1">
      <c r="B80" s="52">
        <f t="shared" ref="B80:B143" si="1">B79+7</f>
        <v>38445</v>
      </c>
      <c r="C80" s="53">
        <f>'[1]Conventional Rates Data'!$C80</f>
        <v>0</v>
      </c>
      <c r="D80" s="53">
        <f>'[1]Conventional Rates Data'!$D80</f>
        <v>0</v>
      </c>
      <c r="E80" s="53">
        <f>'[1]Conventional Rates Data'!$E80</f>
        <v>0</v>
      </c>
      <c r="F80" s="54">
        <f>'[1]Conventional Rates Data'!$F80</f>
        <v>0</v>
      </c>
      <c r="G80" s="55"/>
    </row>
    <row r="81" spans="2:7" s="47" customFormat="1" ht="30" customHeight="1">
      <c r="B81" s="57">
        <f t="shared" si="1"/>
        <v>38452</v>
      </c>
      <c r="C81" s="49">
        <f>'[1]Conventional Rates Data'!$C81</f>
        <v>0</v>
      </c>
      <c r="D81" s="50">
        <f>'[1]Conventional Rates Data'!$D81</f>
        <v>0</v>
      </c>
      <c r="E81" s="49">
        <f>'[1]Conventional Rates Data'!$E81</f>
        <v>0</v>
      </c>
      <c r="F81" s="50">
        <f>'[1]Conventional Rates Data'!$F81</f>
        <v>0</v>
      </c>
      <c r="G81" s="58"/>
    </row>
    <row r="82" spans="2:7" s="47" customFormat="1" ht="30" customHeight="1">
      <c r="B82" s="52">
        <f t="shared" si="1"/>
        <v>38459</v>
      </c>
      <c r="C82" s="53">
        <f>'[1]Conventional Rates Data'!$C82</f>
        <v>0</v>
      </c>
      <c r="D82" s="53">
        <f>'[1]Conventional Rates Data'!$D82</f>
        <v>0</v>
      </c>
      <c r="E82" s="53">
        <f>'[1]Conventional Rates Data'!$E82</f>
        <v>0</v>
      </c>
      <c r="F82" s="54">
        <f>'[1]Conventional Rates Data'!$F82</f>
        <v>0</v>
      </c>
      <c r="G82" s="55"/>
    </row>
    <row r="83" spans="2:7" s="47" customFormat="1" ht="30" customHeight="1">
      <c r="B83" s="57">
        <f t="shared" si="1"/>
        <v>38466</v>
      </c>
      <c r="C83" s="49">
        <f>'[1]Conventional Rates Data'!$C83</f>
        <v>0</v>
      </c>
      <c r="D83" s="50">
        <f>'[1]Conventional Rates Data'!$D83</f>
        <v>0</v>
      </c>
      <c r="E83" s="49">
        <f>'[1]Conventional Rates Data'!$E83</f>
        <v>0</v>
      </c>
      <c r="F83" s="50">
        <f>'[1]Conventional Rates Data'!$F83</f>
        <v>0</v>
      </c>
      <c r="G83" s="58"/>
    </row>
    <row r="84" spans="2:7" s="47" customFormat="1" ht="30" customHeight="1">
      <c r="B84" s="52">
        <f t="shared" si="1"/>
        <v>38473</v>
      </c>
      <c r="C84" s="53">
        <f>'[1]Conventional Rates Data'!$C84</f>
        <v>0</v>
      </c>
      <c r="D84" s="53">
        <f>'[1]Conventional Rates Data'!$D84</f>
        <v>0</v>
      </c>
      <c r="E84" s="53">
        <f>'[1]Conventional Rates Data'!$E84</f>
        <v>0</v>
      </c>
      <c r="F84" s="54">
        <f>'[1]Conventional Rates Data'!$F84</f>
        <v>0</v>
      </c>
      <c r="G84" s="55"/>
    </row>
    <row r="85" spans="2:7" s="47" customFormat="1" ht="30" customHeight="1">
      <c r="B85" s="57">
        <f t="shared" si="1"/>
        <v>38480</v>
      </c>
      <c r="C85" s="49">
        <f>'[1]Conventional Rates Data'!$C85</f>
        <v>0</v>
      </c>
      <c r="D85" s="50">
        <f>'[1]Conventional Rates Data'!$D85</f>
        <v>0</v>
      </c>
      <c r="E85" s="49">
        <f>'[1]Conventional Rates Data'!$E85</f>
        <v>0</v>
      </c>
      <c r="F85" s="50">
        <f>'[1]Conventional Rates Data'!$F85</f>
        <v>0</v>
      </c>
      <c r="G85" s="58"/>
    </row>
    <row r="86" spans="2:7" s="47" customFormat="1" ht="30" customHeight="1">
      <c r="B86" s="52">
        <f t="shared" si="1"/>
        <v>38487</v>
      </c>
      <c r="C86" s="53">
        <f>'[1]Conventional Rates Data'!$C86</f>
        <v>0</v>
      </c>
      <c r="D86" s="53">
        <f>'[1]Conventional Rates Data'!$D86</f>
        <v>0</v>
      </c>
      <c r="E86" s="53">
        <f>'[1]Conventional Rates Data'!$E86</f>
        <v>0</v>
      </c>
      <c r="F86" s="54">
        <f>'[1]Conventional Rates Data'!$F86</f>
        <v>0</v>
      </c>
      <c r="G86" s="55"/>
    </row>
    <row r="87" spans="2:7" s="47" customFormat="1" ht="30" customHeight="1">
      <c r="B87" s="57">
        <f t="shared" si="1"/>
        <v>38494</v>
      </c>
      <c r="C87" s="49">
        <f>'[1]Conventional Rates Data'!$C87</f>
        <v>0</v>
      </c>
      <c r="D87" s="50">
        <f>'[1]Conventional Rates Data'!$D87</f>
        <v>0</v>
      </c>
      <c r="E87" s="49">
        <f>'[1]Conventional Rates Data'!$E87</f>
        <v>0</v>
      </c>
      <c r="F87" s="50">
        <f>'[1]Conventional Rates Data'!$F87</f>
        <v>0</v>
      </c>
      <c r="G87" s="58"/>
    </row>
    <row r="88" spans="2:7" s="47" customFormat="1" ht="30" customHeight="1">
      <c r="B88" s="52">
        <f t="shared" si="1"/>
        <v>38501</v>
      </c>
      <c r="C88" s="53">
        <f>'[1]Conventional Rates Data'!$C88</f>
        <v>0</v>
      </c>
      <c r="D88" s="53">
        <f>'[1]Conventional Rates Data'!$D88</f>
        <v>0</v>
      </c>
      <c r="E88" s="53">
        <f>'[1]Conventional Rates Data'!$E88</f>
        <v>0</v>
      </c>
      <c r="F88" s="54">
        <f>'[1]Conventional Rates Data'!$F88</f>
        <v>0</v>
      </c>
      <c r="G88" s="55"/>
    </row>
    <row r="89" spans="2:7" s="47" customFormat="1" ht="30" customHeight="1">
      <c r="B89" s="57">
        <f t="shared" si="1"/>
        <v>38508</v>
      </c>
      <c r="C89" s="49">
        <f>'[1]Conventional Rates Data'!$C89</f>
        <v>0</v>
      </c>
      <c r="D89" s="50">
        <f>'[1]Conventional Rates Data'!$D89</f>
        <v>0</v>
      </c>
      <c r="E89" s="49">
        <f>'[1]Conventional Rates Data'!$E89</f>
        <v>0</v>
      </c>
      <c r="F89" s="50">
        <f>'[1]Conventional Rates Data'!$F89</f>
        <v>0</v>
      </c>
      <c r="G89" s="58"/>
    </row>
    <row r="90" spans="2:7" s="47" customFormat="1" ht="30" customHeight="1">
      <c r="B90" s="52">
        <f t="shared" si="1"/>
        <v>38515</v>
      </c>
      <c r="C90" s="53">
        <f>'[1]Conventional Rates Data'!$C90</f>
        <v>0</v>
      </c>
      <c r="D90" s="53">
        <f>'[1]Conventional Rates Data'!$D90</f>
        <v>0</v>
      </c>
      <c r="E90" s="53">
        <f>'[1]Conventional Rates Data'!$E90</f>
        <v>0</v>
      </c>
      <c r="F90" s="54">
        <f>'[1]Conventional Rates Data'!$F90</f>
        <v>0</v>
      </c>
      <c r="G90" s="55"/>
    </row>
    <row r="91" spans="2:7" s="47" customFormat="1" ht="30" customHeight="1">
      <c r="B91" s="57">
        <f t="shared" si="1"/>
        <v>38522</v>
      </c>
      <c r="C91" s="49">
        <f>'[1]Conventional Rates Data'!$C91</f>
        <v>0</v>
      </c>
      <c r="D91" s="50">
        <f>'[1]Conventional Rates Data'!$D91</f>
        <v>0</v>
      </c>
      <c r="E91" s="49">
        <f>'[1]Conventional Rates Data'!$E91</f>
        <v>0</v>
      </c>
      <c r="F91" s="50">
        <f>'[1]Conventional Rates Data'!$F91</f>
        <v>0</v>
      </c>
      <c r="G91" s="58"/>
    </row>
    <row r="92" spans="2:7" s="47" customFormat="1" ht="30" customHeight="1">
      <c r="B92" s="52">
        <f t="shared" si="1"/>
        <v>38529</v>
      </c>
      <c r="C92" s="53">
        <f>'[1]Conventional Rates Data'!$C92</f>
        <v>0</v>
      </c>
      <c r="D92" s="53">
        <f>'[1]Conventional Rates Data'!$D92</f>
        <v>0</v>
      </c>
      <c r="E92" s="53">
        <f>'[1]Conventional Rates Data'!$E92</f>
        <v>0</v>
      </c>
      <c r="F92" s="54">
        <f>'[1]Conventional Rates Data'!$F92</f>
        <v>0</v>
      </c>
      <c r="G92" s="55"/>
    </row>
    <row r="93" spans="2:7" s="47" customFormat="1" ht="30" customHeight="1">
      <c r="B93" s="57">
        <f t="shared" si="1"/>
        <v>38536</v>
      </c>
      <c r="C93" s="49">
        <f>'[1]Conventional Rates Data'!$C93</f>
        <v>0</v>
      </c>
      <c r="D93" s="50">
        <f>'[1]Conventional Rates Data'!$D93</f>
        <v>0</v>
      </c>
      <c r="E93" s="49">
        <f>'[1]Conventional Rates Data'!$E93</f>
        <v>0</v>
      </c>
      <c r="F93" s="50">
        <f>'[1]Conventional Rates Data'!$F93</f>
        <v>0</v>
      </c>
      <c r="G93" s="58"/>
    </row>
    <row r="94" spans="2:7" s="47" customFormat="1" ht="30" customHeight="1">
      <c r="B94" s="52">
        <f t="shared" si="1"/>
        <v>38543</v>
      </c>
      <c r="C94" s="53">
        <f>'[1]Conventional Rates Data'!$C94</f>
        <v>0</v>
      </c>
      <c r="D94" s="53">
        <f>'[1]Conventional Rates Data'!$D94</f>
        <v>0</v>
      </c>
      <c r="E94" s="53">
        <f>'[1]Conventional Rates Data'!$E94</f>
        <v>0</v>
      </c>
      <c r="F94" s="54">
        <f>'[1]Conventional Rates Data'!$F94</f>
        <v>0</v>
      </c>
      <c r="G94" s="55"/>
    </row>
    <row r="95" spans="2:7" s="47" customFormat="1" ht="30" customHeight="1">
      <c r="B95" s="57">
        <f t="shared" si="1"/>
        <v>38550</v>
      </c>
      <c r="C95" s="49">
        <f>'[1]Conventional Rates Data'!$C95</f>
        <v>0</v>
      </c>
      <c r="D95" s="50">
        <f>'[1]Conventional Rates Data'!$D95</f>
        <v>0</v>
      </c>
      <c r="E95" s="49">
        <f>'[1]Conventional Rates Data'!$E95</f>
        <v>0</v>
      </c>
      <c r="F95" s="50">
        <f>'[1]Conventional Rates Data'!$F95</f>
        <v>0</v>
      </c>
      <c r="G95" s="58"/>
    </row>
    <row r="96" spans="2:7" s="47" customFormat="1" ht="30" customHeight="1">
      <c r="B96" s="52">
        <f t="shared" si="1"/>
        <v>38557</v>
      </c>
      <c r="C96" s="53">
        <f>'[1]Conventional Rates Data'!$C96</f>
        <v>0</v>
      </c>
      <c r="D96" s="53">
        <f>'[1]Conventional Rates Data'!$D96</f>
        <v>0</v>
      </c>
      <c r="E96" s="53">
        <f>'[1]Conventional Rates Data'!$E96</f>
        <v>0</v>
      </c>
      <c r="F96" s="54">
        <f>'[1]Conventional Rates Data'!$F96</f>
        <v>0</v>
      </c>
      <c r="G96" s="55"/>
    </row>
    <row r="97" spans="2:7" s="47" customFormat="1" ht="30" customHeight="1">
      <c r="B97" s="57">
        <f t="shared" si="1"/>
        <v>38564</v>
      </c>
      <c r="C97" s="49">
        <f>'[1]Conventional Rates Data'!$C97</f>
        <v>0</v>
      </c>
      <c r="D97" s="50">
        <f>'[1]Conventional Rates Data'!$D97</f>
        <v>0</v>
      </c>
      <c r="E97" s="49">
        <f>'[1]Conventional Rates Data'!$E97</f>
        <v>0</v>
      </c>
      <c r="F97" s="50">
        <f>'[1]Conventional Rates Data'!$F97</f>
        <v>0</v>
      </c>
      <c r="G97" s="58"/>
    </row>
    <row r="98" spans="2:7" s="47" customFormat="1" ht="30" customHeight="1">
      <c r="B98" s="52">
        <f t="shared" si="1"/>
        <v>38571</v>
      </c>
      <c r="C98" s="53">
        <f>'[1]Conventional Rates Data'!$C98</f>
        <v>0</v>
      </c>
      <c r="D98" s="53">
        <f>'[1]Conventional Rates Data'!$D98</f>
        <v>0</v>
      </c>
      <c r="E98" s="53">
        <f>'[1]Conventional Rates Data'!$E98</f>
        <v>0</v>
      </c>
      <c r="F98" s="54">
        <f>'[1]Conventional Rates Data'!$F98</f>
        <v>0</v>
      </c>
      <c r="G98" s="55"/>
    </row>
    <row r="99" spans="2:7" s="47" customFormat="1" ht="30" customHeight="1">
      <c r="B99" s="57">
        <f t="shared" si="1"/>
        <v>38578</v>
      </c>
      <c r="C99" s="49">
        <f>'[1]Conventional Rates Data'!$C99</f>
        <v>0</v>
      </c>
      <c r="D99" s="50">
        <f>'[1]Conventional Rates Data'!$D99</f>
        <v>0</v>
      </c>
      <c r="E99" s="49">
        <f>'[1]Conventional Rates Data'!$E99</f>
        <v>0</v>
      </c>
      <c r="F99" s="50">
        <f>'[1]Conventional Rates Data'!$F99</f>
        <v>0</v>
      </c>
      <c r="G99" s="58"/>
    </row>
    <row r="100" spans="2:7" s="47" customFormat="1" ht="30" customHeight="1">
      <c r="B100" s="52">
        <f t="shared" si="1"/>
        <v>38585</v>
      </c>
      <c r="C100" s="53">
        <f>'[1]Conventional Rates Data'!$C100</f>
        <v>0</v>
      </c>
      <c r="D100" s="53">
        <f>'[1]Conventional Rates Data'!$D100</f>
        <v>0</v>
      </c>
      <c r="E100" s="53">
        <f>'[1]Conventional Rates Data'!$E100</f>
        <v>0</v>
      </c>
      <c r="F100" s="54">
        <f>'[1]Conventional Rates Data'!$F100</f>
        <v>0</v>
      </c>
      <c r="G100" s="55"/>
    </row>
    <row r="101" spans="2:7" s="47" customFormat="1" ht="30" customHeight="1">
      <c r="B101" s="57">
        <f t="shared" si="1"/>
        <v>38592</v>
      </c>
      <c r="C101" s="49">
        <f>'[1]Conventional Rates Data'!$C101</f>
        <v>0</v>
      </c>
      <c r="D101" s="50">
        <f>'[1]Conventional Rates Data'!$D101</f>
        <v>0</v>
      </c>
      <c r="E101" s="49">
        <f>'[1]Conventional Rates Data'!$E101</f>
        <v>0</v>
      </c>
      <c r="F101" s="50">
        <f>'[1]Conventional Rates Data'!$F101</f>
        <v>0</v>
      </c>
      <c r="G101" s="58"/>
    </row>
    <row r="102" spans="2:7" s="47" customFormat="1" ht="30" customHeight="1">
      <c r="B102" s="52">
        <f t="shared" si="1"/>
        <v>38599</v>
      </c>
      <c r="C102" s="53">
        <f>'[1]Conventional Rates Data'!$C102</f>
        <v>0</v>
      </c>
      <c r="D102" s="53">
        <f>'[1]Conventional Rates Data'!$D102</f>
        <v>0</v>
      </c>
      <c r="E102" s="53">
        <f>'[1]Conventional Rates Data'!$E102</f>
        <v>0</v>
      </c>
      <c r="F102" s="54">
        <f>'[1]Conventional Rates Data'!$F102</f>
        <v>0</v>
      </c>
      <c r="G102" s="55"/>
    </row>
    <row r="103" spans="2:7" s="47" customFormat="1" ht="30" customHeight="1">
      <c r="B103" s="57">
        <f t="shared" si="1"/>
        <v>38606</v>
      </c>
      <c r="C103" s="49">
        <f>'[1]Conventional Rates Data'!$C103</f>
        <v>0</v>
      </c>
      <c r="D103" s="50">
        <f>'[1]Conventional Rates Data'!$D103</f>
        <v>0</v>
      </c>
      <c r="E103" s="49">
        <f>'[1]Conventional Rates Data'!$E103</f>
        <v>0</v>
      </c>
      <c r="F103" s="50">
        <f>'[1]Conventional Rates Data'!$F103</f>
        <v>0</v>
      </c>
      <c r="G103" s="58"/>
    </row>
    <row r="104" spans="2:7" s="47" customFormat="1" ht="30" customHeight="1">
      <c r="B104" s="52">
        <f t="shared" si="1"/>
        <v>38613</v>
      </c>
      <c r="C104" s="53">
        <f>'[1]Conventional Rates Data'!$C104</f>
        <v>0</v>
      </c>
      <c r="D104" s="53">
        <f>'[1]Conventional Rates Data'!$D104</f>
        <v>0</v>
      </c>
      <c r="E104" s="53">
        <f>'[1]Conventional Rates Data'!$E104</f>
        <v>0</v>
      </c>
      <c r="F104" s="54">
        <f>'[1]Conventional Rates Data'!$F104</f>
        <v>0</v>
      </c>
      <c r="G104" s="55"/>
    </row>
    <row r="105" spans="2:7" s="47" customFormat="1" ht="30" customHeight="1">
      <c r="B105" s="57">
        <f t="shared" si="1"/>
        <v>38620</v>
      </c>
      <c r="C105" s="49">
        <f>'[1]Conventional Rates Data'!$C105</f>
        <v>0</v>
      </c>
      <c r="D105" s="50">
        <f>'[1]Conventional Rates Data'!$D105</f>
        <v>0</v>
      </c>
      <c r="E105" s="49">
        <f>'[1]Conventional Rates Data'!$E105</f>
        <v>0</v>
      </c>
      <c r="F105" s="50">
        <f>'[1]Conventional Rates Data'!$F105</f>
        <v>0</v>
      </c>
      <c r="G105" s="58"/>
    </row>
    <row r="106" spans="2:7" s="47" customFormat="1" ht="30" customHeight="1">
      <c r="B106" s="52">
        <f t="shared" si="1"/>
        <v>38627</v>
      </c>
      <c r="C106" s="53">
        <f>'[1]Conventional Rates Data'!$C106</f>
        <v>0</v>
      </c>
      <c r="D106" s="53">
        <f>'[1]Conventional Rates Data'!$D106</f>
        <v>0</v>
      </c>
      <c r="E106" s="53">
        <f>'[1]Conventional Rates Data'!$E106</f>
        <v>0</v>
      </c>
      <c r="F106" s="54">
        <f>'[1]Conventional Rates Data'!$F106</f>
        <v>0</v>
      </c>
      <c r="G106" s="55"/>
    </row>
    <row r="107" spans="2:7" s="47" customFormat="1" ht="30" customHeight="1">
      <c r="B107" s="57">
        <f t="shared" si="1"/>
        <v>38634</v>
      </c>
      <c r="C107" s="49">
        <f>'[1]Conventional Rates Data'!$C107</f>
        <v>0</v>
      </c>
      <c r="D107" s="50">
        <f>'[1]Conventional Rates Data'!$D107</f>
        <v>0</v>
      </c>
      <c r="E107" s="49">
        <f>'[1]Conventional Rates Data'!$E107</f>
        <v>0</v>
      </c>
      <c r="F107" s="50">
        <f>'[1]Conventional Rates Data'!$F107</f>
        <v>0</v>
      </c>
      <c r="G107" s="58"/>
    </row>
    <row r="108" spans="2:7" s="47" customFormat="1" ht="30" customHeight="1">
      <c r="B108" s="52">
        <f t="shared" si="1"/>
        <v>38641</v>
      </c>
      <c r="C108" s="53">
        <f>'[1]Conventional Rates Data'!$C108</f>
        <v>0</v>
      </c>
      <c r="D108" s="53">
        <f>'[1]Conventional Rates Data'!$D108</f>
        <v>0</v>
      </c>
      <c r="E108" s="53">
        <f>'[1]Conventional Rates Data'!$E108</f>
        <v>0</v>
      </c>
      <c r="F108" s="54">
        <f>'[1]Conventional Rates Data'!$F108</f>
        <v>0</v>
      </c>
      <c r="G108" s="55"/>
    </row>
    <row r="109" spans="2:7" s="47" customFormat="1" ht="30" customHeight="1">
      <c r="B109" s="57">
        <f t="shared" si="1"/>
        <v>38648</v>
      </c>
      <c r="C109" s="49">
        <f>'[1]Conventional Rates Data'!$C109</f>
        <v>0</v>
      </c>
      <c r="D109" s="50">
        <f>'[1]Conventional Rates Data'!$D109</f>
        <v>0</v>
      </c>
      <c r="E109" s="49">
        <f>'[1]Conventional Rates Data'!$E109</f>
        <v>0</v>
      </c>
      <c r="F109" s="50">
        <f>'[1]Conventional Rates Data'!$F109</f>
        <v>0</v>
      </c>
      <c r="G109" s="58"/>
    </row>
    <row r="110" spans="2:7" s="47" customFormat="1" ht="30" customHeight="1">
      <c r="B110" s="52">
        <f t="shared" si="1"/>
        <v>38655</v>
      </c>
      <c r="C110" s="53">
        <f>'[1]Conventional Rates Data'!$C110</f>
        <v>0</v>
      </c>
      <c r="D110" s="53">
        <f>'[1]Conventional Rates Data'!$D110</f>
        <v>0</v>
      </c>
      <c r="E110" s="53">
        <f>'[1]Conventional Rates Data'!$E110</f>
        <v>0</v>
      </c>
      <c r="F110" s="54">
        <f>'[1]Conventional Rates Data'!$F110</f>
        <v>0</v>
      </c>
      <c r="G110" s="55"/>
    </row>
    <row r="111" spans="2:7" s="47" customFormat="1" ht="30" customHeight="1">
      <c r="B111" s="57">
        <f t="shared" si="1"/>
        <v>38662</v>
      </c>
      <c r="C111" s="49">
        <f>'[1]Conventional Rates Data'!$C111</f>
        <v>0</v>
      </c>
      <c r="D111" s="50">
        <f>'[1]Conventional Rates Data'!$D111</f>
        <v>0</v>
      </c>
      <c r="E111" s="49">
        <f>'[1]Conventional Rates Data'!$E111</f>
        <v>0</v>
      </c>
      <c r="F111" s="50">
        <f>'[1]Conventional Rates Data'!$F111</f>
        <v>0</v>
      </c>
      <c r="G111" s="58"/>
    </row>
    <row r="112" spans="2:7" s="47" customFormat="1" ht="30" customHeight="1">
      <c r="B112" s="52">
        <f t="shared" si="1"/>
        <v>38669</v>
      </c>
      <c r="C112" s="53">
        <f>'[1]Conventional Rates Data'!$C112</f>
        <v>0</v>
      </c>
      <c r="D112" s="53">
        <f>'[1]Conventional Rates Data'!$D112</f>
        <v>0</v>
      </c>
      <c r="E112" s="53">
        <f>'[1]Conventional Rates Data'!$E112</f>
        <v>0</v>
      </c>
      <c r="F112" s="54">
        <f>'[1]Conventional Rates Data'!$F112</f>
        <v>0</v>
      </c>
      <c r="G112" s="55"/>
    </row>
    <row r="113" spans="2:7" s="47" customFormat="1" ht="30" customHeight="1">
      <c r="B113" s="57">
        <f t="shared" si="1"/>
        <v>38676</v>
      </c>
      <c r="C113" s="49">
        <f>'[1]Conventional Rates Data'!$C113</f>
        <v>0</v>
      </c>
      <c r="D113" s="50">
        <f>'[1]Conventional Rates Data'!$D113</f>
        <v>0</v>
      </c>
      <c r="E113" s="49">
        <f>'[1]Conventional Rates Data'!$E113</f>
        <v>0</v>
      </c>
      <c r="F113" s="50">
        <f>'[1]Conventional Rates Data'!$F113</f>
        <v>0</v>
      </c>
      <c r="G113" s="58"/>
    </row>
    <row r="114" spans="2:7" s="47" customFormat="1" ht="30" customHeight="1">
      <c r="B114" s="52">
        <f t="shared" si="1"/>
        <v>38683</v>
      </c>
      <c r="C114" s="53">
        <f>'[1]Conventional Rates Data'!$C114</f>
        <v>0</v>
      </c>
      <c r="D114" s="53">
        <f>'[1]Conventional Rates Data'!$D114</f>
        <v>0</v>
      </c>
      <c r="E114" s="53">
        <f>'[1]Conventional Rates Data'!$E114</f>
        <v>0</v>
      </c>
      <c r="F114" s="54">
        <f>'[1]Conventional Rates Data'!$F114</f>
        <v>0</v>
      </c>
      <c r="G114" s="55"/>
    </row>
    <row r="115" spans="2:7" s="47" customFormat="1" ht="30" customHeight="1">
      <c r="B115" s="57">
        <f t="shared" si="1"/>
        <v>38690</v>
      </c>
      <c r="C115" s="49">
        <f>'[1]Conventional Rates Data'!$C115</f>
        <v>0</v>
      </c>
      <c r="D115" s="50">
        <f>'[1]Conventional Rates Data'!$D115</f>
        <v>0</v>
      </c>
      <c r="E115" s="49">
        <f>'[1]Conventional Rates Data'!$E115</f>
        <v>0</v>
      </c>
      <c r="F115" s="50">
        <f>'[1]Conventional Rates Data'!$F115</f>
        <v>0</v>
      </c>
      <c r="G115" s="58"/>
    </row>
    <row r="116" spans="2:7" s="47" customFormat="1" ht="30" customHeight="1">
      <c r="B116" s="52">
        <f t="shared" si="1"/>
        <v>38697</v>
      </c>
      <c r="C116" s="53">
        <f>'[1]Conventional Rates Data'!$C116</f>
        <v>0</v>
      </c>
      <c r="D116" s="53">
        <f>'[1]Conventional Rates Data'!$D116</f>
        <v>0</v>
      </c>
      <c r="E116" s="53">
        <f>'[1]Conventional Rates Data'!$E116</f>
        <v>0</v>
      </c>
      <c r="F116" s="54">
        <f>'[1]Conventional Rates Data'!$F116</f>
        <v>0</v>
      </c>
      <c r="G116" s="55"/>
    </row>
    <row r="117" spans="2:7" s="47" customFormat="1" ht="30" customHeight="1">
      <c r="B117" s="57">
        <f t="shared" si="1"/>
        <v>38704</v>
      </c>
      <c r="C117" s="49">
        <f>'[1]Conventional Rates Data'!$C117</f>
        <v>0</v>
      </c>
      <c r="D117" s="50">
        <f>'[1]Conventional Rates Data'!$D117</f>
        <v>0</v>
      </c>
      <c r="E117" s="49">
        <f>'[1]Conventional Rates Data'!$E117</f>
        <v>0</v>
      </c>
      <c r="F117" s="50">
        <f>'[1]Conventional Rates Data'!$F117</f>
        <v>0</v>
      </c>
      <c r="G117" s="58"/>
    </row>
    <row r="118" spans="2:7" s="47" customFormat="1" ht="30" customHeight="1">
      <c r="B118" s="52">
        <f t="shared" si="1"/>
        <v>38711</v>
      </c>
      <c r="C118" s="53">
        <f>'[1]Conventional Rates Data'!$C118</f>
        <v>0</v>
      </c>
      <c r="D118" s="53">
        <f>'[1]Conventional Rates Data'!$D118</f>
        <v>0</v>
      </c>
      <c r="E118" s="53">
        <f>'[1]Conventional Rates Data'!$E118</f>
        <v>0</v>
      </c>
      <c r="F118" s="54">
        <f>'[1]Conventional Rates Data'!$F118</f>
        <v>0</v>
      </c>
      <c r="G118" s="55"/>
    </row>
    <row r="119" spans="2:7" s="47" customFormat="1" ht="30" customHeight="1">
      <c r="B119" s="57">
        <f t="shared" si="1"/>
        <v>38718</v>
      </c>
      <c r="C119" s="49">
        <f>'[1]Conventional Rates Data'!$C119</f>
        <v>0</v>
      </c>
      <c r="D119" s="50">
        <f>'[1]Conventional Rates Data'!$D119</f>
        <v>0</v>
      </c>
      <c r="E119" s="49">
        <f>'[1]Conventional Rates Data'!$E119</f>
        <v>0</v>
      </c>
      <c r="F119" s="50">
        <f>'[1]Conventional Rates Data'!$F119</f>
        <v>0</v>
      </c>
      <c r="G119" s="58"/>
    </row>
    <row r="120" spans="2:7" s="47" customFormat="1" ht="30" customHeight="1">
      <c r="B120" s="52">
        <f t="shared" si="1"/>
        <v>38725</v>
      </c>
      <c r="C120" s="53">
        <f>'[1]Conventional Rates Data'!$C120</f>
        <v>0</v>
      </c>
      <c r="D120" s="53">
        <f>'[1]Conventional Rates Data'!$D120</f>
        <v>0</v>
      </c>
      <c r="E120" s="53">
        <f>'[1]Conventional Rates Data'!$E120</f>
        <v>0</v>
      </c>
      <c r="F120" s="54">
        <f>'[1]Conventional Rates Data'!$F120</f>
        <v>0</v>
      </c>
      <c r="G120" s="55"/>
    </row>
    <row r="121" spans="2:7" s="47" customFormat="1" ht="30" customHeight="1">
      <c r="B121" s="57">
        <f t="shared" si="1"/>
        <v>38732</v>
      </c>
      <c r="C121" s="49">
        <f>'[1]Conventional Rates Data'!$C121</f>
        <v>0</v>
      </c>
      <c r="D121" s="50">
        <f>'[1]Conventional Rates Data'!$D121</f>
        <v>0</v>
      </c>
      <c r="E121" s="49">
        <f>'[1]Conventional Rates Data'!$E121</f>
        <v>0</v>
      </c>
      <c r="F121" s="50">
        <f>'[1]Conventional Rates Data'!$F121</f>
        <v>0</v>
      </c>
      <c r="G121" s="58"/>
    </row>
    <row r="122" spans="2:7" s="47" customFormat="1" ht="30" customHeight="1">
      <c r="B122" s="52">
        <f t="shared" si="1"/>
        <v>38739</v>
      </c>
      <c r="C122" s="53">
        <f>'[1]Conventional Rates Data'!$C122</f>
        <v>0</v>
      </c>
      <c r="D122" s="53">
        <f>'[1]Conventional Rates Data'!$D122</f>
        <v>0</v>
      </c>
      <c r="E122" s="53">
        <f>'[1]Conventional Rates Data'!$E122</f>
        <v>0</v>
      </c>
      <c r="F122" s="54">
        <f>'[1]Conventional Rates Data'!$F122</f>
        <v>0</v>
      </c>
      <c r="G122" s="55"/>
    </row>
    <row r="123" spans="2:7" s="47" customFormat="1" ht="30" customHeight="1">
      <c r="B123" s="57">
        <f t="shared" si="1"/>
        <v>38746</v>
      </c>
      <c r="C123" s="49">
        <f>'[1]Conventional Rates Data'!$C123</f>
        <v>0</v>
      </c>
      <c r="D123" s="50">
        <f>'[1]Conventional Rates Data'!$D123</f>
        <v>0</v>
      </c>
      <c r="E123" s="49">
        <f>'[1]Conventional Rates Data'!$E123</f>
        <v>0</v>
      </c>
      <c r="F123" s="50">
        <f>'[1]Conventional Rates Data'!$F123</f>
        <v>0</v>
      </c>
      <c r="G123" s="58"/>
    </row>
    <row r="124" spans="2:7" s="47" customFormat="1" ht="30" customHeight="1">
      <c r="B124" s="52">
        <f t="shared" si="1"/>
        <v>38753</v>
      </c>
      <c r="C124" s="53">
        <f>'[1]Conventional Rates Data'!$C124</f>
        <v>0</v>
      </c>
      <c r="D124" s="53">
        <f>'[1]Conventional Rates Data'!$D124</f>
        <v>0</v>
      </c>
      <c r="E124" s="53">
        <f>'[1]Conventional Rates Data'!$E124</f>
        <v>0</v>
      </c>
      <c r="F124" s="54">
        <f>'[1]Conventional Rates Data'!$F124</f>
        <v>0</v>
      </c>
      <c r="G124" s="55"/>
    </row>
    <row r="125" spans="2:7" s="47" customFormat="1" ht="30" customHeight="1">
      <c r="B125" s="57">
        <f t="shared" si="1"/>
        <v>38760</v>
      </c>
      <c r="C125" s="49">
        <f>'[1]Conventional Rates Data'!$C125</f>
        <v>0</v>
      </c>
      <c r="D125" s="50">
        <f>'[1]Conventional Rates Data'!$D125</f>
        <v>0</v>
      </c>
      <c r="E125" s="49">
        <f>'[1]Conventional Rates Data'!$E125</f>
        <v>0</v>
      </c>
      <c r="F125" s="50">
        <f>'[1]Conventional Rates Data'!$F125</f>
        <v>0</v>
      </c>
      <c r="G125" s="58"/>
    </row>
    <row r="126" spans="2:7" s="47" customFormat="1" ht="30" customHeight="1">
      <c r="B126" s="52">
        <f t="shared" si="1"/>
        <v>38767</v>
      </c>
      <c r="C126" s="53">
        <f>'[1]Conventional Rates Data'!$C126</f>
        <v>0</v>
      </c>
      <c r="D126" s="53">
        <f>'[1]Conventional Rates Data'!$D126</f>
        <v>0</v>
      </c>
      <c r="E126" s="53">
        <f>'[1]Conventional Rates Data'!$E126</f>
        <v>0</v>
      </c>
      <c r="F126" s="54">
        <f>'[1]Conventional Rates Data'!$F126</f>
        <v>0</v>
      </c>
      <c r="G126" s="55"/>
    </row>
    <row r="127" spans="2:7" s="47" customFormat="1" ht="30" customHeight="1">
      <c r="B127" s="57">
        <f t="shared" si="1"/>
        <v>38774</v>
      </c>
      <c r="C127" s="49">
        <f>'[1]Conventional Rates Data'!$C127</f>
        <v>0</v>
      </c>
      <c r="D127" s="50">
        <f>'[1]Conventional Rates Data'!$D127</f>
        <v>0</v>
      </c>
      <c r="E127" s="49">
        <f>'[1]Conventional Rates Data'!$E127</f>
        <v>0</v>
      </c>
      <c r="F127" s="50">
        <f>'[1]Conventional Rates Data'!$F127</f>
        <v>0</v>
      </c>
      <c r="G127" s="58"/>
    </row>
    <row r="128" spans="2:7" s="47" customFormat="1" ht="30" customHeight="1">
      <c r="B128" s="52">
        <f t="shared" si="1"/>
        <v>38781</v>
      </c>
      <c r="C128" s="53">
        <f>'[1]Conventional Rates Data'!$C128</f>
        <v>0</v>
      </c>
      <c r="D128" s="53">
        <f>'[1]Conventional Rates Data'!$D128</f>
        <v>0</v>
      </c>
      <c r="E128" s="53">
        <f>'[1]Conventional Rates Data'!$E128</f>
        <v>0</v>
      </c>
      <c r="F128" s="54">
        <f>'[1]Conventional Rates Data'!$F128</f>
        <v>0</v>
      </c>
      <c r="G128" s="55"/>
    </row>
    <row r="129" spans="2:7" s="47" customFormat="1" ht="30" customHeight="1">
      <c r="B129" s="57">
        <f t="shared" si="1"/>
        <v>38788</v>
      </c>
      <c r="C129" s="49">
        <f>'[1]Conventional Rates Data'!$C129</f>
        <v>0</v>
      </c>
      <c r="D129" s="50">
        <f>'[1]Conventional Rates Data'!$D129</f>
        <v>0</v>
      </c>
      <c r="E129" s="49">
        <f>'[1]Conventional Rates Data'!$E129</f>
        <v>0</v>
      </c>
      <c r="F129" s="50">
        <f>'[1]Conventional Rates Data'!$F129</f>
        <v>0</v>
      </c>
      <c r="G129" s="58"/>
    </row>
    <row r="130" spans="2:7" s="47" customFormat="1" ht="30" customHeight="1">
      <c r="B130" s="52">
        <f t="shared" si="1"/>
        <v>38795</v>
      </c>
      <c r="C130" s="53">
        <f>'[1]Conventional Rates Data'!$C130</f>
        <v>0</v>
      </c>
      <c r="D130" s="53">
        <f>'[1]Conventional Rates Data'!$D130</f>
        <v>0</v>
      </c>
      <c r="E130" s="53">
        <f>'[1]Conventional Rates Data'!$E130</f>
        <v>0</v>
      </c>
      <c r="F130" s="54">
        <f>'[1]Conventional Rates Data'!$F130</f>
        <v>0</v>
      </c>
      <c r="G130" s="55"/>
    </row>
    <row r="131" spans="2:7" s="47" customFormat="1" ht="30" customHeight="1">
      <c r="B131" s="57">
        <f t="shared" si="1"/>
        <v>38802</v>
      </c>
      <c r="C131" s="49">
        <f>'[1]Conventional Rates Data'!$C131</f>
        <v>0</v>
      </c>
      <c r="D131" s="50">
        <f>'[1]Conventional Rates Data'!$D131</f>
        <v>0</v>
      </c>
      <c r="E131" s="49">
        <f>'[1]Conventional Rates Data'!$E131</f>
        <v>0</v>
      </c>
      <c r="F131" s="50">
        <f>'[1]Conventional Rates Data'!$F131</f>
        <v>0</v>
      </c>
      <c r="G131" s="58"/>
    </row>
    <row r="132" spans="2:7" s="47" customFormat="1" ht="30" customHeight="1">
      <c r="B132" s="52">
        <f t="shared" si="1"/>
        <v>38809</v>
      </c>
      <c r="C132" s="53">
        <f>'[1]Conventional Rates Data'!$C132</f>
        <v>0</v>
      </c>
      <c r="D132" s="53">
        <f>'[1]Conventional Rates Data'!$D132</f>
        <v>0</v>
      </c>
      <c r="E132" s="53">
        <f>'[1]Conventional Rates Data'!$E132</f>
        <v>0</v>
      </c>
      <c r="F132" s="54">
        <f>'[1]Conventional Rates Data'!$F132</f>
        <v>0</v>
      </c>
      <c r="G132" s="55"/>
    </row>
    <row r="133" spans="2:7" s="47" customFormat="1" ht="30" customHeight="1">
      <c r="B133" s="57">
        <f t="shared" si="1"/>
        <v>38816</v>
      </c>
      <c r="C133" s="49">
        <f>'[1]Conventional Rates Data'!$C133</f>
        <v>0</v>
      </c>
      <c r="D133" s="50">
        <f>'[1]Conventional Rates Data'!$D133</f>
        <v>0</v>
      </c>
      <c r="E133" s="49">
        <f>'[1]Conventional Rates Data'!$E133</f>
        <v>0</v>
      </c>
      <c r="F133" s="50">
        <f>'[1]Conventional Rates Data'!$F133</f>
        <v>0</v>
      </c>
      <c r="G133" s="58"/>
    </row>
    <row r="134" spans="2:7" s="47" customFormat="1" ht="30" customHeight="1">
      <c r="B134" s="52">
        <f t="shared" si="1"/>
        <v>38823</v>
      </c>
      <c r="C134" s="53">
        <f>'[1]Conventional Rates Data'!$C134</f>
        <v>0</v>
      </c>
      <c r="D134" s="53">
        <f>'[1]Conventional Rates Data'!$D134</f>
        <v>0</v>
      </c>
      <c r="E134" s="53">
        <f>'[1]Conventional Rates Data'!$E134</f>
        <v>0</v>
      </c>
      <c r="F134" s="54">
        <f>'[1]Conventional Rates Data'!$F134</f>
        <v>0</v>
      </c>
      <c r="G134" s="55"/>
    </row>
    <row r="135" spans="2:7" s="47" customFormat="1" ht="30" customHeight="1">
      <c r="B135" s="57">
        <f t="shared" si="1"/>
        <v>38830</v>
      </c>
      <c r="C135" s="49">
        <f>'[1]Conventional Rates Data'!$C135</f>
        <v>0</v>
      </c>
      <c r="D135" s="50">
        <f>'[1]Conventional Rates Data'!$D135</f>
        <v>0</v>
      </c>
      <c r="E135" s="49">
        <f>'[1]Conventional Rates Data'!$E135</f>
        <v>0</v>
      </c>
      <c r="F135" s="50">
        <f>'[1]Conventional Rates Data'!$F135</f>
        <v>0</v>
      </c>
      <c r="G135" s="58"/>
    </row>
    <row r="136" spans="2:7" s="47" customFormat="1" ht="30" customHeight="1">
      <c r="B136" s="52">
        <f t="shared" si="1"/>
        <v>38837</v>
      </c>
      <c r="C136" s="53">
        <f>'[1]Conventional Rates Data'!$C136</f>
        <v>0</v>
      </c>
      <c r="D136" s="53">
        <f>'[1]Conventional Rates Data'!$D136</f>
        <v>0</v>
      </c>
      <c r="E136" s="53">
        <f>'[1]Conventional Rates Data'!$E136</f>
        <v>0</v>
      </c>
      <c r="F136" s="54">
        <f>'[1]Conventional Rates Data'!$F136</f>
        <v>0</v>
      </c>
      <c r="G136" s="55"/>
    </row>
    <row r="137" spans="2:7" s="47" customFormat="1" ht="30" customHeight="1">
      <c r="B137" s="57">
        <f t="shared" si="1"/>
        <v>38844</v>
      </c>
      <c r="C137" s="49">
        <f>'[1]Conventional Rates Data'!$C137</f>
        <v>0</v>
      </c>
      <c r="D137" s="50">
        <f>'[1]Conventional Rates Data'!$D137</f>
        <v>0</v>
      </c>
      <c r="E137" s="49">
        <f>'[1]Conventional Rates Data'!$E137</f>
        <v>0</v>
      </c>
      <c r="F137" s="50">
        <f>'[1]Conventional Rates Data'!$F137</f>
        <v>0</v>
      </c>
      <c r="G137" s="58"/>
    </row>
    <row r="138" spans="2:7" s="47" customFormat="1" ht="30" customHeight="1">
      <c r="B138" s="52">
        <f t="shared" si="1"/>
        <v>38851</v>
      </c>
      <c r="C138" s="53">
        <f>'[1]Conventional Rates Data'!$C138</f>
        <v>0</v>
      </c>
      <c r="D138" s="53">
        <f>'[1]Conventional Rates Data'!$D138</f>
        <v>0</v>
      </c>
      <c r="E138" s="53">
        <f>'[1]Conventional Rates Data'!$E138</f>
        <v>0</v>
      </c>
      <c r="F138" s="54">
        <f>'[1]Conventional Rates Data'!$F138</f>
        <v>0</v>
      </c>
      <c r="G138" s="55"/>
    </row>
    <row r="139" spans="2:7" s="47" customFormat="1" ht="30" customHeight="1">
      <c r="B139" s="57">
        <f t="shared" si="1"/>
        <v>38858</v>
      </c>
      <c r="C139" s="49">
        <f>'[1]Conventional Rates Data'!$C139</f>
        <v>0</v>
      </c>
      <c r="D139" s="50">
        <f>'[1]Conventional Rates Data'!$D139</f>
        <v>0</v>
      </c>
      <c r="E139" s="49">
        <f>'[1]Conventional Rates Data'!$E139</f>
        <v>0</v>
      </c>
      <c r="F139" s="50">
        <f>'[1]Conventional Rates Data'!$F139</f>
        <v>0</v>
      </c>
      <c r="G139" s="58"/>
    </row>
    <row r="140" spans="2:7" s="47" customFormat="1" ht="30" customHeight="1">
      <c r="B140" s="52">
        <f t="shared" si="1"/>
        <v>38865</v>
      </c>
      <c r="C140" s="53">
        <f>'[1]Conventional Rates Data'!$C140</f>
        <v>0</v>
      </c>
      <c r="D140" s="53">
        <f>'[1]Conventional Rates Data'!$D140</f>
        <v>0</v>
      </c>
      <c r="E140" s="53">
        <f>'[1]Conventional Rates Data'!$E140</f>
        <v>0</v>
      </c>
      <c r="F140" s="54">
        <f>'[1]Conventional Rates Data'!$F140</f>
        <v>0</v>
      </c>
      <c r="G140" s="55"/>
    </row>
    <row r="141" spans="2:7" s="47" customFormat="1" ht="30" customHeight="1">
      <c r="B141" s="52">
        <f t="shared" si="1"/>
        <v>38872</v>
      </c>
      <c r="C141" s="49">
        <f>'[1]Conventional Rates Data'!$C141</f>
        <v>0</v>
      </c>
      <c r="D141" s="50">
        <f>'[1]Conventional Rates Data'!$D141</f>
        <v>0</v>
      </c>
      <c r="E141" s="49">
        <f>'[1]Conventional Rates Data'!$E141</f>
        <v>0</v>
      </c>
      <c r="F141" s="50">
        <f>'[1]Conventional Rates Data'!$F141</f>
        <v>0</v>
      </c>
      <c r="G141" s="58"/>
    </row>
    <row r="142" spans="2:7" s="47" customFormat="1" ht="30" customHeight="1">
      <c r="B142" s="57">
        <f t="shared" si="1"/>
        <v>38879</v>
      </c>
      <c r="C142" s="53">
        <f>'[1]Conventional Rates Data'!$C142</f>
        <v>0</v>
      </c>
      <c r="D142" s="53">
        <f>'[1]Conventional Rates Data'!$D142</f>
        <v>0</v>
      </c>
      <c r="E142" s="53">
        <f>'[1]Conventional Rates Data'!$E142</f>
        <v>0</v>
      </c>
      <c r="F142" s="54">
        <f>'[1]Conventional Rates Data'!$F142</f>
        <v>0</v>
      </c>
      <c r="G142" s="55"/>
    </row>
    <row r="143" spans="2:7" s="47" customFormat="1" ht="30" customHeight="1">
      <c r="B143" s="52">
        <f t="shared" si="1"/>
        <v>38886</v>
      </c>
      <c r="C143" s="49">
        <f>'[1]Conventional Rates Data'!$C143</f>
        <v>0</v>
      </c>
      <c r="D143" s="50">
        <f>'[1]Conventional Rates Data'!$D143</f>
        <v>0</v>
      </c>
      <c r="E143" s="49">
        <f>'[1]Conventional Rates Data'!$E143</f>
        <v>0</v>
      </c>
      <c r="F143" s="50">
        <f>'[1]Conventional Rates Data'!$F143</f>
        <v>0</v>
      </c>
      <c r="G143" s="58"/>
    </row>
    <row r="144" spans="2:7" s="47" customFormat="1" ht="30" customHeight="1">
      <c r="B144" s="57">
        <f t="shared" ref="B144:B207" si="2">B143+7</f>
        <v>38893</v>
      </c>
      <c r="C144" s="53">
        <f>'[1]Conventional Rates Data'!$C144</f>
        <v>0</v>
      </c>
      <c r="D144" s="53">
        <f>'[1]Conventional Rates Data'!$D144</f>
        <v>0</v>
      </c>
      <c r="E144" s="53">
        <f>'[1]Conventional Rates Data'!$E144</f>
        <v>0</v>
      </c>
      <c r="F144" s="54">
        <f>'[1]Conventional Rates Data'!$F144</f>
        <v>0</v>
      </c>
      <c r="G144" s="55"/>
    </row>
    <row r="145" spans="2:7" s="47" customFormat="1" ht="30" customHeight="1">
      <c r="B145" s="52">
        <f t="shared" si="2"/>
        <v>38900</v>
      </c>
      <c r="C145" s="49">
        <f>'[1]Conventional Rates Data'!$C145</f>
        <v>0</v>
      </c>
      <c r="D145" s="50">
        <f>'[1]Conventional Rates Data'!$D145</f>
        <v>0</v>
      </c>
      <c r="E145" s="49">
        <f>'[1]Conventional Rates Data'!$E145</f>
        <v>0</v>
      </c>
      <c r="F145" s="50">
        <f>'[1]Conventional Rates Data'!$F145</f>
        <v>0</v>
      </c>
      <c r="G145" s="58"/>
    </row>
    <row r="146" spans="2:7" s="47" customFormat="1" ht="30" customHeight="1">
      <c r="B146" s="57">
        <f t="shared" si="2"/>
        <v>38907</v>
      </c>
      <c r="C146" s="53">
        <f>'[1]Conventional Rates Data'!$C146</f>
        <v>0</v>
      </c>
      <c r="D146" s="53">
        <f>'[1]Conventional Rates Data'!$D146</f>
        <v>0</v>
      </c>
      <c r="E146" s="53">
        <f>'[1]Conventional Rates Data'!$E146</f>
        <v>0</v>
      </c>
      <c r="F146" s="54">
        <f>'[1]Conventional Rates Data'!$F146</f>
        <v>0</v>
      </c>
      <c r="G146" s="55"/>
    </row>
    <row r="147" spans="2:7" s="47" customFormat="1" ht="30" customHeight="1">
      <c r="B147" s="52">
        <f t="shared" si="2"/>
        <v>38914</v>
      </c>
      <c r="C147" s="49">
        <f>'[1]Conventional Rates Data'!$C147</f>
        <v>0</v>
      </c>
      <c r="D147" s="50">
        <f>'[1]Conventional Rates Data'!$D147</f>
        <v>0</v>
      </c>
      <c r="E147" s="49">
        <f>'[1]Conventional Rates Data'!$E147</f>
        <v>0</v>
      </c>
      <c r="F147" s="50">
        <f>'[1]Conventional Rates Data'!$F147</f>
        <v>0</v>
      </c>
      <c r="G147" s="58"/>
    </row>
    <row r="148" spans="2:7" s="47" customFormat="1" ht="30" customHeight="1">
      <c r="B148" s="57">
        <f t="shared" si="2"/>
        <v>38921</v>
      </c>
      <c r="C148" s="53">
        <f>'[1]Conventional Rates Data'!$C148</f>
        <v>0</v>
      </c>
      <c r="D148" s="53">
        <f>'[1]Conventional Rates Data'!$D148</f>
        <v>0</v>
      </c>
      <c r="E148" s="53">
        <f>'[1]Conventional Rates Data'!$E148</f>
        <v>0</v>
      </c>
      <c r="F148" s="54">
        <f>'[1]Conventional Rates Data'!$F148</f>
        <v>0</v>
      </c>
      <c r="G148" s="55"/>
    </row>
    <row r="149" spans="2:7" s="47" customFormat="1" ht="30" customHeight="1">
      <c r="B149" s="52">
        <f t="shared" si="2"/>
        <v>38928</v>
      </c>
      <c r="C149" s="49">
        <f>'[1]Conventional Rates Data'!$C149</f>
        <v>0</v>
      </c>
      <c r="D149" s="50">
        <f>'[1]Conventional Rates Data'!$D149</f>
        <v>0</v>
      </c>
      <c r="E149" s="49">
        <f>'[1]Conventional Rates Data'!$E149</f>
        <v>0</v>
      </c>
      <c r="F149" s="50">
        <f>'[1]Conventional Rates Data'!$F149</f>
        <v>0</v>
      </c>
      <c r="G149" s="58"/>
    </row>
    <row r="150" spans="2:7" s="47" customFormat="1" ht="30" customHeight="1">
      <c r="B150" s="57">
        <f t="shared" si="2"/>
        <v>38935</v>
      </c>
      <c r="C150" s="53">
        <f>'[1]Conventional Rates Data'!$C150</f>
        <v>0</v>
      </c>
      <c r="D150" s="53">
        <f>'[1]Conventional Rates Data'!$D150</f>
        <v>0</v>
      </c>
      <c r="E150" s="53">
        <f>'[1]Conventional Rates Data'!$E150</f>
        <v>0</v>
      </c>
      <c r="F150" s="54">
        <f>'[1]Conventional Rates Data'!$F150</f>
        <v>0</v>
      </c>
      <c r="G150" s="55"/>
    </row>
    <row r="151" spans="2:7" s="47" customFormat="1" ht="30" customHeight="1">
      <c r="B151" s="52">
        <f t="shared" si="2"/>
        <v>38942</v>
      </c>
      <c r="C151" s="49">
        <f>'[1]Conventional Rates Data'!$C151</f>
        <v>0</v>
      </c>
      <c r="D151" s="50">
        <f>'[1]Conventional Rates Data'!$D151</f>
        <v>0</v>
      </c>
      <c r="E151" s="49">
        <f>'[1]Conventional Rates Data'!$E151</f>
        <v>0</v>
      </c>
      <c r="F151" s="50">
        <f>'[1]Conventional Rates Data'!$F151</f>
        <v>0</v>
      </c>
      <c r="G151" s="58"/>
    </row>
    <row r="152" spans="2:7" s="47" customFormat="1" ht="30" customHeight="1">
      <c r="B152" s="57">
        <f t="shared" si="2"/>
        <v>38949</v>
      </c>
      <c r="C152" s="53">
        <f>'[1]Conventional Rates Data'!$C152</f>
        <v>0</v>
      </c>
      <c r="D152" s="53">
        <f>'[1]Conventional Rates Data'!$D152</f>
        <v>0</v>
      </c>
      <c r="E152" s="53">
        <f>'[1]Conventional Rates Data'!$E152</f>
        <v>0</v>
      </c>
      <c r="F152" s="54">
        <f>'[1]Conventional Rates Data'!$F152</f>
        <v>0</v>
      </c>
      <c r="G152" s="55"/>
    </row>
    <row r="153" spans="2:7" s="47" customFormat="1" ht="30" customHeight="1">
      <c r="B153" s="52">
        <f t="shared" si="2"/>
        <v>38956</v>
      </c>
      <c r="C153" s="49">
        <f>'[1]Conventional Rates Data'!$C153</f>
        <v>0</v>
      </c>
      <c r="D153" s="50">
        <f>'[1]Conventional Rates Data'!$D153</f>
        <v>0</v>
      </c>
      <c r="E153" s="49">
        <f>'[1]Conventional Rates Data'!$E153</f>
        <v>0</v>
      </c>
      <c r="F153" s="50">
        <f>'[1]Conventional Rates Data'!$F153</f>
        <v>0</v>
      </c>
      <c r="G153" s="58"/>
    </row>
    <row r="154" spans="2:7" s="47" customFormat="1" ht="30" customHeight="1">
      <c r="B154" s="57">
        <f t="shared" si="2"/>
        <v>38963</v>
      </c>
      <c r="C154" s="53">
        <f>'[1]Conventional Rates Data'!$C154</f>
        <v>0</v>
      </c>
      <c r="D154" s="53">
        <f>'[1]Conventional Rates Data'!$D154</f>
        <v>0</v>
      </c>
      <c r="E154" s="53">
        <f>'[1]Conventional Rates Data'!$E154</f>
        <v>0</v>
      </c>
      <c r="F154" s="54">
        <f>'[1]Conventional Rates Data'!$F154</f>
        <v>0</v>
      </c>
      <c r="G154" s="55"/>
    </row>
    <row r="155" spans="2:7" s="47" customFormat="1" ht="30" customHeight="1">
      <c r="B155" s="52">
        <f t="shared" si="2"/>
        <v>38970</v>
      </c>
      <c r="C155" s="49">
        <f>'[1]Conventional Rates Data'!$C155</f>
        <v>0</v>
      </c>
      <c r="D155" s="50">
        <f>'[1]Conventional Rates Data'!$D155</f>
        <v>0</v>
      </c>
      <c r="E155" s="49">
        <f>'[1]Conventional Rates Data'!$E155</f>
        <v>0</v>
      </c>
      <c r="F155" s="50">
        <f>'[1]Conventional Rates Data'!$F155</f>
        <v>0</v>
      </c>
      <c r="G155" s="58"/>
    </row>
    <row r="156" spans="2:7" s="47" customFormat="1" ht="30" customHeight="1">
      <c r="B156" s="57">
        <f t="shared" si="2"/>
        <v>38977</v>
      </c>
      <c r="C156" s="53">
        <f>'[1]Conventional Rates Data'!$C156</f>
        <v>0</v>
      </c>
      <c r="D156" s="53">
        <f>'[1]Conventional Rates Data'!$D156</f>
        <v>0</v>
      </c>
      <c r="E156" s="53">
        <f>'[1]Conventional Rates Data'!$E156</f>
        <v>0</v>
      </c>
      <c r="F156" s="54">
        <f>'[1]Conventional Rates Data'!$F156</f>
        <v>0</v>
      </c>
      <c r="G156" s="55"/>
    </row>
    <row r="157" spans="2:7" s="47" customFormat="1" ht="30" customHeight="1">
      <c r="B157" s="52">
        <f t="shared" si="2"/>
        <v>38984</v>
      </c>
      <c r="C157" s="49">
        <f>'[1]Conventional Rates Data'!$C157</f>
        <v>0</v>
      </c>
      <c r="D157" s="50">
        <f>'[1]Conventional Rates Data'!$D157</f>
        <v>0</v>
      </c>
      <c r="E157" s="49">
        <f>'[1]Conventional Rates Data'!$E157</f>
        <v>0</v>
      </c>
      <c r="F157" s="50">
        <f>'[1]Conventional Rates Data'!$F157</f>
        <v>0</v>
      </c>
      <c r="G157" s="58"/>
    </row>
    <row r="158" spans="2:7" s="47" customFormat="1" ht="30" customHeight="1">
      <c r="B158" s="57">
        <f t="shared" si="2"/>
        <v>38991</v>
      </c>
      <c r="C158" s="53">
        <f>'[1]Conventional Rates Data'!$C158</f>
        <v>0</v>
      </c>
      <c r="D158" s="53">
        <f>'[1]Conventional Rates Data'!$D158</f>
        <v>0</v>
      </c>
      <c r="E158" s="53">
        <f>'[1]Conventional Rates Data'!$E158</f>
        <v>0</v>
      </c>
      <c r="F158" s="54">
        <f>'[1]Conventional Rates Data'!$F158</f>
        <v>0</v>
      </c>
      <c r="G158" s="55"/>
    </row>
    <row r="159" spans="2:7" s="47" customFormat="1" ht="30" customHeight="1">
      <c r="B159" s="52">
        <f t="shared" si="2"/>
        <v>38998</v>
      </c>
      <c r="C159" s="49">
        <f>'[1]Conventional Rates Data'!$C159</f>
        <v>0</v>
      </c>
      <c r="D159" s="50">
        <f>'[1]Conventional Rates Data'!$D159</f>
        <v>0</v>
      </c>
      <c r="E159" s="49">
        <f>'[1]Conventional Rates Data'!$E159</f>
        <v>0</v>
      </c>
      <c r="F159" s="50">
        <f>'[1]Conventional Rates Data'!$F159</f>
        <v>0</v>
      </c>
      <c r="G159" s="58"/>
    </row>
    <row r="160" spans="2:7" s="47" customFormat="1" ht="30" customHeight="1">
      <c r="B160" s="57">
        <f t="shared" si="2"/>
        <v>39005</v>
      </c>
      <c r="C160" s="53">
        <f>'[1]Conventional Rates Data'!$C160</f>
        <v>0</v>
      </c>
      <c r="D160" s="53">
        <f>'[1]Conventional Rates Data'!$D160</f>
        <v>0</v>
      </c>
      <c r="E160" s="53">
        <f>'[1]Conventional Rates Data'!$E160</f>
        <v>0</v>
      </c>
      <c r="F160" s="54">
        <f>'[1]Conventional Rates Data'!$F160</f>
        <v>0</v>
      </c>
      <c r="G160" s="55"/>
    </row>
    <row r="161" spans="2:7" s="47" customFormat="1" ht="30" customHeight="1">
      <c r="B161" s="52">
        <f t="shared" si="2"/>
        <v>39012</v>
      </c>
      <c r="C161" s="49">
        <f>'[1]Conventional Rates Data'!$C161</f>
        <v>0</v>
      </c>
      <c r="D161" s="50">
        <f>'[1]Conventional Rates Data'!$D161</f>
        <v>0</v>
      </c>
      <c r="E161" s="49">
        <f>'[1]Conventional Rates Data'!$E161</f>
        <v>0</v>
      </c>
      <c r="F161" s="50">
        <f>'[1]Conventional Rates Data'!$F161</f>
        <v>0</v>
      </c>
      <c r="G161" s="58"/>
    </row>
    <row r="162" spans="2:7" s="47" customFormat="1" ht="30" customHeight="1">
      <c r="B162" s="57">
        <f t="shared" si="2"/>
        <v>39019</v>
      </c>
      <c r="C162" s="53">
        <f>'[1]Conventional Rates Data'!$C162</f>
        <v>0</v>
      </c>
      <c r="D162" s="53">
        <f>'[1]Conventional Rates Data'!$D162</f>
        <v>0</v>
      </c>
      <c r="E162" s="53">
        <f>'[1]Conventional Rates Data'!$E162</f>
        <v>0</v>
      </c>
      <c r="F162" s="54">
        <f>'[1]Conventional Rates Data'!$F162</f>
        <v>0</v>
      </c>
      <c r="G162" s="55"/>
    </row>
    <row r="163" spans="2:7" s="47" customFormat="1" ht="30" customHeight="1">
      <c r="B163" s="52">
        <f t="shared" si="2"/>
        <v>39026</v>
      </c>
      <c r="C163" s="49">
        <f>'[1]Conventional Rates Data'!$C163</f>
        <v>0</v>
      </c>
      <c r="D163" s="50">
        <f>'[1]Conventional Rates Data'!$D163</f>
        <v>0</v>
      </c>
      <c r="E163" s="49">
        <f>'[1]Conventional Rates Data'!$E163</f>
        <v>0</v>
      </c>
      <c r="F163" s="50">
        <f>'[1]Conventional Rates Data'!$F163</f>
        <v>0</v>
      </c>
      <c r="G163" s="58"/>
    </row>
    <row r="164" spans="2:7" s="47" customFormat="1" ht="30" customHeight="1">
      <c r="B164" s="57">
        <f t="shared" si="2"/>
        <v>39033</v>
      </c>
      <c r="C164" s="53">
        <f>'[1]Conventional Rates Data'!$C164</f>
        <v>0</v>
      </c>
      <c r="D164" s="53">
        <f>'[1]Conventional Rates Data'!$D164</f>
        <v>0</v>
      </c>
      <c r="E164" s="53">
        <f>'[1]Conventional Rates Data'!$E164</f>
        <v>0</v>
      </c>
      <c r="F164" s="54">
        <f>'[1]Conventional Rates Data'!$F164</f>
        <v>0</v>
      </c>
      <c r="G164" s="55"/>
    </row>
    <row r="165" spans="2:7" s="47" customFormat="1" ht="30" customHeight="1">
      <c r="B165" s="52">
        <f t="shared" si="2"/>
        <v>39040</v>
      </c>
      <c r="C165" s="49">
        <f>'[1]Conventional Rates Data'!$C165</f>
        <v>0</v>
      </c>
      <c r="D165" s="50">
        <f>'[1]Conventional Rates Data'!$D165</f>
        <v>0</v>
      </c>
      <c r="E165" s="49">
        <f>'[1]Conventional Rates Data'!$E165</f>
        <v>0</v>
      </c>
      <c r="F165" s="50">
        <f>'[1]Conventional Rates Data'!$F165</f>
        <v>0</v>
      </c>
      <c r="G165" s="58"/>
    </row>
    <row r="166" spans="2:7" s="47" customFormat="1" ht="30" customHeight="1">
      <c r="B166" s="57">
        <f t="shared" si="2"/>
        <v>39047</v>
      </c>
      <c r="C166" s="53">
        <f>'[1]Conventional Rates Data'!$C166</f>
        <v>0</v>
      </c>
      <c r="D166" s="53">
        <f>'[1]Conventional Rates Data'!$D166</f>
        <v>0</v>
      </c>
      <c r="E166" s="53">
        <f>'[1]Conventional Rates Data'!$E166</f>
        <v>0</v>
      </c>
      <c r="F166" s="54">
        <f>'[1]Conventional Rates Data'!$F166</f>
        <v>0</v>
      </c>
      <c r="G166" s="55"/>
    </row>
    <row r="167" spans="2:7" s="47" customFormat="1" ht="30" customHeight="1">
      <c r="B167" s="52">
        <f t="shared" si="2"/>
        <v>39054</v>
      </c>
      <c r="C167" s="49">
        <f>'[1]Conventional Rates Data'!$C167</f>
        <v>0</v>
      </c>
      <c r="D167" s="50">
        <f>'[1]Conventional Rates Data'!$D167</f>
        <v>0</v>
      </c>
      <c r="E167" s="49">
        <f>'[1]Conventional Rates Data'!$E167</f>
        <v>0</v>
      </c>
      <c r="F167" s="50">
        <f>'[1]Conventional Rates Data'!$F167</f>
        <v>0</v>
      </c>
      <c r="G167" s="58"/>
    </row>
    <row r="168" spans="2:7" s="47" customFormat="1" ht="30" customHeight="1">
      <c r="B168" s="57">
        <f t="shared" si="2"/>
        <v>39061</v>
      </c>
      <c r="C168" s="53">
        <f>'[1]Conventional Rates Data'!$C168</f>
        <v>0</v>
      </c>
      <c r="D168" s="53">
        <f>'[1]Conventional Rates Data'!$D168</f>
        <v>0</v>
      </c>
      <c r="E168" s="53">
        <f>'[1]Conventional Rates Data'!$E168</f>
        <v>0</v>
      </c>
      <c r="F168" s="54">
        <f>'[1]Conventional Rates Data'!$F168</f>
        <v>0</v>
      </c>
      <c r="G168" s="55"/>
    </row>
    <row r="169" spans="2:7" s="47" customFormat="1" ht="30" customHeight="1">
      <c r="B169" s="52">
        <f t="shared" si="2"/>
        <v>39068</v>
      </c>
      <c r="C169" s="49">
        <f>'[1]Conventional Rates Data'!$C169</f>
        <v>0</v>
      </c>
      <c r="D169" s="50">
        <f>'[1]Conventional Rates Data'!$D169</f>
        <v>0</v>
      </c>
      <c r="E169" s="49">
        <f>'[1]Conventional Rates Data'!$E169</f>
        <v>0</v>
      </c>
      <c r="F169" s="50">
        <f>'[1]Conventional Rates Data'!$F169</f>
        <v>0</v>
      </c>
      <c r="G169" s="58"/>
    </row>
    <row r="170" spans="2:7" s="47" customFormat="1" ht="30" customHeight="1">
      <c r="B170" s="57">
        <f t="shared" si="2"/>
        <v>39075</v>
      </c>
      <c r="C170" s="53">
        <f>'[1]Conventional Rates Data'!$C170</f>
        <v>0</v>
      </c>
      <c r="D170" s="53">
        <f>'[1]Conventional Rates Data'!$D170</f>
        <v>0</v>
      </c>
      <c r="E170" s="53">
        <f>'[1]Conventional Rates Data'!$E170</f>
        <v>0</v>
      </c>
      <c r="F170" s="54">
        <f>'[1]Conventional Rates Data'!$F170</f>
        <v>0</v>
      </c>
      <c r="G170" s="55"/>
    </row>
    <row r="171" spans="2:7" s="47" customFormat="1" ht="30" customHeight="1">
      <c r="B171" s="52">
        <f t="shared" si="2"/>
        <v>39082</v>
      </c>
      <c r="C171" s="49">
        <f>'[1]Conventional Rates Data'!$C171</f>
        <v>0</v>
      </c>
      <c r="D171" s="50">
        <f>'[1]Conventional Rates Data'!$D171</f>
        <v>0</v>
      </c>
      <c r="E171" s="49">
        <f>'[1]Conventional Rates Data'!$E171</f>
        <v>0</v>
      </c>
      <c r="F171" s="50">
        <f>'[1]Conventional Rates Data'!$F171</f>
        <v>0</v>
      </c>
      <c r="G171" s="58"/>
    </row>
    <row r="172" spans="2:7" s="47" customFormat="1" ht="30" customHeight="1">
      <c r="B172" s="57">
        <f t="shared" si="2"/>
        <v>39089</v>
      </c>
      <c r="C172" s="53">
        <f>'[1]Conventional Rates Data'!$C172</f>
        <v>0</v>
      </c>
      <c r="D172" s="53">
        <f>'[1]Conventional Rates Data'!$D172</f>
        <v>0</v>
      </c>
      <c r="E172" s="53">
        <f>'[1]Conventional Rates Data'!$E172</f>
        <v>0</v>
      </c>
      <c r="F172" s="54">
        <f>'[1]Conventional Rates Data'!$F172</f>
        <v>0</v>
      </c>
      <c r="G172" s="55"/>
    </row>
    <row r="173" spans="2:7" s="47" customFormat="1" ht="30" customHeight="1">
      <c r="B173" s="52">
        <f t="shared" si="2"/>
        <v>39096</v>
      </c>
      <c r="C173" s="49">
        <f>'[1]Conventional Rates Data'!$C173</f>
        <v>0</v>
      </c>
      <c r="D173" s="50">
        <f>'[1]Conventional Rates Data'!$D173</f>
        <v>0</v>
      </c>
      <c r="E173" s="49">
        <f>'[1]Conventional Rates Data'!$E173</f>
        <v>0</v>
      </c>
      <c r="F173" s="50">
        <f>'[1]Conventional Rates Data'!$F173</f>
        <v>0</v>
      </c>
      <c r="G173" s="58"/>
    </row>
    <row r="174" spans="2:7" s="47" customFormat="1" ht="30" customHeight="1">
      <c r="B174" s="57">
        <f t="shared" si="2"/>
        <v>39103</v>
      </c>
      <c r="C174" s="53">
        <f>'[1]Conventional Rates Data'!$C174</f>
        <v>0</v>
      </c>
      <c r="D174" s="53">
        <f>'[1]Conventional Rates Data'!$D174</f>
        <v>0</v>
      </c>
      <c r="E174" s="53">
        <f>'[1]Conventional Rates Data'!$E174</f>
        <v>0</v>
      </c>
      <c r="F174" s="54">
        <f>'[1]Conventional Rates Data'!$F174</f>
        <v>0</v>
      </c>
      <c r="G174" s="55"/>
    </row>
    <row r="175" spans="2:7" s="47" customFormat="1" ht="30" customHeight="1">
      <c r="B175" s="52">
        <f t="shared" si="2"/>
        <v>39110</v>
      </c>
      <c r="C175" s="49">
        <f>'[1]Conventional Rates Data'!$C175</f>
        <v>0</v>
      </c>
      <c r="D175" s="50">
        <f>'[1]Conventional Rates Data'!$D175</f>
        <v>0</v>
      </c>
      <c r="E175" s="49">
        <f>'[1]Conventional Rates Data'!$E175</f>
        <v>0</v>
      </c>
      <c r="F175" s="50">
        <f>'[1]Conventional Rates Data'!$F175</f>
        <v>0</v>
      </c>
      <c r="G175" s="58"/>
    </row>
    <row r="176" spans="2:7" s="47" customFormat="1" ht="30" customHeight="1">
      <c r="B176" s="57">
        <f t="shared" si="2"/>
        <v>39117</v>
      </c>
      <c r="C176" s="53">
        <f>'[1]Conventional Rates Data'!$C176</f>
        <v>0</v>
      </c>
      <c r="D176" s="53">
        <f>'[1]Conventional Rates Data'!$D176</f>
        <v>0</v>
      </c>
      <c r="E176" s="53">
        <f>'[1]Conventional Rates Data'!$E176</f>
        <v>0</v>
      </c>
      <c r="F176" s="54">
        <f>'[1]Conventional Rates Data'!$F176</f>
        <v>0</v>
      </c>
      <c r="G176" s="55"/>
    </row>
    <row r="177" spans="2:7" s="47" customFormat="1" ht="30" customHeight="1">
      <c r="B177" s="52">
        <f t="shared" si="2"/>
        <v>39124</v>
      </c>
      <c r="C177" s="49">
        <f>'[1]Conventional Rates Data'!$C177</f>
        <v>0</v>
      </c>
      <c r="D177" s="50">
        <f>'[1]Conventional Rates Data'!$D177</f>
        <v>0</v>
      </c>
      <c r="E177" s="49">
        <f>'[1]Conventional Rates Data'!$E177</f>
        <v>0</v>
      </c>
      <c r="F177" s="50">
        <f>'[1]Conventional Rates Data'!$F177</f>
        <v>0</v>
      </c>
      <c r="G177" s="58"/>
    </row>
    <row r="178" spans="2:7" s="47" customFormat="1" ht="30" customHeight="1">
      <c r="B178" s="57">
        <f t="shared" si="2"/>
        <v>39131</v>
      </c>
      <c r="C178" s="53">
        <f>'[1]Conventional Rates Data'!$C178</f>
        <v>0</v>
      </c>
      <c r="D178" s="53">
        <f>'[1]Conventional Rates Data'!$D178</f>
        <v>0</v>
      </c>
      <c r="E178" s="53">
        <f>'[1]Conventional Rates Data'!$E178</f>
        <v>0</v>
      </c>
      <c r="F178" s="54">
        <f>'[1]Conventional Rates Data'!$F178</f>
        <v>0</v>
      </c>
      <c r="G178" s="55"/>
    </row>
    <row r="179" spans="2:7" s="47" customFormat="1" ht="30" customHeight="1">
      <c r="B179" s="52">
        <f t="shared" si="2"/>
        <v>39138</v>
      </c>
      <c r="C179" s="49">
        <f>'[1]Conventional Rates Data'!$C179</f>
        <v>0</v>
      </c>
      <c r="D179" s="50">
        <f>'[1]Conventional Rates Data'!$D179</f>
        <v>0</v>
      </c>
      <c r="E179" s="49">
        <f>'[1]Conventional Rates Data'!$E179</f>
        <v>0</v>
      </c>
      <c r="F179" s="50">
        <f>'[1]Conventional Rates Data'!$F179</f>
        <v>0</v>
      </c>
      <c r="G179" s="58"/>
    </row>
    <row r="180" spans="2:7" s="47" customFormat="1" ht="30" customHeight="1">
      <c r="B180" s="57">
        <f t="shared" si="2"/>
        <v>39145</v>
      </c>
      <c r="C180" s="53">
        <f>'[1]Conventional Rates Data'!$C180</f>
        <v>0</v>
      </c>
      <c r="D180" s="53">
        <f>'[1]Conventional Rates Data'!$D180</f>
        <v>0</v>
      </c>
      <c r="E180" s="53">
        <f>'[1]Conventional Rates Data'!$E180</f>
        <v>0</v>
      </c>
      <c r="F180" s="54">
        <f>'[1]Conventional Rates Data'!$F180</f>
        <v>0</v>
      </c>
      <c r="G180" s="55"/>
    </row>
    <row r="181" spans="2:7" s="47" customFormat="1" ht="30" customHeight="1">
      <c r="B181" s="52">
        <f t="shared" si="2"/>
        <v>39152</v>
      </c>
      <c r="C181" s="49">
        <f>'[1]Conventional Rates Data'!$C181</f>
        <v>0</v>
      </c>
      <c r="D181" s="50">
        <f>'[1]Conventional Rates Data'!$D181</f>
        <v>0</v>
      </c>
      <c r="E181" s="49">
        <f>'[1]Conventional Rates Data'!$E181</f>
        <v>0</v>
      </c>
      <c r="F181" s="50">
        <f>'[1]Conventional Rates Data'!$F181</f>
        <v>0</v>
      </c>
      <c r="G181" s="58"/>
    </row>
    <row r="182" spans="2:7" s="47" customFormat="1" ht="30" customHeight="1">
      <c r="B182" s="57">
        <f t="shared" si="2"/>
        <v>39159</v>
      </c>
      <c r="C182" s="53">
        <f>'[1]Conventional Rates Data'!$C182</f>
        <v>0</v>
      </c>
      <c r="D182" s="53">
        <f>'[1]Conventional Rates Data'!$D182</f>
        <v>0</v>
      </c>
      <c r="E182" s="53">
        <f>'[1]Conventional Rates Data'!$E182</f>
        <v>0</v>
      </c>
      <c r="F182" s="54">
        <f>'[1]Conventional Rates Data'!$F182</f>
        <v>0</v>
      </c>
      <c r="G182" s="55"/>
    </row>
    <row r="183" spans="2:7" s="47" customFormat="1" ht="30" customHeight="1">
      <c r="B183" s="52">
        <f t="shared" si="2"/>
        <v>39166</v>
      </c>
      <c r="C183" s="49">
        <f>'[1]Conventional Rates Data'!$C183</f>
        <v>0</v>
      </c>
      <c r="D183" s="50">
        <f>'[1]Conventional Rates Data'!$D183</f>
        <v>0</v>
      </c>
      <c r="E183" s="49">
        <f>'[1]Conventional Rates Data'!$E183</f>
        <v>0</v>
      </c>
      <c r="F183" s="50">
        <f>'[1]Conventional Rates Data'!$F183</f>
        <v>0</v>
      </c>
      <c r="G183" s="58"/>
    </row>
    <row r="184" spans="2:7" s="47" customFormat="1" ht="30" customHeight="1">
      <c r="B184" s="57">
        <f t="shared" si="2"/>
        <v>39173</v>
      </c>
      <c r="C184" s="53">
        <f>'[1]Conventional Rates Data'!$C184</f>
        <v>0</v>
      </c>
      <c r="D184" s="53">
        <f>'[1]Conventional Rates Data'!$D184</f>
        <v>0</v>
      </c>
      <c r="E184" s="53">
        <f>'[1]Conventional Rates Data'!$E184</f>
        <v>0</v>
      </c>
      <c r="F184" s="54">
        <f>'[1]Conventional Rates Data'!$F184</f>
        <v>0</v>
      </c>
      <c r="G184" s="55"/>
    </row>
    <row r="185" spans="2:7" s="47" customFormat="1" ht="30" customHeight="1">
      <c r="B185" s="52">
        <f t="shared" si="2"/>
        <v>39180</v>
      </c>
      <c r="C185" s="49">
        <f>'[1]Conventional Rates Data'!$C185</f>
        <v>0</v>
      </c>
      <c r="D185" s="50">
        <f>'[1]Conventional Rates Data'!$D185</f>
        <v>0</v>
      </c>
      <c r="E185" s="49">
        <f>'[1]Conventional Rates Data'!$E185</f>
        <v>0</v>
      </c>
      <c r="F185" s="50">
        <f>'[1]Conventional Rates Data'!$F185</f>
        <v>0</v>
      </c>
      <c r="G185" s="58"/>
    </row>
    <row r="186" spans="2:7" s="47" customFormat="1" ht="30" customHeight="1">
      <c r="B186" s="57">
        <f t="shared" si="2"/>
        <v>39187</v>
      </c>
      <c r="C186" s="53">
        <f>'[1]Conventional Rates Data'!$C186</f>
        <v>0</v>
      </c>
      <c r="D186" s="53">
        <f>'[1]Conventional Rates Data'!$D186</f>
        <v>0</v>
      </c>
      <c r="E186" s="53">
        <f>'[1]Conventional Rates Data'!$E186</f>
        <v>0</v>
      </c>
      <c r="F186" s="54">
        <f>'[1]Conventional Rates Data'!$F186</f>
        <v>0</v>
      </c>
      <c r="G186" s="55"/>
    </row>
    <row r="187" spans="2:7" s="47" customFormat="1" ht="30" customHeight="1">
      <c r="B187" s="52">
        <f t="shared" si="2"/>
        <v>39194</v>
      </c>
      <c r="C187" s="49">
        <f>'[1]Conventional Rates Data'!$C187</f>
        <v>0</v>
      </c>
      <c r="D187" s="50">
        <f>'[1]Conventional Rates Data'!$D187</f>
        <v>0</v>
      </c>
      <c r="E187" s="49">
        <f>'[1]Conventional Rates Data'!$E187</f>
        <v>0</v>
      </c>
      <c r="F187" s="50">
        <f>'[1]Conventional Rates Data'!$F187</f>
        <v>0</v>
      </c>
      <c r="G187" s="58"/>
    </row>
    <row r="188" spans="2:7" s="47" customFormat="1" ht="30" customHeight="1">
      <c r="B188" s="57">
        <f t="shared" si="2"/>
        <v>39201</v>
      </c>
      <c r="C188" s="53">
        <f>'[1]Conventional Rates Data'!$C188</f>
        <v>0</v>
      </c>
      <c r="D188" s="53">
        <f>'[1]Conventional Rates Data'!$D188</f>
        <v>0</v>
      </c>
      <c r="E188" s="53">
        <f>'[1]Conventional Rates Data'!$E188</f>
        <v>0</v>
      </c>
      <c r="F188" s="54">
        <f>'[1]Conventional Rates Data'!$F188</f>
        <v>0</v>
      </c>
      <c r="G188" s="55"/>
    </row>
    <row r="189" spans="2:7" s="47" customFormat="1" ht="30" customHeight="1">
      <c r="B189" s="52">
        <f t="shared" si="2"/>
        <v>39208</v>
      </c>
      <c r="C189" s="49">
        <f>'[1]Conventional Rates Data'!$C189</f>
        <v>0</v>
      </c>
      <c r="D189" s="50">
        <f>'[1]Conventional Rates Data'!$D189</f>
        <v>0</v>
      </c>
      <c r="E189" s="49">
        <f>'[1]Conventional Rates Data'!$E189</f>
        <v>0</v>
      </c>
      <c r="F189" s="50">
        <f>'[1]Conventional Rates Data'!$F189</f>
        <v>0</v>
      </c>
      <c r="G189" s="58"/>
    </row>
    <row r="190" spans="2:7" s="47" customFormat="1" ht="30" customHeight="1">
      <c r="B190" s="57">
        <f t="shared" si="2"/>
        <v>39215</v>
      </c>
      <c r="C190" s="53">
        <f>'[1]Conventional Rates Data'!$C190</f>
        <v>0</v>
      </c>
      <c r="D190" s="53">
        <f>'[1]Conventional Rates Data'!$D190</f>
        <v>0</v>
      </c>
      <c r="E190" s="53">
        <f>'[1]Conventional Rates Data'!$E190</f>
        <v>0</v>
      </c>
      <c r="F190" s="54">
        <f>'[1]Conventional Rates Data'!$F190</f>
        <v>0</v>
      </c>
      <c r="G190" s="55"/>
    </row>
    <row r="191" spans="2:7" s="47" customFormat="1" ht="30" customHeight="1">
      <c r="B191" s="52">
        <f t="shared" si="2"/>
        <v>39222</v>
      </c>
      <c r="C191" s="49">
        <f>'[1]Conventional Rates Data'!$C191</f>
        <v>0</v>
      </c>
      <c r="D191" s="50">
        <f>'[1]Conventional Rates Data'!$D191</f>
        <v>0</v>
      </c>
      <c r="E191" s="49">
        <f>'[1]Conventional Rates Data'!$E191</f>
        <v>0</v>
      </c>
      <c r="F191" s="50">
        <f>'[1]Conventional Rates Data'!$F191</f>
        <v>0</v>
      </c>
      <c r="G191" s="58"/>
    </row>
    <row r="192" spans="2:7" s="47" customFormat="1" ht="30" customHeight="1">
      <c r="B192" s="57">
        <f t="shared" si="2"/>
        <v>39229</v>
      </c>
      <c r="C192" s="53">
        <f>'[1]Conventional Rates Data'!$C192</f>
        <v>0</v>
      </c>
      <c r="D192" s="53">
        <f>'[1]Conventional Rates Data'!$D192</f>
        <v>0</v>
      </c>
      <c r="E192" s="53">
        <f>'[1]Conventional Rates Data'!$E192</f>
        <v>0</v>
      </c>
      <c r="F192" s="54">
        <f>'[1]Conventional Rates Data'!$F192</f>
        <v>0</v>
      </c>
      <c r="G192" s="55"/>
    </row>
    <row r="193" spans="2:7" s="47" customFormat="1" ht="30" customHeight="1">
      <c r="B193" s="52">
        <f t="shared" si="2"/>
        <v>39236</v>
      </c>
      <c r="C193" s="49">
        <f>'[1]Conventional Rates Data'!$C193</f>
        <v>0</v>
      </c>
      <c r="D193" s="50">
        <f>'[1]Conventional Rates Data'!$D193</f>
        <v>0</v>
      </c>
      <c r="E193" s="49">
        <f>'[1]Conventional Rates Data'!$E193</f>
        <v>0</v>
      </c>
      <c r="F193" s="50">
        <f>'[1]Conventional Rates Data'!$F193</f>
        <v>0</v>
      </c>
      <c r="G193" s="58"/>
    </row>
    <row r="194" spans="2:7" s="47" customFormat="1" ht="30" customHeight="1">
      <c r="B194" s="57">
        <f t="shared" si="2"/>
        <v>39243</v>
      </c>
      <c r="C194" s="53">
        <f>'[1]Conventional Rates Data'!$C194</f>
        <v>0</v>
      </c>
      <c r="D194" s="53">
        <f>'[1]Conventional Rates Data'!$D194</f>
        <v>0</v>
      </c>
      <c r="E194" s="53">
        <f>'[1]Conventional Rates Data'!$E194</f>
        <v>0</v>
      </c>
      <c r="F194" s="54">
        <f>'[1]Conventional Rates Data'!$F194</f>
        <v>0</v>
      </c>
      <c r="G194" s="55"/>
    </row>
    <row r="195" spans="2:7" s="47" customFormat="1" ht="30" customHeight="1">
      <c r="B195" s="52">
        <f t="shared" si="2"/>
        <v>39250</v>
      </c>
      <c r="C195" s="49">
        <f>'[1]Conventional Rates Data'!$C195</f>
        <v>0</v>
      </c>
      <c r="D195" s="50">
        <f>'[1]Conventional Rates Data'!$D195</f>
        <v>0</v>
      </c>
      <c r="E195" s="49">
        <f>'[1]Conventional Rates Data'!$E195</f>
        <v>0</v>
      </c>
      <c r="F195" s="50">
        <f>'[1]Conventional Rates Data'!$F195</f>
        <v>0</v>
      </c>
      <c r="G195" s="58"/>
    </row>
    <row r="196" spans="2:7" s="47" customFormat="1" ht="30" customHeight="1">
      <c r="B196" s="57">
        <f t="shared" si="2"/>
        <v>39257</v>
      </c>
      <c r="C196" s="53">
        <f>'[1]Conventional Rates Data'!$C196</f>
        <v>0</v>
      </c>
      <c r="D196" s="53">
        <f>'[1]Conventional Rates Data'!$D196</f>
        <v>0</v>
      </c>
      <c r="E196" s="53">
        <f>'[1]Conventional Rates Data'!$E196</f>
        <v>0</v>
      </c>
      <c r="F196" s="54">
        <f>'[1]Conventional Rates Data'!$F196</f>
        <v>0</v>
      </c>
      <c r="G196" s="55"/>
    </row>
    <row r="197" spans="2:7" s="47" customFormat="1" ht="30" customHeight="1">
      <c r="B197" s="52">
        <f t="shared" si="2"/>
        <v>39264</v>
      </c>
      <c r="C197" s="49">
        <f>'[1]Conventional Rates Data'!$C197</f>
        <v>0</v>
      </c>
      <c r="D197" s="50">
        <f>'[1]Conventional Rates Data'!$D197</f>
        <v>0</v>
      </c>
      <c r="E197" s="49">
        <f>'[1]Conventional Rates Data'!$E197</f>
        <v>0</v>
      </c>
      <c r="F197" s="50">
        <f>'[1]Conventional Rates Data'!$F197</f>
        <v>0</v>
      </c>
      <c r="G197" s="58"/>
    </row>
    <row r="198" spans="2:7" s="47" customFormat="1" ht="30" customHeight="1">
      <c r="B198" s="57">
        <f t="shared" si="2"/>
        <v>39271</v>
      </c>
      <c r="C198" s="53">
        <f>'[1]Conventional Rates Data'!$C198</f>
        <v>0</v>
      </c>
      <c r="D198" s="53">
        <f>'[1]Conventional Rates Data'!$D198</f>
        <v>0</v>
      </c>
      <c r="E198" s="53">
        <f>'[1]Conventional Rates Data'!$E198</f>
        <v>0</v>
      </c>
      <c r="F198" s="54">
        <f>'[1]Conventional Rates Data'!$F198</f>
        <v>0</v>
      </c>
      <c r="G198" s="55"/>
    </row>
    <row r="199" spans="2:7" s="47" customFormat="1" ht="30" customHeight="1">
      <c r="B199" s="52">
        <f t="shared" si="2"/>
        <v>39278</v>
      </c>
      <c r="C199" s="49">
        <f>'[1]Conventional Rates Data'!$C199</f>
        <v>0</v>
      </c>
      <c r="D199" s="50">
        <f>'[1]Conventional Rates Data'!$D199</f>
        <v>0</v>
      </c>
      <c r="E199" s="49">
        <f>'[1]Conventional Rates Data'!$E199</f>
        <v>0</v>
      </c>
      <c r="F199" s="50">
        <f>'[1]Conventional Rates Data'!$F199</f>
        <v>0</v>
      </c>
      <c r="G199" s="58"/>
    </row>
    <row r="200" spans="2:7" s="47" customFormat="1" ht="30" customHeight="1">
      <c r="B200" s="57">
        <f t="shared" si="2"/>
        <v>39285</v>
      </c>
      <c r="C200" s="53">
        <f>'[1]Conventional Rates Data'!$C200</f>
        <v>0</v>
      </c>
      <c r="D200" s="53">
        <f>'[1]Conventional Rates Data'!$D200</f>
        <v>0</v>
      </c>
      <c r="E200" s="53">
        <f>'[1]Conventional Rates Data'!$E200</f>
        <v>0</v>
      </c>
      <c r="F200" s="54">
        <f>'[1]Conventional Rates Data'!$F200</f>
        <v>0</v>
      </c>
      <c r="G200" s="55"/>
    </row>
    <row r="201" spans="2:7" s="47" customFormat="1" ht="30" customHeight="1">
      <c r="B201" s="52">
        <f t="shared" si="2"/>
        <v>39292</v>
      </c>
      <c r="C201" s="49">
        <f>'[1]Conventional Rates Data'!$C201</f>
        <v>0</v>
      </c>
      <c r="D201" s="50">
        <f>'[1]Conventional Rates Data'!$D201</f>
        <v>0</v>
      </c>
      <c r="E201" s="49">
        <f>'[1]Conventional Rates Data'!$E201</f>
        <v>0</v>
      </c>
      <c r="F201" s="50">
        <f>'[1]Conventional Rates Data'!$F201</f>
        <v>0</v>
      </c>
      <c r="G201" s="58"/>
    </row>
    <row r="202" spans="2:7" s="47" customFormat="1" ht="30" customHeight="1">
      <c r="B202" s="57">
        <f t="shared" si="2"/>
        <v>39299</v>
      </c>
      <c r="C202" s="53">
        <f>'[1]Conventional Rates Data'!$C202</f>
        <v>0</v>
      </c>
      <c r="D202" s="53">
        <f>'[1]Conventional Rates Data'!$D202</f>
        <v>0</v>
      </c>
      <c r="E202" s="53">
        <f>'[1]Conventional Rates Data'!$E202</f>
        <v>0</v>
      </c>
      <c r="F202" s="54">
        <f>'[1]Conventional Rates Data'!$F202</f>
        <v>0</v>
      </c>
      <c r="G202" s="55"/>
    </row>
    <row r="203" spans="2:7" s="47" customFormat="1" ht="30" customHeight="1">
      <c r="B203" s="52">
        <f t="shared" si="2"/>
        <v>39306</v>
      </c>
      <c r="C203" s="49">
        <f>'[1]Conventional Rates Data'!$C203</f>
        <v>0</v>
      </c>
      <c r="D203" s="50">
        <f>'[1]Conventional Rates Data'!$D203</f>
        <v>0</v>
      </c>
      <c r="E203" s="49">
        <f>'[1]Conventional Rates Data'!$E203</f>
        <v>0</v>
      </c>
      <c r="F203" s="50">
        <f>'[1]Conventional Rates Data'!$F203</f>
        <v>0</v>
      </c>
      <c r="G203" s="58"/>
    </row>
    <row r="204" spans="2:7" s="47" customFormat="1" ht="30" customHeight="1">
      <c r="B204" s="57">
        <f t="shared" si="2"/>
        <v>39313</v>
      </c>
      <c r="C204" s="53">
        <f>'[1]Conventional Rates Data'!$C204</f>
        <v>0</v>
      </c>
      <c r="D204" s="53">
        <f>'[1]Conventional Rates Data'!$D204</f>
        <v>0</v>
      </c>
      <c r="E204" s="53">
        <f>'[1]Conventional Rates Data'!$E204</f>
        <v>0</v>
      </c>
      <c r="F204" s="54">
        <f>'[1]Conventional Rates Data'!$F204</f>
        <v>0</v>
      </c>
      <c r="G204" s="55"/>
    </row>
    <row r="205" spans="2:7" s="47" customFormat="1" ht="30" customHeight="1">
      <c r="B205" s="52">
        <f t="shared" si="2"/>
        <v>39320</v>
      </c>
      <c r="C205" s="49">
        <f>'[1]Conventional Rates Data'!$C205</f>
        <v>0</v>
      </c>
      <c r="D205" s="50">
        <f>'[1]Conventional Rates Data'!$D205</f>
        <v>0</v>
      </c>
      <c r="E205" s="49">
        <f>'[1]Conventional Rates Data'!$E205</f>
        <v>0</v>
      </c>
      <c r="F205" s="50">
        <f>'[1]Conventional Rates Data'!$F205</f>
        <v>0</v>
      </c>
      <c r="G205" s="58"/>
    </row>
    <row r="206" spans="2:7" s="47" customFormat="1" ht="30" customHeight="1">
      <c r="B206" s="57">
        <f t="shared" si="2"/>
        <v>39327</v>
      </c>
      <c r="C206" s="53">
        <f>'[1]Conventional Rates Data'!$C206</f>
        <v>0</v>
      </c>
      <c r="D206" s="53">
        <f>'[1]Conventional Rates Data'!$D206</f>
        <v>0</v>
      </c>
      <c r="E206" s="53">
        <f>'[1]Conventional Rates Data'!$E206</f>
        <v>0</v>
      </c>
      <c r="F206" s="54">
        <f>'[1]Conventional Rates Data'!$F206</f>
        <v>0</v>
      </c>
      <c r="G206" s="55"/>
    </row>
    <row r="207" spans="2:7" s="47" customFormat="1" ht="30" customHeight="1">
      <c r="B207" s="52">
        <f t="shared" si="2"/>
        <v>39334</v>
      </c>
      <c r="C207" s="49">
        <f>'[1]Conventional Rates Data'!$C207</f>
        <v>0</v>
      </c>
      <c r="D207" s="50">
        <f>'[1]Conventional Rates Data'!$D207</f>
        <v>0</v>
      </c>
      <c r="E207" s="49">
        <f>'[1]Conventional Rates Data'!$E207</f>
        <v>0</v>
      </c>
      <c r="F207" s="50">
        <f>'[1]Conventional Rates Data'!$F207</f>
        <v>0</v>
      </c>
      <c r="G207" s="58"/>
    </row>
    <row r="208" spans="2:7" s="47" customFormat="1" ht="30" customHeight="1">
      <c r="B208" s="57">
        <f t="shared" ref="B208:B271" si="3">B207+7</f>
        <v>39341</v>
      </c>
      <c r="C208" s="53">
        <f>'[1]Conventional Rates Data'!$C208</f>
        <v>0</v>
      </c>
      <c r="D208" s="53">
        <f>'[1]Conventional Rates Data'!$D208</f>
        <v>0</v>
      </c>
      <c r="E208" s="53">
        <f>'[1]Conventional Rates Data'!$E208</f>
        <v>0</v>
      </c>
      <c r="F208" s="54">
        <f>'[1]Conventional Rates Data'!$F208</f>
        <v>0</v>
      </c>
      <c r="G208" s="55"/>
    </row>
    <row r="209" spans="2:7" s="47" customFormat="1" ht="30" customHeight="1">
      <c r="B209" s="52">
        <f t="shared" si="3"/>
        <v>39348</v>
      </c>
      <c r="C209" s="49">
        <f>'[1]Conventional Rates Data'!$C209</f>
        <v>0</v>
      </c>
      <c r="D209" s="50">
        <f>'[1]Conventional Rates Data'!$D209</f>
        <v>0</v>
      </c>
      <c r="E209" s="49">
        <f>'[1]Conventional Rates Data'!$E209</f>
        <v>0</v>
      </c>
      <c r="F209" s="50">
        <f>'[1]Conventional Rates Data'!$F209</f>
        <v>0</v>
      </c>
      <c r="G209" s="58"/>
    </row>
    <row r="210" spans="2:7" s="47" customFormat="1" ht="30" customHeight="1">
      <c r="B210" s="57">
        <f t="shared" si="3"/>
        <v>39355</v>
      </c>
      <c r="C210" s="53">
        <f>'[1]Conventional Rates Data'!$C210</f>
        <v>0</v>
      </c>
      <c r="D210" s="53">
        <f>'[1]Conventional Rates Data'!$D210</f>
        <v>0</v>
      </c>
      <c r="E210" s="53">
        <f>'[1]Conventional Rates Data'!$E210</f>
        <v>0</v>
      </c>
      <c r="F210" s="54">
        <f>'[1]Conventional Rates Data'!$F210</f>
        <v>0</v>
      </c>
      <c r="G210" s="55"/>
    </row>
    <row r="211" spans="2:7" s="47" customFormat="1" ht="30" customHeight="1">
      <c r="B211" s="52">
        <f t="shared" si="3"/>
        <v>39362</v>
      </c>
      <c r="C211" s="49">
        <f>'[1]Conventional Rates Data'!$C211</f>
        <v>0</v>
      </c>
      <c r="D211" s="50">
        <f>'[1]Conventional Rates Data'!$D211</f>
        <v>0</v>
      </c>
      <c r="E211" s="49">
        <f>'[1]Conventional Rates Data'!$E211</f>
        <v>0</v>
      </c>
      <c r="F211" s="50">
        <f>'[1]Conventional Rates Data'!$F211</f>
        <v>0</v>
      </c>
      <c r="G211" s="58"/>
    </row>
    <row r="212" spans="2:7" s="47" customFormat="1" ht="30" customHeight="1">
      <c r="B212" s="57">
        <f t="shared" si="3"/>
        <v>39369</v>
      </c>
      <c r="C212" s="53">
        <f>'[1]Conventional Rates Data'!$C212</f>
        <v>0</v>
      </c>
      <c r="D212" s="53">
        <f>'[1]Conventional Rates Data'!$D212</f>
        <v>0</v>
      </c>
      <c r="E212" s="53">
        <f>'[1]Conventional Rates Data'!$E212</f>
        <v>0</v>
      </c>
      <c r="F212" s="54">
        <f>'[1]Conventional Rates Data'!$F212</f>
        <v>0</v>
      </c>
      <c r="G212" s="55"/>
    </row>
    <row r="213" spans="2:7" s="47" customFormat="1" ht="30" customHeight="1">
      <c r="B213" s="52">
        <f t="shared" si="3"/>
        <v>39376</v>
      </c>
      <c r="C213" s="49">
        <f>'[1]Conventional Rates Data'!$C213</f>
        <v>0</v>
      </c>
      <c r="D213" s="50">
        <f>'[1]Conventional Rates Data'!$D213</f>
        <v>0</v>
      </c>
      <c r="E213" s="49">
        <f>'[1]Conventional Rates Data'!$E213</f>
        <v>0</v>
      </c>
      <c r="F213" s="50">
        <f>'[1]Conventional Rates Data'!$F213</f>
        <v>0</v>
      </c>
      <c r="G213" s="58"/>
    </row>
    <row r="214" spans="2:7" s="47" customFormat="1" ht="30" customHeight="1">
      <c r="B214" s="57">
        <f t="shared" si="3"/>
        <v>39383</v>
      </c>
      <c r="C214" s="53">
        <f>'[1]Conventional Rates Data'!$C214</f>
        <v>0</v>
      </c>
      <c r="D214" s="53">
        <f>'[1]Conventional Rates Data'!$D214</f>
        <v>0</v>
      </c>
      <c r="E214" s="53">
        <f>'[1]Conventional Rates Data'!$E214</f>
        <v>0</v>
      </c>
      <c r="F214" s="54">
        <f>'[1]Conventional Rates Data'!$F214</f>
        <v>0</v>
      </c>
      <c r="G214" s="55"/>
    </row>
    <row r="215" spans="2:7" s="47" customFormat="1" ht="30" customHeight="1">
      <c r="B215" s="52">
        <f t="shared" si="3"/>
        <v>39390</v>
      </c>
      <c r="C215" s="49">
        <f>'[1]Conventional Rates Data'!$C215</f>
        <v>0</v>
      </c>
      <c r="D215" s="50">
        <f>'[1]Conventional Rates Data'!$D215</f>
        <v>0</v>
      </c>
      <c r="E215" s="49">
        <f>'[1]Conventional Rates Data'!$E215</f>
        <v>0</v>
      </c>
      <c r="F215" s="50">
        <f>'[1]Conventional Rates Data'!$F215</f>
        <v>0</v>
      </c>
      <c r="G215" s="58"/>
    </row>
    <row r="216" spans="2:7" s="47" customFormat="1" ht="30" customHeight="1">
      <c r="B216" s="57">
        <f t="shared" si="3"/>
        <v>39397</v>
      </c>
      <c r="C216" s="53">
        <f>'[1]Conventional Rates Data'!$C216</f>
        <v>0</v>
      </c>
      <c r="D216" s="53">
        <f>'[1]Conventional Rates Data'!$D216</f>
        <v>0</v>
      </c>
      <c r="E216" s="53">
        <f>'[1]Conventional Rates Data'!$E216</f>
        <v>0</v>
      </c>
      <c r="F216" s="54">
        <f>'[1]Conventional Rates Data'!$F216</f>
        <v>0</v>
      </c>
      <c r="G216" s="55"/>
    </row>
    <row r="217" spans="2:7" s="47" customFormat="1" ht="30" customHeight="1">
      <c r="B217" s="52">
        <f t="shared" si="3"/>
        <v>39404</v>
      </c>
      <c r="C217" s="49">
        <f>'[1]Conventional Rates Data'!$C217</f>
        <v>0</v>
      </c>
      <c r="D217" s="50">
        <f>'[1]Conventional Rates Data'!$D217</f>
        <v>0</v>
      </c>
      <c r="E217" s="49">
        <f>'[1]Conventional Rates Data'!$E217</f>
        <v>0</v>
      </c>
      <c r="F217" s="50">
        <f>'[1]Conventional Rates Data'!$F217</f>
        <v>0</v>
      </c>
      <c r="G217" s="58"/>
    </row>
    <row r="218" spans="2:7" s="47" customFormat="1" ht="30" customHeight="1">
      <c r="B218" s="57">
        <f t="shared" si="3"/>
        <v>39411</v>
      </c>
      <c r="C218" s="53">
        <f>'[1]Conventional Rates Data'!$C218</f>
        <v>0</v>
      </c>
      <c r="D218" s="53">
        <f>'[1]Conventional Rates Data'!$D218</f>
        <v>0</v>
      </c>
      <c r="E218" s="53">
        <f>'[1]Conventional Rates Data'!$E218</f>
        <v>0</v>
      </c>
      <c r="F218" s="54">
        <f>'[1]Conventional Rates Data'!$F218</f>
        <v>0</v>
      </c>
      <c r="G218" s="55"/>
    </row>
    <row r="219" spans="2:7" s="47" customFormat="1" ht="30" customHeight="1">
      <c r="B219" s="52">
        <f t="shared" si="3"/>
        <v>39418</v>
      </c>
      <c r="C219" s="49">
        <f>'[1]Conventional Rates Data'!$C219</f>
        <v>0</v>
      </c>
      <c r="D219" s="50">
        <f>'[1]Conventional Rates Data'!$D219</f>
        <v>0</v>
      </c>
      <c r="E219" s="49">
        <f>'[1]Conventional Rates Data'!$E219</f>
        <v>0</v>
      </c>
      <c r="F219" s="50">
        <f>'[1]Conventional Rates Data'!$F219</f>
        <v>0</v>
      </c>
      <c r="G219" s="58"/>
    </row>
    <row r="220" spans="2:7" s="47" customFormat="1" ht="30" customHeight="1">
      <c r="B220" s="57">
        <f t="shared" si="3"/>
        <v>39425</v>
      </c>
      <c r="C220" s="53">
        <f>'[1]Conventional Rates Data'!$C220</f>
        <v>0</v>
      </c>
      <c r="D220" s="53">
        <f>'[1]Conventional Rates Data'!$D220</f>
        <v>0</v>
      </c>
      <c r="E220" s="53">
        <f>'[1]Conventional Rates Data'!$E220</f>
        <v>0</v>
      </c>
      <c r="F220" s="54">
        <f>'[1]Conventional Rates Data'!$F220</f>
        <v>0</v>
      </c>
      <c r="G220" s="55"/>
    </row>
    <row r="221" spans="2:7" s="47" customFormat="1" ht="30" customHeight="1">
      <c r="B221" s="52">
        <f t="shared" si="3"/>
        <v>39432</v>
      </c>
      <c r="C221" s="49">
        <f>'[1]Conventional Rates Data'!$C221</f>
        <v>0</v>
      </c>
      <c r="D221" s="50">
        <f>'[1]Conventional Rates Data'!$D221</f>
        <v>0</v>
      </c>
      <c r="E221" s="49">
        <f>'[1]Conventional Rates Data'!$E221</f>
        <v>0</v>
      </c>
      <c r="F221" s="50">
        <f>'[1]Conventional Rates Data'!$F221</f>
        <v>0</v>
      </c>
      <c r="G221" s="58"/>
    </row>
    <row r="222" spans="2:7" s="47" customFormat="1" ht="30" customHeight="1">
      <c r="B222" s="57">
        <f t="shared" si="3"/>
        <v>39439</v>
      </c>
      <c r="C222" s="53">
        <f>'[1]Conventional Rates Data'!$C222</f>
        <v>0</v>
      </c>
      <c r="D222" s="53">
        <f>'[1]Conventional Rates Data'!$D222</f>
        <v>0</v>
      </c>
      <c r="E222" s="53">
        <f>'[1]Conventional Rates Data'!$E222</f>
        <v>0</v>
      </c>
      <c r="F222" s="54">
        <f>'[1]Conventional Rates Data'!$F222</f>
        <v>0</v>
      </c>
      <c r="G222" s="55"/>
    </row>
    <row r="223" spans="2:7" s="47" customFormat="1" ht="30" customHeight="1">
      <c r="B223" s="52">
        <f t="shared" si="3"/>
        <v>39446</v>
      </c>
      <c r="C223" s="49">
        <f>'[1]Conventional Rates Data'!$C223</f>
        <v>0</v>
      </c>
      <c r="D223" s="50">
        <f>'[1]Conventional Rates Data'!$D223</f>
        <v>0</v>
      </c>
      <c r="E223" s="49">
        <f>'[1]Conventional Rates Data'!$E223</f>
        <v>0</v>
      </c>
      <c r="F223" s="50">
        <f>'[1]Conventional Rates Data'!$F223</f>
        <v>0</v>
      </c>
      <c r="G223" s="58"/>
    </row>
    <row r="224" spans="2:7" s="47" customFormat="1" ht="30" customHeight="1">
      <c r="B224" s="57">
        <f t="shared" si="3"/>
        <v>39453</v>
      </c>
      <c r="C224" s="53">
        <f>'[1]Conventional Rates Data'!$C224</f>
        <v>0</v>
      </c>
      <c r="D224" s="53">
        <f>'[1]Conventional Rates Data'!$D224</f>
        <v>0</v>
      </c>
      <c r="E224" s="53">
        <f>'[1]Conventional Rates Data'!$E224</f>
        <v>0</v>
      </c>
      <c r="F224" s="54">
        <f>'[1]Conventional Rates Data'!$F224</f>
        <v>0</v>
      </c>
      <c r="G224" s="55"/>
    </row>
    <row r="225" spans="2:7" s="47" customFormat="1" ht="30" customHeight="1">
      <c r="B225" s="52">
        <f t="shared" si="3"/>
        <v>39460</v>
      </c>
      <c r="C225" s="49">
        <f>'[1]Conventional Rates Data'!$C225</f>
        <v>0</v>
      </c>
      <c r="D225" s="50">
        <f>'[1]Conventional Rates Data'!$D225</f>
        <v>0</v>
      </c>
      <c r="E225" s="49">
        <f>'[1]Conventional Rates Data'!$E225</f>
        <v>0</v>
      </c>
      <c r="F225" s="50">
        <f>'[1]Conventional Rates Data'!$F225</f>
        <v>0</v>
      </c>
      <c r="G225" s="58"/>
    </row>
    <row r="226" spans="2:7" s="47" customFormat="1" ht="30" customHeight="1">
      <c r="B226" s="57">
        <f t="shared" si="3"/>
        <v>39467</v>
      </c>
      <c r="C226" s="53">
        <f>'[1]Conventional Rates Data'!$C226</f>
        <v>0</v>
      </c>
      <c r="D226" s="53">
        <f>'[1]Conventional Rates Data'!$D226</f>
        <v>0</v>
      </c>
      <c r="E226" s="53">
        <f>'[1]Conventional Rates Data'!$E226</f>
        <v>0</v>
      </c>
      <c r="F226" s="54">
        <f>'[1]Conventional Rates Data'!$F226</f>
        <v>0</v>
      </c>
      <c r="G226" s="55"/>
    </row>
    <row r="227" spans="2:7" s="47" customFormat="1" ht="30" customHeight="1">
      <c r="B227" s="52">
        <f t="shared" si="3"/>
        <v>39474</v>
      </c>
      <c r="C227" s="49">
        <f>'[1]Conventional Rates Data'!$C227</f>
        <v>0</v>
      </c>
      <c r="D227" s="50">
        <f>'[1]Conventional Rates Data'!$D227</f>
        <v>0</v>
      </c>
      <c r="E227" s="49">
        <f>'[1]Conventional Rates Data'!$E227</f>
        <v>0</v>
      </c>
      <c r="F227" s="50">
        <f>'[1]Conventional Rates Data'!$F227</f>
        <v>0</v>
      </c>
      <c r="G227" s="58"/>
    </row>
    <row r="228" spans="2:7" s="47" customFormat="1" ht="30" customHeight="1">
      <c r="B228" s="57">
        <f t="shared" si="3"/>
        <v>39481</v>
      </c>
      <c r="C228" s="53">
        <f>'[1]Conventional Rates Data'!$C228</f>
        <v>0</v>
      </c>
      <c r="D228" s="53">
        <f>'[1]Conventional Rates Data'!$D228</f>
        <v>0</v>
      </c>
      <c r="E228" s="53">
        <f>'[1]Conventional Rates Data'!$E228</f>
        <v>0</v>
      </c>
      <c r="F228" s="54">
        <f>'[1]Conventional Rates Data'!$F228</f>
        <v>0</v>
      </c>
      <c r="G228" s="55"/>
    </row>
    <row r="229" spans="2:7" s="47" customFormat="1" ht="30" customHeight="1">
      <c r="B229" s="52">
        <f t="shared" si="3"/>
        <v>39488</v>
      </c>
      <c r="C229" s="49">
        <f>'[1]Conventional Rates Data'!$C229</f>
        <v>0</v>
      </c>
      <c r="D229" s="50">
        <f>'[1]Conventional Rates Data'!$D229</f>
        <v>0</v>
      </c>
      <c r="E229" s="49">
        <f>'[1]Conventional Rates Data'!$E229</f>
        <v>0</v>
      </c>
      <c r="F229" s="50">
        <f>'[1]Conventional Rates Data'!$F229</f>
        <v>0</v>
      </c>
      <c r="G229" s="58"/>
    </row>
    <row r="230" spans="2:7" s="47" customFormat="1" ht="30" customHeight="1">
      <c r="B230" s="57">
        <f t="shared" si="3"/>
        <v>39495</v>
      </c>
      <c r="C230" s="53">
        <f>'[1]Conventional Rates Data'!$C230</f>
        <v>0</v>
      </c>
      <c r="D230" s="53">
        <f>'[1]Conventional Rates Data'!$D230</f>
        <v>0</v>
      </c>
      <c r="E230" s="53">
        <f>'[1]Conventional Rates Data'!$E230</f>
        <v>0</v>
      </c>
      <c r="F230" s="54">
        <f>'[1]Conventional Rates Data'!$F230</f>
        <v>0</v>
      </c>
      <c r="G230" s="55"/>
    </row>
    <row r="231" spans="2:7" s="47" customFormat="1" ht="30" customHeight="1">
      <c r="B231" s="52">
        <f t="shared" si="3"/>
        <v>39502</v>
      </c>
      <c r="C231" s="49">
        <f>'[1]Conventional Rates Data'!$C231</f>
        <v>0</v>
      </c>
      <c r="D231" s="50">
        <f>'[1]Conventional Rates Data'!$D231</f>
        <v>0</v>
      </c>
      <c r="E231" s="49">
        <f>'[1]Conventional Rates Data'!$E231</f>
        <v>0</v>
      </c>
      <c r="F231" s="50">
        <f>'[1]Conventional Rates Data'!$F231</f>
        <v>0</v>
      </c>
      <c r="G231" s="58"/>
    </row>
    <row r="232" spans="2:7" s="47" customFormat="1" ht="30" customHeight="1">
      <c r="B232" s="57">
        <f t="shared" si="3"/>
        <v>39509</v>
      </c>
      <c r="C232" s="53">
        <f>'[1]Conventional Rates Data'!$C232</f>
        <v>0</v>
      </c>
      <c r="D232" s="53">
        <f>'[1]Conventional Rates Data'!$D232</f>
        <v>0</v>
      </c>
      <c r="E232" s="53">
        <f>'[1]Conventional Rates Data'!$E232</f>
        <v>0</v>
      </c>
      <c r="F232" s="54">
        <f>'[1]Conventional Rates Data'!$F232</f>
        <v>0</v>
      </c>
      <c r="G232" s="55"/>
    </row>
    <row r="233" spans="2:7" s="47" customFormat="1" ht="30" customHeight="1">
      <c r="B233" s="52">
        <f t="shared" si="3"/>
        <v>39516</v>
      </c>
      <c r="C233" s="49">
        <f>'[1]Conventional Rates Data'!$C233</f>
        <v>0</v>
      </c>
      <c r="D233" s="50">
        <f>'[1]Conventional Rates Data'!$D233</f>
        <v>0</v>
      </c>
      <c r="E233" s="49">
        <f>'[1]Conventional Rates Data'!$E233</f>
        <v>0</v>
      </c>
      <c r="F233" s="50">
        <f>'[1]Conventional Rates Data'!$F233</f>
        <v>0</v>
      </c>
      <c r="G233" s="58"/>
    </row>
    <row r="234" spans="2:7" s="47" customFormat="1" ht="30" customHeight="1">
      <c r="B234" s="57">
        <f t="shared" si="3"/>
        <v>39523</v>
      </c>
      <c r="C234" s="53">
        <f>'[1]Conventional Rates Data'!$C234</f>
        <v>0</v>
      </c>
      <c r="D234" s="53">
        <f>'[1]Conventional Rates Data'!$D234</f>
        <v>0</v>
      </c>
      <c r="E234" s="53">
        <f>'[1]Conventional Rates Data'!$E234</f>
        <v>0</v>
      </c>
      <c r="F234" s="54">
        <f>'[1]Conventional Rates Data'!$F234</f>
        <v>0</v>
      </c>
      <c r="G234" s="55"/>
    </row>
    <row r="235" spans="2:7" s="47" customFormat="1" ht="30" customHeight="1">
      <c r="B235" s="52">
        <f t="shared" si="3"/>
        <v>39530</v>
      </c>
      <c r="C235" s="49">
        <f>'[1]Conventional Rates Data'!$C235</f>
        <v>0</v>
      </c>
      <c r="D235" s="50">
        <f>'[1]Conventional Rates Data'!$D235</f>
        <v>0</v>
      </c>
      <c r="E235" s="49">
        <f>'[1]Conventional Rates Data'!$E235</f>
        <v>0</v>
      </c>
      <c r="F235" s="50">
        <f>'[1]Conventional Rates Data'!$F235</f>
        <v>0</v>
      </c>
      <c r="G235" s="58"/>
    </row>
    <row r="236" spans="2:7" s="47" customFormat="1" ht="30" customHeight="1">
      <c r="B236" s="57">
        <f t="shared" si="3"/>
        <v>39537</v>
      </c>
      <c r="C236" s="53">
        <f>'[1]Conventional Rates Data'!$C236</f>
        <v>0</v>
      </c>
      <c r="D236" s="53">
        <f>'[1]Conventional Rates Data'!$D236</f>
        <v>0</v>
      </c>
      <c r="E236" s="53">
        <f>'[1]Conventional Rates Data'!$E236</f>
        <v>0</v>
      </c>
      <c r="F236" s="54">
        <f>'[1]Conventional Rates Data'!$F236</f>
        <v>0</v>
      </c>
      <c r="G236" s="55"/>
    </row>
    <row r="237" spans="2:7" s="47" customFormat="1" ht="30" customHeight="1">
      <c r="B237" s="52">
        <f t="shared" si="3"/>
        <v>39544</v>
      </c>
      <c r="C237" s="49">
        <f>'[1]Conventional Rates Data'!$C237</f>
        <v>0</v>
      </c>
      <c r="D237" s="50">
        <f>'[1]Conventional Rates Data'!$D237</f>
        <v>0</v>
      </c>
      <c r="E237" s="49">
        <f>'[1]Conventional Rates Data'!$E237</f>
        <v>0</v>
      </c>
      <c r="F237" s="50">
        <f>'[1]Conventional Rates Data'!$F237</f>
        <v>0</v>
      </c>
      <c r="G237" s="58"/>
    </row>
    <row r="238" spans="2:7" s="47" customFormat="1" ht="30" customHeight="1">
      <c r="B238" s="57">
        <f t="shared" si="3"/>
        <v>39551</v>
      </c>
      <c r="C238" s="53">
        <f>'[1]Conventional Rates Data'!$C238</f>
        <v>0</v>
      </c>
      <c r="D238" s="53">
        <f>'[1]Conventional Rates Data'!$D238</f>
        <v>0</v>
      </c>
      <c r="E238" s="53">
        <f>'[1]Conventional Rates Data'!$E238</f>
        <v>0</v>
      </c>
      <c r="F238" s="54">
        <f>'[1]Conventional Rates Data'!$F238</f>
        <v>0</v>
      </c>
      <c r="G238" s="55"/>
    </row>
    <row r="239" spans="2:7" s="47" customFormat="1" ht="30" customHeight="1">
      <c r="B239" s="52">
        <f t="shared" si="3"/>
        <v>39558</v>
      </c>
      <c r="C239" s="49">
        <f>'[1]Conventional Rates Data'!$C239</f>
        <v>0</v>
      </c>
      <c r="D239" s="50">
        <f>'[1]Conventional Rates Data'!$D239</f>
        <v>0</v>
      </c>
      <c r="E239" s="49">
        <f>'[1]Conventional Rates Data'!$E239</f>
        <v>0</v>
      </c>
      <c r="F239" s="50">
        <f>'[1]Conventional Rates Data'!$F239</f>
        <v>0</v>
      </c>
      <c r="G239" s="58"/>
    </row>
    <row r="240" spans="2:7" s="47" customFormat="1" ht="30" customHeight="1">
      <c r="B240" s="57">
        <f t="shared" si="3"/>
        <v>39565</v>
      </c>
      <c r="C240" s="53">
        <f>'[1]Conventional Rates Data'!$C240</f>
        <v>0</v>
      </c>
      <c r="D240" s="53">
        <f>'[1]Conventional Rates Data'!$D240</f>
        <v>0</v>
      </c>
      <c r="E240" s="53">
        <f>'[1]Conventional Rates Data'!$E240</f>
        <v>0</v>
      </c>
      <c r="F240" s="54">
        <f>'[1]Conventional Rates Data'!$F240</f>
        <v>0</v>
      </c>
      <c r="G240" s="55"/>
    </row>
    <row r="241" spans="2:7" s="47" customFormat="1" ht="30" customHeight="1">
      <c r="B241" s="52">
        <f t="shared" si="3"/>
        <v>39572</v>
      </c>
      <c r="C241" s="49">
        <f>'[1]Conventional Rates Data'!$C241</f>
        <v>0</v>
      </c>
      <c r="D241" s="50">
        <f>'[1]Conventional Rates Data'!$D241</f>
        <v>0</v>
      </c>
      <c r="E241" s="49">
        <f>'[1]Conventional Rates Data'!$E241</f>
        <v>0</v>
      </c>
      <c r="F241" s="50">
        <f>'[1]Conventional Rates Data'!$F241</f>
        <v>0</v>
      </c>
      <c r="G241" s="58"/>
    </row>
    <row r="242" spans="2:7" s="47" customFormat="1" ht="30" customHeight="1">
      <c r="B242" s="57">
        <f t="shared" si="3"/>
        <v>39579</v>
      </c>
      <c r="C242" s="53">
        <f>'[1]Conventional Rates Data'!$C242</f>
        <v>0</v>
      </c>
      <c r="D242" s="53">
        <f>'[1]Conventional Rates Data'!$D242</f>
        <v>0</v>
      </c>
      <c r="E242" s="53">
        <f>'[1]Conventional Rates Data'!$E242</f>
        <v>0</v>
      </c>
      <c r="F242" s="54">
        <f>'[1]Conventional Rates Data'!$F242</f>
        <v>0</v>
      </c>
      <c r="G242" s="55"/>
    </row>
    <row r="243" spans="2:7" s="47" customFormat="1" ht="30" customHeight="1">
      <c r="B243" s="52">
        <f t="shared" si="3"/>
        <v>39586</v>
      </c>
      <c r="C243" s="49">
        <f>'[1]Conventional Rates Data'!$C243</f>
        <v>0</v>
      </c>
      <c r="D243" s="50">
        <f>'[1]Conventional Rates Data'!$D243</f>
        <v>0</v>
      </c>
      <c r="E243" s="49">
        <f>'[1]Conventional Rates Data'!$E243</f>
        <v>0</v>
      </c>
      <c r="F243" s="50">
        <f>'[1]Conventional Rates Data'!$F243</f>
        <v>0</v>
      </c>
      <c r="G243" s="58"/>
    </row>
    <row r="244" spans="2:7" s="47" customFormat="1" ht="30" customHeight="1">
      <c r="B244" s="57">
        <f t="shared" si="3"/>
        <v>39593</v>
      </c>
      <c r="C244" s="53">
        <f>'[1]Conventional Rates Data'!$C244</f>
        <v>0</v>
      </c>
      <c r="D244" s="53">
        <f>'[1]Conventional Rates Data'!$D244</f>
        <v>0</v>
      </c>
      <c r="E244" s="53">
        <f>'[1]Conventional Rates Data'!$E244</f>
        <v>0</v>
      </c>
      <c r="F244" s="54">
        <f>'[1]Conventional Rates Data'!$F244</f>
        <v>0</v>
      </c>
      <c r="G244" s="55"/>
    </row>
    <row r="245" spans="2:7" s="47" customFormat="1" ht="30" customHeight="1">
      <c r="B245" s="52">
        <f t="shared" si="3"/>
        <v>39600</v>
      </c>
      <c r="C245" s="49">
        <f>'[1]Conventional Rates Data'!$C245</f>
        <v>0</v>
      </c>
      <c r="D245" s="50">
        <f>'[1]Conventional Rates Data'!$D245</f>
        <v>0</v>
      </c>
      <c r="E245" s="49">
        <f>'[1]Conventional Rates Data'!$E245</f>
        <v>0</v>
      </c>
      <c r="F245" s="50">
        <f>'[1]Conventional Rates Data'!$F245</f>
        <v>0</v>
      </c>
      <c r="G245" s="58"/>
    </row>
    <row r="246" spans="2:7" s="47" customFormat="1" ht="30" customHeight="1">
      <c r="B246" s="57">
        <f t="shared" si="3"/>
        <v>39607</v>
      </c>
      <c r="C246" s="53">
        <f>'[1]Conventional Rates Data'!$C246</f>
        <v>0</v>
      </c>
      <c r="D246" s="53">
        <f>'[1]Conventional Rates Data'!$D246</f>
        <v>0</v>
      </c>
      <c r="E246" s="53">
        <f>'[1]Conventional Rates Data'!$E246</f>
        <v>0</v>
      </c>
      <c r="F246" s="54">
        <f>'[1]Conventional Rates Data'!$F246</f>
        <v>0</v>
      </c>
      <c r="G246" s="55"/>
    </row>
    <row r="247" spans="2:7" s="47" customFormat="1" ht="30" customHeight="1">
      <c r="B247" s="52">
        <f t="shared" si="3"/>
        <v>39614</v>
      </c>
      <c r="C247" s="49">
        <f>'[1]Conventional Rates Data'!$C247</f>
        <v>0</v>
      </c>
      <c r="D247" s="50">
        <f>'[1]Conventional Rates Data'!$D247</f>
        <v>0</v>
      </c>
      <c r="E247" s="49">
        <f>'[1]Conventional Rates Data'!$E247</f>
        <v>0</v>
      </c>
      <c r="F247" s="50">
        <f>'[1]Conventional Rates Data'!$F247</f>
        <v>0</v>
      </c>
      <c r="G247" s="58"/>
    </row>
    <row r="248" spans="2:7" s="47" customFormat="1" ht="30" customHeight="1">
      <c r="B248" s="57">
        <f t="shared" si="3"/>
        <v>39621</v>
      </c>
      <c r="C248" s="53">
        <f>'[1]Conventional Rates Data'!$C248</f>
        <v>0</v>
      </c>
      <c r="D248" s="53">
        <f>'[1]Conventional Rates Data'!$D248</f>
        <v>0</v>
      </c>
      <c r="E248" s="53">
        <f>'[1]Conventional Rates Data'!$E248</f>
        <v>0</v>
      </c>
      <c r="F248" s="54">
        <f>'[1]Conventional Rates Data'!$F248</f>
        <v>0</v>
      </c>
      <c r="G248" s="55"/>
    </row>
    <row r="249" spans="2:7" s="47" customFormat="1" ht="30" customHeight="1">
      <c r="B249" s="52">
        <f t="shared" si="3"/>
        <v>39628</v>
      </c>
      <c r="C249" s="49">
        <f>'[1]Conventional Rates Data'!$C249</f>
        <v>0</v>
      </c>
      <c r="D249" s="50">
        <f>'[1]Conventional Rates Data'!$D249</f>
        <v>0</v>
      </c>
      <c r="E249" s="49">
        <f>'[1]Conventional Rates Data'!$E249</f>
        <v>0</v>
      </c>
      <c r="F249" s="50">
        <f>'[1]Conventional Rates Data'!$F249</f>
        <v>0</v>
      </c>
      <c r="G249" s="58"/>
    </row>
    <row r="250" spans="2:7" s="47" customFormat="1" ht="30" customHeight="1">
      <c r="B250" s="57">
        <f t="shared" si="3"/>
        <v>39635</v>
      </c>
      <c r="C250" s="53">
        <f>'[1]Conventional Rates Data'!$C250</f>
        <v>0</v>
      </c>
      <c r="D250" s="53">
        <f>'[1]Conventional Rates Data'!$D250</f>
        <v>0</v>
      </c>
      <c r="E250" s="53">
        <f>'[1]Conventional Rates Data'!$E250</f>
        <v>0</v>
      </c>
      <c r="F250" s="54">
        <f>'[1]Conventional Rates Data'!$F250</f>
        <v>0</v>
      </c>
      <c r="G250" s="55"/>
    </row>
    <row r="251" spans="2:7" s="47" customFormat="1" ht="30" customHeight="1">
      <c r="B251" s="52">
        <f t="shared" si="3"/>
        <v>39642</v>
      </c>
      <c r="C251" s="49">
        <f>'[1]Conventional Rates Data'!$C251</f>
        <v>0</v>
      </c>
      <c r="D251" s="50">
        <f>'[1]Conventional Rates Data'!$D251</f>
        <v>0</v>
      </c>
      <c r="E251" s="49">
        <f>'[1]Conventional Rates Data'!$E251</f>
        <v>0</v>
      </c>
      <c r="F251" s="50">
        <f>'[1]Conventional Rates Data'!$F251</f>
        <v>0</v>
      </c>
      <c r="G251" s="58"/>
    </row>
    <row r="252" spans="2:7" s="47" customFormat="1" ht="30" customHeight="1">
      <c r="B252" s="57">
        <f t="shared" si="3"/>
        <v>39649</v>
      </c>
      <c r="C252" s="53">
        <f>'[1]Conventional Rates Data'!$C252</f>
        <v>0</v>
      </c>
      <c r="D252" s="53">
        <f>'[1]Conventional Rates Data'!$D252</f>
        <v>0</v>
      </c>
      <c r="E252" s="53">
        <f>'[1]Conventional Rates Data'!$E252</f>
        <v>0</v>
      </c>
      <c r="F252" s="54">
        <f>'[1]Conventional Rates Data'!$F252</f>
        <v>0</v>
      </c>
      <c r="G252" s="55"/>
    </row>
    <row r="253" spans="2:7" s="47" customFormat="1" ht="30" customHeight="1">
      <c r="B253" s="52">
        <f t="shared" si="3"/>
        <v>39656</v>
      </c>
      <c r="C253" s="49">
        <f>'[1]Conventional Rates Data'!$C253</f>
        <v>0</v>
      </c>
      <c r="D253" s="50">
        <f>'[1]Conventional Rates Data'!$D253</f>
        <v>0</v>
      </c>
      <c r="E253" s="49">
        <f>'[1]Conventional Rates Data'!$E253</f>
        <v>0</v>
      </c>
      <c r="F253" s="50">
        <f>'[1]Conventional Rates Data'!$F253</f>
        <v>0</v>
      </c>
      <c r="G253" s="58"/>
    </row>
    <row r="254" spans="2:7" s="47" customFormat="1" ht="30" customHeight="1">
      <c r="B254" s="57">
        <f t="shared" si="3"/>
        <v>39663</v>
      </c>
      <c r="C254" s="53">
        <f>'[1]Conventional Rates Data'!$C254</f>
        <v>0</v>
      </c>
      <c r="D254" s="53">
        <f>'[1]Conventional Rates Data'!$D254</f>
        <v>0</v>
      </c>
      <c r="E254" s="53">
        <f>'[1]Conventional Rates Data'!$E254</f>
        <v>0</v>
      </c>
      <c r="F254" s="54">
        <f>'[1]Conventional Rates Data'!$F254</f>
        <v>0</v>
      </c>
      <c r="G254" s="55"/>
    </row>
    <row r="255" spans="2:7" s="47" customFormat="1" ht="30" customHeight="1">
      <c r="B255" s="52">
        <f t="shared" si="3"/>
        <v>39670</v>
      </c>
      <c r="C255" s="49">
        <f>'[1]Conventional Rates Data'!$C255</f>
        <v>0</v>
      </c>
      <c r="D255" s="50">
        <f>'[1]Conventional Rates Data'!$D255</f>
        <v>0</v>
      </c>
      <c r="E255" s="49">
        <f>'[1]Conventional Rates Data'!$E255</f>
        <v>0</v>
      </c>
      <c r="F255" s="50">
        <f>'[1]Conventional Rates Data'!$F255</f>
        <v>0</v>
      </c>
      <c r="G255" s="58"/>
    </row>
    <row r="256" spans="2:7" s="47" customFormat="1" ht="30" customHeight="1">
      <c r="B256" s="57">
        <f t="shared" si="3"/>
        <v>39677</v>
      </c>
      <c r="C256" s="53">
        <f>'[1]Conventional Rates Data'!$C256</f>
        <v>0</v>
      </c>
      <c r="D256" s="53">
        <f>'[1]Conventional Rates Data'!$D256</f>
        <v>0</v>
      </c>
      <c r="E256" s="53">
        <f>'[1]Conventional Rates Data'!$E256</f>
        <v>0</v>
      </c>
      <c r="F256" s="54">
        <f>'[1]Conventional Rates Data'!$F256</f>
        <v>0</v>
      </c>
      <c r="G256" s="55"/>
    </row>
    <row r="257" spans="2:7" s="47" customFormat="1" ht="30" customHeight="1">
      <c r="B257" s="52">
        <f t="shared" si="3"/>
        <v>39684</v>
      </c>
      <c r="C257" s="49">
        <f>'[1]Conventional Rates Data'!$C257</f>
        <v>0</v>
      </c>
      <c r="D257" s="50">
        <f>'[1]Conventional Rates Data'!$D257</f>
        <v>0</v>
      </c>
      <c r="E257" s="49">
        <f>'[1]Conventional Rates Data'!$E257</f>
        <v>0</v>
      </c>
      <c r="F257" s="50">
        <f>'[1]Conventional Rates Data'!$F257</f>
        <v>0</v>
      </c>
      <c r="G257" s="58"/>
    </row>
    <row r="258" spans="2:7" s="47" customFormat="1" ht="30" customHeight="1">
      <c r="B258" s="57">
        <f t="shared" si="3"/>
        <v>39691</v>
      </c>
      <c r="C258" s="53">
        <f>'[1]Conventional Rates Data'!$C258</f>
        <v>0</v>
      </c>
      <c r="D258" s="53">
        <f>'[1]Conventional Rates Data'!$D258</f>
        <v>0</v>
      </c>
      <c r="E258" s="53">
        <f>'[1]Conventional Rates Data'!$E258</f>
        <v>0</v>
      </c>
      <c r="F258" s="54">
        <f>'[1]Conventional Rates Data'!$F258</f>
        <v>0</v>
      </c>
      <c r="G258" s="59"/>
    </row>
    <row r="259" spans="2:7" s="47" customFormat="1" ht="30" customHeight="1">
      <c r="B259" s="52">
        <f t="shared" si="3"/>
        <v>39698</v>
      </c>
      <c r="C259" s="49">
        <f>'[1]Conventional Rates Data'!$C259</f>
        <v>0</v>
      </c>
      <c r="D259" s="50">
        <f>'[1]Conventional Rates Data'!$D259</f>
        <v>0</v>
      </c>
      <c r="E259" s="49">
        <f>'[1]Conventional Rates Data'!$E259</f>
        <v>0</v>
      </c>
      <c r="F259" s="50">
        <f>'[1]Conventional Rates Data'!$F259</f>
        <v>0</v>
      </c>
      <c r="G259" s="58"/>
    </row>
    <row r="260" spans="2:7" s="47" customFormat="1" ht="30" customHeight="1">
      <c r="B260" s="57">
        <f t="shared" si="3"/>
        <v>39705</v>
      </c>
      <c r="C260" s="53">
        <f>'[1]Conventional Rates Data'!$C260</f>
        <v>0</v>
      </c>
      <c r="D260" s="53">
        <f>'[1]Conventional Rates Data'!$D260</f>
        <v>0</v>
      </c>
      <c r="E260" s="53">
        <f>'[1]Conventional Rates Data'!$E260</f>
        <v>0</v>
      </c>
      <c r="F260" s="54">
        <f>'[1]Conventional Rates Data'!$F260</f>
        <v>0</v>
      </c>
      <c r="G260" s="59"/>
    </row>
    <row r="261" spans="2:7" s="47" customFormat="1" ht="30" customHeight="1">
      <c r="B261" s="52">
        <f t="shared" si="3"/>
        <v>39712</v>
      </c>
      <c r="C261" s="49">
        <f>'[1]Conventional Rates Data'!$C261</f>
        <v>0</v>
      </c>
      <c r="D261" s="50">
        <f>'[1]Conventional Rates Data'!$D261</f>
        <v>0</v>
      </c>
      <c r="E261" s="49">
        <f>'[1]Conventional Rates Data'!$E261</f>
        <v>0</v>
      </c>
      <c r="F261" s="50">
        <f>'[1]Conventional Rates Data'!$F261</f>
        <v>0</v>
      </c>
      <c r="G261" s="58"/>
    </row>
    <row r="262" spans="2:7" s="47" customFormat="1" ht="30" customHeight="1">
      <c r="B262" s="57">
        <f t="shared" si="3"/>
        <v>39719</v>
      </c>
      <c r="C262" s="53">
        <f>'[1]Conventional Rates Data'!$C262</f>
        <v>0</v>
      </c>
      <c r="D262" s="53">
        <f>'[1]Conventional Rates Data'!$D262</f>
        <v>0</v>
      </c>
      <c r="E262" s="53">
        <f>'[1]Conventional Rates Data'!$E262</f>
        <v>0</v>
      </c>
      <c r="F262" s="54">
        <f>'[1]Conventional Rates Data'!$F262</f>
        <v>0</v>
      </c>
      <c r="G262" s="59"/>
    </row>
    <row r="263" spans="2:7" s="47" customFormat="1" ht="30" customHeight="1">
      <c r="B263" s="52">
        <f t="shared" si="3"/>
        <v>39726</v>
      </c>
      <c r="C263" s="49">
        <f>'[1]Conventional Rates Data'!$C263</f>
        <v>0</v>
      </c>
      <c r="D263" s="50">
        <f>'[1]Conventional Rates Data'!$D263</f>
        <v>0</v>
      </c>
      <c r="E263" s="49">
        <f>'[1]Conventional Rates Data'!$E263</f>
        <v>0</v>
      </c>
      <c r="F263" s="50">
        <f>'[1]Conventional Rates Data'!$F263</f>
        <v>0</v>
      </c>
      <c r="G263" s="58"/>
    </row>
    <row r="264" spans="2:7" s="47" customFormat="1" ht="30" customHeight="1">
      <c r="B264" s="57">
        <f t="shared" si="3"/>
        <v>39733</v>
      </c>
      <c r="C264" s="53">
        <f>'[1]Conventional Rates Data'!$C264</f>
        <v>0</v>
      </c>
      <c r="D264" s="53">
        <f>'[1]Conventional Rates Data'!$D264</f>
        <v>0</v>
      </c>
      <c r="E264" s="53">
        <f>'[1]Conventional Rates Data'!$E264</f>
        <v>0</v>
      </c>
      <c r="F264" s="54">
        <f>'[1]Conventional Rates Data'!$F264</f>
        <v>0</v>
      </c>
      <c r="G264" s="59"/>
    </row>
    <row r="265" spans="2:7" s="47" customFormat="1" ht="30" customHeight="1">
      <c r="B265" s="52">
        <f t="shared" si="3"/>
        <v>39740</v>
      </c>
      <c r="C265" s="49">
        <f>'[1]Conventional Rates Data'!$C265</f>
        <v>0</v>
      </c>
      <c r="D265" s="50">
        <f>'[1]Conventional Rates Data'!$D265</f>
        <v>0</v>
      </c>
      <c r="E265" s="49">
        <f>'[1]Conventional Rates Data'!$E265</f>
        <v>0</v>
      </c>
      <c r="F265" s="50">
        <f>'[1]Conventional Rates Data'!$F265</f>
        <v>0</v>
      </c>
      <c r="G265" s="58"/>
    </row>
    <row r="266" spans="2:7" s="47" customFormat="1" ht="30" customHeight="1">
      <c r="B266" s="57">
        <f t="shared" si="3"/>
        <v>39747</v>
      </c>
      <c r="C266" s="53">
        <f>'[1]Conventional Rates Data'!$C266</f>
        <v>0</v>
      </c>
      <c r="D266" s="53">
        <f>'[1]Conventional Rates Data'!$D266</f>
        <v>0</v>
      </c>
      <c r="E266" s="53">
        <f>'[1]Conventional Rates Data'!$E266</f>
        <v>0</v>
      </c>
      <c r="F266" s="54">
        <f>'[1]Conventional Rates Data'!$F266</f>
        <v>0</v>
      </c>
      <c r="G266" s="59"/>
    </row>
    <row r="267" spans="2:7" s="47" customFormat="1" ht="30" customHeight="1">
      <c r="B267" s="52">
        <f t="shared" si="3"/>
        <v>39754</v>
      </c>
      <c r="C267" s="49">
        <f>'[1]Conventional Rates Data'!$C267</f>
        <v>0</v>
      </c>
      <c r="D267" s="50">
        <f>'[1]Conventional Rates Data'!$D267</f>
        <v>0</v>
      </c>
      <c r="E267" s="49">
        <f>'[1]Conventional Rates Data'!$E267</f>
        <v>0</v>
      </c>
      <c r="F267" s="50">
        <f>'[1]Conventional Rates Data'!$F267</f>
        <v>0</v>
      </c>
      <c r="G267" s="58"/>
    </row>
    <row r="268" spans="2:7" s="47" customFormat="1" ht="30" customHeight="1">
      <c r="B268" s="57">
        <f t="shared" si="3"/>
        <v>39761</v>
      </c>
      <c r="C268" s="53">
        <f>'[1]Conventional Rates Data'!$C268</f>
        <v>0</v>
      </c>
      <c r="D268" s="53">
        <f>'[1]Conventional Rates Data'!$D268</f>
        <v>0</v>
      </c>
      <c r="E268" s="53">
        <f>'[1]Conventional Rates Data'!$E268</f>
        <v>0</v>
      </c>
      <c r="F268" s="54">
        <f>'[1]Conventional Rates Data'!$F268</f>
        <v>0</v>
      </c>
      <c r="G268" s="59"/>
    </row>
    <row r="269" spans="2:7" s="47" customFormat="1" ht="30" customHeight="1">
      <c r="B269" s="52">
        <f t="shared" si="3"/>
        <v>39768</v>
      </c>
      <c r="C269" s="49">
        <f>'[1]Conventional Rates Data'!$C269</f>
        <v>0</v>
      </c>
      <c r="D269" s="50">
        <f>'[1]Conventional Rates Data'!$D269</f>
        <v>0</v>
      </c>
      <c r="E269" s="49">
        <f>'[1]Conventional Rates Data'!$E269</f>
        <v>0</v>
      </c>
      <c r="F269" s="50">
        <f>'[1]Conventional Rates Data'!$F269</f>
        <v>0</v>
      </c>
      <c r="G269" s="58"/>
    </row>
    <row r="270" spans="2:7" s="47" customFormat="1" ht="30" customHeight="1">
      <c r="B270" s="57">
        <f t="shared" si="3"/>
        <v>39775</v>
      </c>
      <c r="C270" s="53">
        <f>'[1]Conventional Rates Data'!$C270</f>
        <v>0</v>
      </c>
      <c r="D270" s="53">
        <f>'[1]Conventional Rates Data'!$D270</f>
        <v>0</v>
      </c>
      <c r="E270" s="53">
        <f>'[1]Conventional Rates Data'!$E270</f>
        <v>0</v>
      </c>
      <c r="F270" s="54">
        <f>'[1]Conventional Rates Data'!$F270</f>
        <v>0</v>
      </c>
      <c r="G270" s="59"/>
    </row>
    <row r="271" spans="2:7" s="47" customFormat="1" ht="30" customHeight="1">
      <c r="B271" s="52">
        <f t="shared" si="3"/>
        <v>39782</v>
      </c>
      <c r="C271" s="49">
        <f>'[1]Conventional Rates Data'!$C271</f>
        <v>0</v>
      </c>
      <c r="D271" s="50">
        <f>'[1]Conventional Rates Data'!$D271</f>
        <v>0</v>
      </c>
      <c r="E271" s="49">
        <f>'[1]Conventional Rates Data'!$E271</f>
        <v>0</v>
      </c>
      <c r="F271" s="50">
        <f>'[1]Conventional Rates Data'!$F271</f>
        <v>0</v>
      </c>
      <c r="G271" s="58"/>
    </row>
    <row r="272" spans="2:7" s="47" customFormat="1" ht="30" customHeight="1">
      <c r="B272" s="57">
        <f t="shared" ref="B272:B335" si="4">B271+7</f>
        <v>39789</v>
      </c>
      <c r="C272" s="53">
        <f>'[1]Conventional Rates Data'!$C272</f>
        <v>0</v>
      </c>
      <c r="D272" s="53">
        <f>'[1]Conventional Rates Data'!$D272</f>
        <v>0</v>
      </c>
      <c r="E272" s="53">
        <f>'[1]Conventional Rates Data'!$E272</f>
        <v>0</v>
      </c>
      <c r="F272" s="54">
        <f>'[1]Conventional Rates Data'!$F272</f>
        <v>0</v>
      </c>
      <c r="G272" s="59"/>
    </row>
    <row r="273" spans="2:7" s="47" customFormat="1" ht="30" customHeight="1">
      <c r="B273" s="52">
        <f t="shared" si="4"/>
        <v>39796</v>
      </c>
      <c r="C273" s="49">
        <f>'[1]Conventional Rates Data'!$C273</f>
        <v>0</v>
      </c>
      <c r="D273" s="50">
        <f>'[1]Conventional Rates Data'!$D273</f>
        <v>0</v>
      </c>
      <c r="E273" s="49">
        <f>'[1]Conventional Rates Data'!$E273</f>
        <v>0</v>
      </c>
      <c r="F273" s="50">
        <f>'[1]Conventional Rates Data'!$F273</f>
        <v>0</v>
      </c>
      <c r="G273" s="58"/>
    </row>
    <row r="274" spans="2:7" s="47" customFormat="1" ht="30" customHeight="1">
      <c r="B274" s="57">
        <f t="shared" si="4"/>
        <v>39803</v>
      </c>
      <c r="C274" s="53">
        <f>'[1]Conventional Rates Data'!$C274</f>
        <v>0</v>
      </c>
      <c r="D274" s="53">
        <f>'[1]Conventional Rates Data'!$D274</f>
        <v>0</v>
      </c>
      <c r="E274" s="53">
        <f>'[1]Conventional Rates Data'!$E274</f>
        <v>0</v>
      </c>
      <c r="F274" s="54">
        <f>'[1]Conventional Rates Data'!$F274</f>
        <v>0</v>
      </c>
      <c r="G274" s="59"/>
    </row>
    <row r="275" spans="2:7" s="47" customFormat="1" ht="30" customHeight="1">
      <c r="B275" s="52">
        <f t="shared" si="4"/>
        <v>39810</v>
      </c>
      <c r="C275" s="49">
        <f>'[1]Conventional Rates Data'!$C275</f>
        <v>0</v>
      </c>
      <c r="D275" s="50">
        <f>'[1]Conventional Rates Data'!$D275</f>
        <v>0</v>
      </c>
      <c r="E275" s="49">
        <f>'[1]Conventional Rates Data'!$E275</f>
        <v>0</v>
      </c>
      <c r="F275" s="50">
        <f>'[1]Conventional Rates Data'!$F275</f>
        <v>0</v>
      </c>
      <c r="G275" s="58"/>
    </row>
    <row r="276" spans="2:7" s="47" customFormat="1" ht="30" customHeight="1">
      <c r="B276" s="57">
        <f t="shared" si="4"/>
        <v>39817</v>
      </c>
      <c r="C276" s="53">
        <f>'[1]Conventional Rates Data'!$C276</f>
        <v>0</v>
      </c>
      <c r="D276" s="53">
        <f>'[1]Conventional Rates Data'!$D276</f>
        <v>0</v>
      </c>
      <c r="E276" s="53">
        <f>'[1]Conventional Rates Data'!$E276</f>
        <v>0</v>
      </c>
      <c r="F276" s="54">
        <f>'[1]Conventional Rates Data'!$F276</f>
        <v>0</v>
      </c>
      <c r="G276" s="59"/>
    </row>
    <row r="277" spans="2:7" s="47" customFormat="1" ht="30" customHeight="1">
      <c r="B277" s="52">
        <f t="shared" si="4"/>
        <v>39824</v>
      </c>
      <c r="C277" s="49">
        <f>'[1]Conventional Rates Data'!$C277</f>
        <v>0</v>
      </c>
      <c r="D277" s="50">
        <f>'[1]Conventional Rates Data'!$D277</f>
        <v>0</v>
      </c>
      <c r="E277" s="49">
        <f>'[1]Conventional Rates Data'!$E277</f>
        <v>0</v>
      </c>
      <c r="F277" s="50">
        <f>'[1]Conventional Rates Data'!$F277</f>
        <v>0</v>
      </c>
      <c r="G277" s="58"/>
    </row>
    <row r="278" spans="2:7" s="47" customFormat="1" ht="30" customHeight="1">
      <c r="B278" s="57">
        <f t="shared" si="4"/>
        <v>39831</v>
      </c>
      <c r="C278" s="53">
        <f>'[1]Conventional Rates Data'!$C278</f>
        <v>0</v>
      </c>
      <c r="D278" s="53">
        <f>'[1]Conventional Rates Data'!$D278</f>
        <v>0</v>
      </c>
      <c r="E278" s="53">
        <f>'[1]Conventional Rates Data'!$E278</f>
        <v>0</v>
      </c>
      <c r="F278" s="54">
        <f>'[1]Conventional Rates Data'!$F278</f>
        <v>0</v>
      </c>
      <c r="G278" s="59"/>
    </row>
    <row r="279" spans="2:7" s="47" customFormat="1" ht="30" customHeight="1">
      <c r="B279" s="52">
        <f t="shared" si="4"/>
        <v>39838</v>
      </c>
      <c r="C279" s="49">
        <f>'[1]Conventional Rates Data'!$C279</f>
        <v>0</v>
      </c>
      <c r="D279" s="50">
        <f>'[1]Conventional Rates Data'!$D279</f>
        <v>0</v>
      </c>
      <c r="E279" s="49">
        <f>'[1]Conventional Rates Data'!$E279</f>
        <v>0</v>
      </c>
      <c r="F279" s="50">
        <f>'[1]Conventional Rates Data'!$F279</f>
        <v>0</v>
      </c>
      <c r="G279" s="58"/>
    </row>
    <row r="280" spans="2:7" s="47" customFormat="1" ht="30" customHeight="1">
      <c r="B280" s="57">
        <f t="shared" si="4"/>
        <v>39845</v>
      </c>
      <c r="C280" s="53">
        <f>'[1]Conventional Rates Data'!$C280</f>
        <v>0</v>
      </c>
      <c r="D280" s="53">
        <f>'[1]Conventional Rates Data'!$D280</f>
        <v>0</v>
      </c>
      <c r="E280" s="53">
        <f>'[1]Conventional Rates Data'!$E280</f>
        <v>0</v>
      </c>
      <c r="F280" s="54">
        <f>'[1]Conventional Rates Data'!$F280</f>
        <v>0</v>
      </c>
      <c r="G280" s="59"/>
    </row>
    <row r="281" spans="2:7" s="47" customFormat="1" ht="30" customHeight="1">
      <c r="B281" s="52">
        <f t="shared" si="4"/>
        <v>39852</v>
      </c>
      <c r="C281" s="49">
        <f>'[1]Conventional Rates Data'!$C281</f>
        <v>0</v>
      </c>
      <c r="D281" s="50">
        <f>'[1]Conventional Rates Data'!$D281</f>
        <v>0</v>
      </c>
      <c r="E281" s="49">
        <f>'[1]Conventional Rates Data'!$E281</f>
        <v>0</v>
      </c>
      <c r="F281" s="50">
        <f>'[1]Conventional Rates Data'!$F281</f>
        <v>0</v>
      </c>
      <c r="G281" s="58"/>
    </row>
    <row r="282" spans="2:7" s="47" customFormat="1" ht="30" customHeight="1">
      <c r="B282" s="57">
        <f t="shared" si="4"/>
        <v>39859</v>
      </c>
      <c r="C282" s="53">
        <f>'[1]Conventional Rates Data'!$C282</f>
        <v>0</v>
      </c>
      <c r="D282" s="53">
        <f>'[1]Conventional Rates Data'!$D282</f>
        <v>0</v>
      </c>
      <c r="E282" s="53">
        <f>'[1]Conventional Rates Data'!$E282</f>
        <v>0</v>
      </c>
      <c r="F282" s="54">
        <f>'[1]Conventional Rates Data'!$F282</f>
        <v>0</v>
      </c>
      <c r="G282" s="59"/>
    </row>
    <row r="283" spans="2:7" s="47" customFormat="1" ht="30" customHeight="1">
      <c r="B283" s="52">
        <f t="shared" si="4"/>
        <v>39866</v>
      </c>
      <c r="C283" s="49">
        <f>'[1]Conventional Rates Data'!$C283</f>
        <v>0</v>
      </c>
      <c r="D283" s="50">
        <f>'[1]Conventional Rates Data'!$D283</f>
        <v>0</v>
      </c>
      <c r="E283" s="49">
        <f>'[1]Conventional Rates Data'!$E283</f>
        <v>0</v>
      </c>
      <c r="F283" s="50">
        <f>'[1]Conventional Rates Data'!$F283</f>
        <v>0</v>
      </c>
      <c r="G283" s="58"/>
    </row>
    <row r="284" spans="2:7" s="47" customFormat="1" ht="30" customHeight="1">
      <c r="B284" s="57">
        <f t="shared" si="4"/>
        <v>39873</v>
      </c>
      <c r="C284" s="53">
        <f>'[1]Conventional Rates Data'!$C284</f>
        <v>0</v>
      </c>
      <c r="D284" s="53">
        <f>'[1]Conventional Rates Data'!$D284</f>
        <v>0</v>
      </c>
      <c r="E284" s="53">
        <f>'[1]Conventional Rates Data'!$E284</f>
        <v>0</v>
      </c>
      <c r="F284" s="54">
        <f>'[1]Conventional Rates Data'!$F284</f>
        <v>0</v>
      </c>
      <c r="G284" s="59"/>
    </row>
    <row r="285" spans="2:7" s="47" customFormat="1" ht="30" customHeight="1">
      <c r="B285" s="52">
        <f t="shared" si="4"/>
        <v>39880</v>
      </c>
      <c r="C285" s="49">
        <f>'[1]Conventional Rates Data'!$C285</f>
        <v>0</v>
      </c>
      <c r="D285" s="50">
        <f>'[1]Conventional Rates Data'!$D285</f>
        <v>0</v>
      </c>
      <c r="E285" s="49">
        <f>'[1]Conventional Rates Data'!$E285</f>
        <v>0</v>
      </c>
      <c r="F285" s="50">
        <f>'[1]Conventional Rates Data'!$F285</f>
        <v>0</v>
      </c>
      <c r="G285" s="58"/>
    </row>
    <row r="286" spans="2:7" s="47" customFormat="1" ht="30" customHeight="1">
      <c r="B286" s="57">
        <f t="shared" si="4"/>
        <v>39887</v>
      </c>
      <c r="C286" s="53">
        <f>'[1]Conventional Rates Data'!$C286</f>
        <v>0</v>
      </c>
      <c r="D286" s="53">
        <f>'[1]Conventional Rates Data'!$D286</f>
        <v>0</v>
      </c>
      <c r="E286" s="53">
        <f>'[1]Conventional Rates Data'!$E286</f>
        <v>0</v>
      </c>
      <c r="F286" s="54">
        <f>'[1]Conventional Rates Data'!$F286</f>
        <v>0</v>
      </c>
      <c r="G286" s="59"/>
    </row>
    <row r="287" spans="2:7" s="47" customFormat="1" ht="30" customHeight="1">
      <c r="B287" s="52">
        <f t="shared" si="4"/>
        <v>39894</v>
      </c>
      <c r="C287" s="49">
        <f>'[1]Conventional Rates Data'!$C287</f>
        <v>0</v>
      </c>
      <c r="D287" s="50">
        <f>'[1]Conventional Rates Data'!$D287</f>
        <v>0</v>
      </c>
      <c r="E287" s="49">
        <f>'[1]Conventional Rates Data'!$E287</f>
        <v>0</v>
      </c>
      <c r="F287" s="50">
        <f>'[1]Conventional Rates Data'!$F287</f>
        <v>0</v>
      </c>
      <c r="G287" s="58"/>
    </row>
    <row r="288" spans="2:7" s="47" customFormat="1" ht="30" customHeight="1">
      <c r="B288" s="57">
        <f t="shared" si="4"/>
        <v>39901</v>
      </c>
      <c r="C288" s="53">
        <f>'[1]Conventional Rates Data'!$C288</f>
        <v>0</v>
      </c>
      <c r="D288" s="53">
        <f>'[1]Conventional Rates Data'!$D288</f>
        <v>0</v>
      </c>
      <c r="E288" s="53">
        <f>'[1]Conventional Rates Data'!$E288</f>
        <v>0</v>
      </c>
      <c r="F288" s="54">
        <f>'[1]Conventional Rates Data'!$F288</f>
        <v>0</v>
      </c>
      <c r="G288" s="59"/>
    </row>
    <row r="289" spans="2:7" s="47" customFormat="1" ht="30" customHeight="1">
      <c r="B289" s="52">
        <f t="shared" si="4"/>
        <v>39908</v>
      </c>
      <c r="C289" s="49">
        <f>'[1]Conventional Rates Data'!$C289</f>
        <v>0</v>
      </c>
      <c r="D289" s="50">
        <f>'[1]Conventional Rates Data'!$D289</f>
        <v>0</v>
      </c>
      <c r="E289" s="49">
        <f>'[1]Conventional Rates Data'!$E289</f>
        <v>0</v>
      </c>
      <c r="F289" s="50">
        <f>'[1]Conventional Rates Data'!$F289</f>
        <v>0</v>
      </c>
      <c r="G289" s="58"/>
    </row>
    <row r="290" spans="2:7" s="47" customFormat="1" ht="30" customHeight="1">
      <c r="B290" s="57">
        <f t="shared" si="4"/>
        <v>39915</v>
      </c>
      <c r="C290" s="53">
        <f>'[1]Conventional Rates Data'!$C290</f>
        <v>0</v>
      </c>
      <c r="D290" s="53">
        <f>'[1]Conventional Rates Data'!$D290</f>
        <v>0</v>
      </c>
      <c r="E290" s="53">
        <f>'[1]Conventional Rates Data'!$E290</f>
        <v>0</v>
      </c>
      <c r="F290" s="54">
        <f>'[1]Conventional Rates Data'!$F290</f>
        <v>0</v>
      </c>
      <c r="G290" s="59"/>
    </row>
    <row r="291" spans="2:7" s="47" customFormat="1" ht="30" customHeight="1">
      <c r="B291" s="52">
        <f t="shared" si="4"/>
        <v>39922</v>
      </c>
      <c r="C291" s="49">
        <f>'[1]Conventional Rates Data'!$C291</f>
        <v>0</v>
      </c>
      <c r="D291" s="50">
        <f>'[1]Conventional Rates Data'!$D291</f>
        <v>0</v>
      </c>
      <c r="E291" s="49">
        <f>'[1]Conventional Rates Data'!$E291</f>
        <v>0</v>
      </c>
      <c r="F291" s="50">
        <f>'[1]Conventional Rates Data'!$F291</f>
        <v>0</v>
      </c>
      <c r="G291" s="58"/>
    </row>
    <row r="292" spans="2:7" s="47" customFormat="1" ht="30" customHeight="1">
      <c r="B292" s="57">
        <f t="shared" si="4"/>
        <v>39929</v>
      </c>
      <c r="C292" s="53">
        <f>'[1]Conventional Rates Data'!$C292</f>
        <v>0</v>
      </c>
      <c r="D292" s="53">
        <f>'[1]Conventional Rates Data'!$D292</f>
        <v>0</v>
      </c>
      <c r="E292" s="53">
        <f>'[1]Conventional Rates Data'!$E292</f>
        <v>0</v>
      </c>
      <c r="F292" s="54">
        <f>'[1]Conventional Rates Data'!$F292</f>
        <v>0</v>
      </c>
      <c r="G292" s="59"/>
    </row>
    <row r="293" spans="2:7" s="47" customFormat="1" ht="30" customHeight="1">
      <c r="B293" s="52">
        <f t="shared" si="4"/>
        <v>39936</v>
      </c>
      <c r="C293" s="49">
        <f>'[1]Conventional Rates Data'!$C293</f>
        <v>0</v>
      </c>
      <c r="D293" s="50">
        <f>'[1]Conventional Rates Data'!$D293</f>
        <v>0</v>
      </c>
      <c r="E293" s="49">
        <f>'[1]Conventional Rates Data'!$E293</f>
        <v>0</v>
      </c>
      <c r="F293" s="50">
        <f>'[1]Conventional Rates Data'!$F293</f>
        <v>0</v>
      </c>
      <c r="G293" s="58"/>
    </row>
    <row r="294" spans="2:7" s="47" customFormat="1" ht="30" customHeight="1">
      <c r="B294" s="57">
        <f t="shared" si="4"/>
        <v>39943</v>
      </c>
      <c r="C294" s="53">
        <f>'[1]Conventional Rates Data'!$C294</f>
        <v>0</v>
      </c>
      <c r="D294" s="53">
        <f>'[1]Conventional Rates Data'!$D294</f>
        <v>0</v>
      </c>
      <c r="E294" s="53">
        <f>'[1]Conventional Rates Data'!$E294</f>
        <v>0</v>
      </c>
      <c r="F294" s="54">
        <f>'[1]Conventional Rates Data'!$F294</f>
        <v>0</v>
      </c>
      <c r="G294" s="55"/>
    </row>
    <row r="295" spans="2:7" s="47" customFormat="1" ht="30" customHeight="1">
      <c r="B295" s="52">
        <f t="shared" si="4"/>
        <v>39950</v>
      </c>
      <c r="C295" s="49">
        <f>'[1]Conventional Rates Data'!$C295</f>
        <v>0</v>
      </c>
      <c r="D295" s="50">
        <f>'[1]Conventional Rates Data'!$D295</f>
        <v>0</v>
      </c>
      <c r="E295" s="49">
        <f>'[1]Conventional Rates Data'!$E295</f>
        <v>0</v>
      </c>
      <c r="F295" s="50">
        <f>'[1]Conventional Rates Data'!$F295</f>
        <v>0</v>
      </c>
      <c r="G295" s="58"/>
    </row>
    <row r="296" spans="2:7" s="47" customFormat="1" ht="30" customHeight="1">
      <c r="B296" s="57">
        <f t="shared" si="4"/>
        <v>39957</v>
      </c>
      <c r="C296" s="53">
        <f>'[1]Conventional Rates Data'!$C296</f>
        <v>0</v>
      </c>
      <c r="D296" s="53">
        <f>'[1]Conventional Rates Data'!$D296</f>
        <v>0</v>
      </c>
      <c r="E296" s="53">
        <f>'[1]Conventional Rates Data'!$E296</f>
        <v>0</v>
      </c>
      <c r="F296" s="54">
        <f>'[1]Conventional Rates Data'!$F296</f>
        <v>0</v>
      </c>
      <c r="G296" s="59"/>
    </row>
    <row r="297" spans="2:7" s="47" customFormat="1" ht="30" customHeight="1">
      <c r="B297" s="52">
        <f t="shared" si="4"/>
        <v>39964</v>
      </c>
      <c r="C297" s="49">
        <f>'[1]Conventional Rates Data'!$C297</f>
        <v>0</v>
      </c>
      <c r="D297" s="50">
        <f>'[1]Conventional Rates Data'!$D297</f>
        <v>0</v>
      </c>
      <c r="E297" s="49">
        <f>'[1]Conventional Rates Data'!$E297</f>
        <v>0</v>
      </c>
      <c r="F297" s="50">
        <f>'[1]Conventional Rates Data'!$F297</f>
        <v>0</v>
      </c>
      <c r="G297" s="58"/>
    </row>
    <row r="298" spans="2:7" s="47" customFormat="1" ht="30" customHeight="1">
      <c r="B298" s="57">
        <f t="shared" si="4"/>
        <v>39971</v>
      </c>
      <c r="C298" s="53">
        <f>'[1]Conventional Rates Data'!$C298</f>
        <v>0</v>
      </c>
      <c r="D298" s="53">
        <f>'[1]Conventional Rates Data'!$D298</f>
        <v>0</v>
      </c>
      <c r="E298" s="53">
        <f>'[1]Conventional Rates Data'!$E298</f>
        <v>0</v>
      </c>
      <c r="F298" s="54">
        <f>'[1]Conventional Rates Data'!$F298</f>
        <v>0</v>
      </c>
      <c r="G298" s="59"/>
    </row>
    <row r="299" spans="2:7" s="47" customFormat="1" ht="30" customHeight="1">
      <c r="B299" s="52">
        <f t="shared" si="4"/>
        <v>39978</v>
      </c>
      <c r="C299" s="49">
        <f>'[1]Conventional Rates Data'!$C299</f>
        <v>0</v>
      </c>
      <c r="D299" s="50">
        <f>'[1]Conventional Rates Data'!$D299</f>
        <v>0</v>
      </c>
      <c r="E299" s="49">
        <f>'[1]Conventional Rates Data'!$E299</f>
        <v>0</v>
      </c>
      <c r="F299" s="50">
        <f>'[1]Conventional Rates Data'!$F299</f>
        <v>0</v>
      </c>
      <c r="G299" s="58"/>
    </row>
    <row r="300" spans="2:7" s="47" customFormat="1" ht="30" customHeight="1">
      <c r="B300" s="57">
        <f t="shared" si="4"/>
        <v>39985</v>
      </c>
      <c r="C300" s="53">
        <f>'[1]Conventional Rates Data'!$C300</f>
        <v>0</v>
      </c>
      <c r="D300" s="53">
        <f>'[1]Conventional Rates Data'!$D300</f>
        <v>0</v>
      </c>
      <c r="E300" s="53">
        <f>'[1]Conventional Rates Data'!$E300</f>
        <v>0</v>
      </c>
      <c r="F300" s="54">
        <f>'[1]Conventional Rates Data'!$F300</f>
        <v>0</v>
      </c>
      <c r="G300" s="59"/>
    </row>
    <row r="301" spans="2:7" s="47" customFormat="1" ht="30" customHeight="1">
      <c r="B301" s="52">
        <f t="shared" si="4"/>
        <v>39992</v>
      </c>
      <c r="C301" s="49">
        <f>'[1]Conventional Rates Data'!$C301</f>
        <v>0</v>
      </c>
      <c r="D301" s="50">
        <f>'[1]Conventional Rates Data'!$D301</f>
        <v>0</v>
      </c>
      <c r="E301" s="49">
        <f>'[1]Conventional Rates Data'!$E301</f>
        <v>0</v>
      </c>
      <c r="F301" s="50">
        <f>'[1]Conventional Rates Data'!$F301</f>
        <v>0</v>
      </c>
      <c r="G301" s="58"/>
    </row>
    <row r="302" spans="2:7" s="47" customFormat="1" ht="30" customHeight="1">
      <c r="B302" s="57">
        <f t="shared" si="4"/>
        <v>39999</v>
      </c>
      <c r="C302" s="53">
        <f>'[1]Conventional Rates Data'!$C302</f>
        <v>0</v>
      </c>
      <c r="D302" s="53">
        <f>'[1]Conventional Rates Data'!$D302</f>
        <v>0</v>
      </c>
      <c r="E302" s="53">
        <f>'[1]Conventional Rates Data'!$E302</f>
        <v>0</v>
      </c>
      <c r="F302" s="54">
        <f>'[1]Conventional Rates Data'!$F302</f>
        <v>0</v>
      </c>
      <c r="G302" s="59"/>
    </row>
    <row r="303" spans="2:7" s="47" customFormat="1" ht="30" customHeight="1">
      <c r="B303" s="52">
        <f t="shared" si="4"/>
        <v>40006</v>
      </c>
      <c r="C303" s="49">
        <f>'[1]Conventional Rates Data'!$C303</f>
        <v>0</v>
      </c>
      <c r="D303" s="50">
        <f>'[1]Conventional Rates Data'!$D303</f>
        <v>0</v>
      </c>
      <c r="E303" s="49">
        <f>'[1]Conventional Rates Data'!$E303</f>
        <v>0</v>
      </c>
      <c r="F303" s="50">
        <f>'[1]Conventional Rates Data'!$F303</f>
        <v>0</v>
      </c>
      <c r="G303" s="58"/>
    </row>
    <row r="304" spans="2:7" s="47" customFormat="1" ht="30" customHeight="1">
      <c r="B304" s="57">
        <f t="shared" si="4"/>
        <v>40013</v>
      </c>
      <c r="C304" s="53">
        <f>'[1]Conventional Rates Data'!$C304</f>
        <v>0</v>
      </c>
      <c r="D304" s="53">
        <f>'[1]Conventional Rates Data'!$D304</f>
        <v>0</v>
      </c>
      <c r="E304" s="53">
        <f>'[1]Conventional Rates Data'!$E304</f>
        <v>0</v>
      </c>
      <c r="F304" s="54">
        <f>'[1]Conventional Rates Data'!$F304</f>
        <v>0</v>
      </c>
      <c r="G304" s="59"/>
    </row>
    <row r="305" spans="2:7" s="47" customFormat="1" ht="30" customHeight="1">
      <c r="B305" s="52">
        <f t="shared" si="4"/>
        <v>40020</v>
      </c>
      <c r="C305" s="49">
        <f>'[1]Conventional Rates Data'!$C305</f>
        <v>0</v>
      </c>
      <c r="D305" s="50">
        <f>'[1]Conventional Rates Data'!$D305</f>
        <v>0</v>
      </c>
      <c r="E305" s="49">
        <f>'[1]Conventional Rates Data'!$E305</f>
        <v>0</v>
      </c>
      <c r="F305" s="50">
        <f>'[1]Conventional Rates Data'!$F305</f>
        <v>0</v>
      </c>
      <c r="G305" s="58"/>
    </row>
    <row r="306" spans="2:7" s="47" customFormat="1" ht="30" customHeight="1">
      <c r="B306" s="57">
        <f t="shared" si="4"/>
        <v>40027</v>
      </c>
      <c r="C306" s="53">
        <f>'[1]Conventional Rates Data'!$C306</f>
        <v>0</v>
      </c>
      <c r="D306" s="53">
        <f>'[1]Conventional Rates Data'!$D306</f>
        <v>0</v>
      </c>
      <c r="E306" s="53">
        <f>'[1]Conventional Rates Data'!$E306</f>
        <v>0</v>
      </c>
      <c r="F306" s="54">
        <f>'[1]Conventional Rates Data'!$F306</f>
        <v>0</v>
      </c>
      <c r="G306" s="59"/>
    </row>
    <row r="307" spans="2:7" s="47" customFormat="1" ht="30" customHeight="1">
      <c r="B307" s="52">
        <f t="shared" si="4"/>
        <v>40034</v>
      </c>
      <c r="C307" s="49">
        <f>'[1]Conventional Rates Data'!$C307</f>
        <v>0</v>
      </c>
      <c r="D307" s="50">
        <f>'[1]Conventional Rates Data'!$D307</f>
        <v>0</v>
      </c>
      <c r="E307" s="49">
        <f>'[1]Conventional Rates Data'!$E307</f>
        <v>0</v>
      </c>
      <c r="F307" s="50">
        <f>'[1]Conventional Rates Data'!$F307</f>
        <v>0</v>
      </c>
      <c r="G307" s="58"/>
    </row>
    <row r="308" spans="2:7" s="47" customFormat="1" ht="30" customHeight="1">
      <c r="B308" s="57">
        <f t="shared" si="4"/>
        <v>40041</v>
      </c>
      <c r="C308" s="53">
        <f>'[1]Conventional Rates Data'!$C308</f>
        <v>0</v>
      </c>
      <c r="D308" s="53">
        <f>'[1]Conventional Rates Data'!$D308</f>
        <v>0</v>
      </c>
      <c r="E308" s="53">
        <f>'[1]Conventional Rates Data'!$E308</f>
        <v>0</v>
      </c>
      <c r="F308" s="54">
        <f>'[1]Conventional Rates Data'!$F308</f>
        <v>0</v>
      </c>
      <c r="G308" s="59"/>
    </row>
    <row r="309" spans="2:7" s="47" customFormat="1" ht="30" customHeight="1">
      <c r="B309" s="52">
        <f t="shared" si="4"/>
        <v>40048</v>
      </c>
      <c r="C309" s="49">
        <f>'[1]Conventional Rates Data'!$C309</f>
        <v>0</v>
      </c>
      <c r="D309" s="50">
        <f>'[1]Conventional Rates Data'!$D309</f>
        <v>0</v>
      </c>
      <c r="E309" s="49">
        <f>'[1]Conventional Rates Data'!$E309</f>
        <v>0</v>
      </c>
      <c r="F309" s="50">
        <f>'[1]Conventional Rates Data'!$F309</f>
        <v>0</v>
      </c>
      <c r="G309" s="58"/>
    </row>
    <row r="310" spans="2:7" s="47" customFormat="1" ht="30" customHeight="1">
      <c r="B310" s="57">
        <f t="shared" si="4"/>
        <v>40055</v>
      </c>
      <c r="C310" s="53">
        <f>'[1]Conventional Rates Data'!$C310</f>
        <v>0</v>
      </c>
      <c r="D310" s="53">
        <f>'[1]Conventional Rates Data'!$D310</f>
        <v>0</v>
      </c>
      <c r="E310" s="53">
        <f>'[1]Conventional Rates Data'!$E310</f>
        <v>0</v>
      </c>
      <c r="F310" s="54">
        <f>'[1]Conventional Rates Data'!$F310</f>
        <v>0</v>
      </c>
      <c r="G310" s="59"/>
    </row>
    <row r="311" spans="2:7" s="47" customFormat="1" ht="30" customHeight="1">
      <c r="B311" s="52">
        <f t="shared" si="4"/>
        <v>40062</v>
      </c>
      <c r="C311" s="49">
        <f>'[1]Conventional Rates Data'!$C311</f>
        <v>0</v>
      </c>
      <c r="D311" s="50">
        <f>'[1]Conventional Rates Data'!$D311</f>
        <v>0</v>
      </c>
      <c r="E311" s="49">
        <f>'[1]Conventional Rates Data'!$E311</f>
        <v>0</v>
      </c>
      <c r="F311" s="50">
        <f>'[1]Conventional Rates Data'!$F311</f>
        <v>0</v>
      </c>
      <c r="G311" s="58"/>
    </row>
    <row r="312" spans="2:7" s="47" customFormat="1" ht="30" customHeight="1">
      <c r="B312" s="57">
        <f t="shared" si="4"/>
        <v>40069</v>
      </c>
      <c r="C312" s="53">
        <f>'[1]Conventional Rates Data'!$C312</f>
        <v>0</v>
      </c>
      <c r="D312" s="53">
        <f>'[1]Conventional Rates Data'!$D312</f>
        <v>0</v>
      </c>
      <c r="E312" s="53">
        <f>'[1]Conventional Rates Data'!$E312</f>
        <v>0</v>
      </c>
      <c r="F312" s="54">
        <f>'[1]Conventional Rates Data'!$F312</f>
        <v>0</v>
      </c>
      <c r="G312" s="59"/>
    </row>
    <row r="313" spans="2:7" s="47" customFormat="1" ht="30" customHeight="1">
      <c r="B313" s="52">
        <f t="shared" si="4"/>
        <v>40076</v>
      </c>
      <c r="C313" s="49">
        <f>'[1]Conventional Rates Data'!$C313</f>
        <v>0</v>
      </c>
      <c r="D313" s="50">
        <f>'[1]Conventional Rates Data'!$D313</f>
        <v>0</v>
      </c>
      <c r="E313" s="49">
        <f>'[1]Conventional Rates Data'!$E313</f>
        <v>0</v>
      </c>
      <c r="F313" s="50">
        <f>'[1]Conventional Rates Data'!$F313</f>
        <v>0</v>
      </c>
      <c r="G313" s="58"/>
    </row>
    <row r="314" spans="2:7" s="47" customFormat="1" ht="30" customHeight="1">
      <c r="B314" s="57">
        <f t="shared" si="4"/>
        <v>40083</v>
      </c>
      <c r="C314" s="53">
        <f>'[1]Conventional Rates Data'!$C314</f>
        <v>0</v>
      </c>
      <c r="D314" s="53">
        <f>'[1]Conventional Rates Data'!$D314</f>
        <v>0</v>
      </c>
      <c r="E314" s="53">
        <f>'[1]Conventional Rates Data'!$E314</f>
        <v>0</v>
      </c>
      <c r="F314" s="54">
        <f>'[1]Conventional Rates Data'!$F314</f>
        <v>0</v>
      </c>
      <c r="G314" s="59"/>
    </row>
    <row r="315" spans="2:7" s="47" customFormat="1" ht="30" customHeight="1">
      <c r="B315" s="52">
        <f t="shared" si="4"/>
        <v>40090</v>
      </c>
      <c r="C315" s="49">
        <f>'[1]Conventional Rates Data'!$C315</f>
        <v>0</v>
      </c>
      <c r="D315" s="50">
        <f>'[1]Conventional Rates Data'!$D315</f>
        <v>0</v>
      </c>
      <c r="E315" s="49">
        <f>'[1]Conventional Rates Data'!$E315</f>
        <v>0</v>
      </c>
      <c r="F315" s="50">
        <f>'[1]Conventional Rates Data'!$F315</f>
        <v>0</v>
      </c>
      <c r="G315" s="58"/>
    </row>
    <row r="316" spans="2:7" s="47" customFormat="1" ht="30" customHeight="1">
      <c r="B316" s="57">
        <f t="shared" si="4"/>
        <v>40097</v>
      </c>
      <c r="C316" s="53">
        <f>'[1]Conventional Rates Data'!$C316</f>
        <v>0</v>
      </c>
      <c r="D316" s="53">
        <f>'[1]Conventional Rates Data'!$D316</f>
        <v>0</v>
      </c>
      <c r="E316" s="53">
        <f>'[1]Conventional Rates Data'!$E316</f>
        <v>0</v>
      </c>
      <c r="F316" s="54">
        <f>'[1]Conventional Rates Data'!$F316</f>
        <v>0</v>
      </c>
      <c r="G316" s="59"/>
    </row>
    <row r="317" spans="2:7" s="47" customFormat="1" ht="30" customHeight="1">
      <c r="B317" s="52">
        <f t="shared" si="4"/>
        <v>40104</v>
      </c>
      <c r="C317" s="49">
        <f>'[1]Conventional Rates Data'!$C317</f>
        <v>0</v>
      </c>
      <c r="D317" s="50">
        <f>'[1]Conventional Rates Data'!$D317</f>
        <v>0</v>
      </c>
      <c r="E317" s="49">
        <f>'[1]Conventional Rates Data'!$E317</f>
        <v>0</v>
      </c>
      <c r="F317" s="50">
        <f>'[1]Conventional Rates Data'!$F317</f>
        <v>0</v>
      </c>
      <c r="G317" s="58"/>
    </row>
    <row r="318" spans="2:7" s="47" customFormat="1" ht="30" customHeight="1">
      <c r="B318" s="57">
        <f t="shared" si="4"/>
        <v>40111</v>
      </c>
      <c r="C318" s="53">
        <f>'[1]Conventional Rates Data'!$C318</f>
        <v>0</v>
      </c>
      <c r="D318" s="53">
        <f>'[1]Conventional Rates Data'!$D318</f>
        <v>0</v>
      </c>
      <c r="E318" s="53">
        <f>'[1]Conventional Rates Data'!$E318</f>
        <v>0</v>
      </c>
      <c r="F318" s="54">
        <f>'[1]Conventional Rates Data'!$F318</f>
        <v>0</v>
      </c>
      <c r="G318" s="59"/>
    </row>
    <row r="319" spans="2:7" s="47" customFormat="1" ht="30" customHeight="1">
      <c r="B319" s="52">
        <f t="shared" si="4"/>
        <v>40118</v>
      </c>
      <c r="C319" s="49">
        <f>'[1]Conventional Rates Data'!$C319</f>
        <v>0</v>
      </c>
      <c r="D319" s="50">
        <f>'[1]Conventional Rates Data'!$D319</f>
        <v>0</v>
      </c>
      <c r="E319" s="49">
        <f>'[1]Conventional Rates Data'!$E319</f>
        <v>0</v>
      </c>
      <c r="F319" s="50">
        <f>'[1]Conventional Rates Data'!$F319</f>
        <v>0</v>
      </c>
      <c r="G319" s="58"/>
    </row>
    <row r="320" spans="2:7" s="47" customFormat="1" ht="30" customHeight="1">
      <c r="B320" s="57">
        <f t="shared" si="4"/>
        <v>40125</v>
      </c>
      <c r="C320" s="53">
        <f>'[1]Conventional Rates Data'!$C320</f>
        <v>0</v>
      </c>
      <c r="D320" s="53">
        <f>'[1]Conventional Rates Data'!$D320</f>
        <v>0</v>
      </c>
      <c r="E320" s="53">
        <f>'[1]Conventional Rates Data'!$E320</f>
        <v>0</v>
      </c>
      <c r="F320" s="54">
        <f>'[1]Conventional Rates Data'!$F320</f>
        <v>0</v>
      </c>
      <c r="G320" s="59"/>
    </row>
    <row r="321" spans="2:7" s="47" customFormat="1" ht="30" customHeight="1">
      <c r="B321" s="52">
        <f t="shared" si="4"/>
        <v>40132</v>
      </c>
      <c r="C321" s="49">
        <f>'[1]Conventional Rates Data'!$C321</f>
        <v>0</v>
      </c>
      <c r="D321" s="50">
        <f>'[1]Conventional Rates Data'!$D321</f>
        <v>0</v>
      </c>
      <c r="E321" s="49">
        <f>'[1]Conventional Rates Data'!$E321</f>
        <v>0</v>
      </c>
      <c r="F321" s="50">
        <f>'[1]Conventional Rates Data'!$F321</f>
        <v>0</v>
      </c>
      <c r="G321" s="58"/>
    </row>
    <row r="322" spans="2:7" s="47" customFormat="1" ht="30" customHeight="1">
      <c r="B322" s="57">
        <f t="shared" si="4"/>
        <v>40139</v>
      </c>
      <c r="C322" s="53">
        <f>'[1]Conventional Rates Data'!$C322</f>
        <v>0</v>
      </c>
      <c r="D322" s="53">
        <f>'[1]Conventional Rates Data'!$D322</f>
        <v>0</v>
      </c>
      <c r="E322" s="53">
        <f>'[1]Conventional Rates Data'!$E322</f>
        <v>0</v>
      </c>
      <c r="F322" s="54">
        <f>'[1]Conventional Rates Data'!$F322</f>
        <v>0</v>
      </c>
      <c r="G322" s="59"/>
    </row>
    <row r="323" spans="2:7" s="47" customFormat="1" ht="30" customHeight="1">
      <c r="B323" s="52">
        <f t="shared" si="4"/>
        <v>40146</v>
      </c>
      <c r="C323" s="49">
        <f>'[1]Conventional Rates Data'!$C323</f>
        <v>0</v>
      </c>
      <c r="D323" s="50">
        <f>'[1]Conventional Rates Data'!$D323</f>
        <v>0</v>
      </c>
      <c r="E323" s="49">
        <f>'[1]Conventional Rates Data'!$E323</f>
        <v>0</v>
      </c>
      <c r="F323" s="50">
        <f>'[1]Conventional Rates Data'!$F323</f>
        <v>0</v>
      </c>
      <c r="G323" s="58"/>
    </row>
    <row r="324" spans="2:7" s="47" customFormat="1" ht="30" customHeight="1">
      <c r="B324" s="57">
        <f t="shared" si="4"/>
        <v>40153</v>
      </c>
      <c r="C324" s="53">
        <f>'[1]Conventional Rates Data'!$C324</f>
        <v>0</v>
      </c>
      <c r="D324" s="53">
        <f>'[1]Conventional Rates Data'!$D324</f>
        <v>0</v>
      </c>
      <c r="E324" s="53">
        <f>'[1]Conventional Rates Data'!$E324</f>
        <v>0</v>
      </c>
      <c r="F324" s="54">
        <f>'[1]Conventional Rates Data'!$F324</f>
        <v>0</v>
      </c>
      <c r="G324" s="59"/>
    </row>
    <row r="325" spans="2:7" s="47" customFormat="1" ht="30" customHeight="1">
      <c r="B325" s="52">
        <f t="shared" si="4"/>
        <v>40160</v>
      </c>
      <c r="C325" s="49">
        <f>'[1]Conventional Rates Data'!$C325</f>
        <v>0</v>
      </c>
      <c r="D325" s="50">
        <f>'[1]Conventional Rates Data'!$D325</f>
        <v>0</v>
      </c>
      <c r="E325" s="49">
        <f>'[1]Conventional Rates Data'!$E325</f>
        <v>0</v>
      </c>
      <c r="F325" s="50">
        <f>'[1]Conventional Rates Data'!$F325</f>
        <v>0</v>
      </c>
      <c r="G325" s="58"/>
    </row>
    <row r="326" spans="2:7" s="47" customFormat="1" ht="30" customHeight="1">
      <c r="B326" s="57">
        <f t="shared" si="4"/>
        <v>40167</v>
      </c>
      <c r="C326" s="53">
        <f>'[1]Conventional Rates Data'!$C326</f>
        <v>0</v>
      </c>
      <c r="D326" s="53">
        <f>'[1]Conventional Rates Data'!$D326</f>
        <v>0</v>
      </c>
      <c r="E326" s="53">
        <f>'[1]Conventional Rates Data'!$E326</f>
        <v>0</v>
      </c>
      <c r="F326" s="54">
        <f>'[1]Conventional Rates Data'!$F326</f>
        <v>0</v>
      </c>
      <c r="G326" s="59"/>
    </row>
    <row r="327" spans="2:7" s="47" customFormat="1" ht="30" customHeight="1">
      <c r="B327" s="52">
        <f t="shared" si="4"/>
        <v>40174</v>
      </c>
      <c r="C327" s="49">
        <f>'[1]Conventional Rates Data'!$C327</f>
        <v>0</v>
      </c>
      <c r="D327" s="50">
        <f>'[1]Conventional Rates Data'!$D327</f>
        <v>0</v>
      </c>
      <c r="E327" s="49">
        <f>'[1]Conventional Rates Data'!$E327</f>
        <v>0</v>
      </c>
      <c r="F327" s="50">
        <f>'[1]Conventional Rates Data'!$F327</f>
        <v>0</v>
      </c>
      <c r="G327" s="58"/>
    </row>
    <row r="328" spans="2:7" s="47" customFormat="1" ht="30" customHeight="1">
      <c r="B328" s="57">
        <f t="shared" si="4"/>
        <v>40181</v>
      </c>
      <c r="C328" s="53">
        <f>'[1]Conventional Rates Data'!$C328</f>
        <v>0</v>
      </c>
      <c r="D328" s="53">
        <f>'[1]Conventional Rates Data'!$D328</f>
        <v>0</v>
      </c>
      <c r="E328" s="53">
        <f>'[1]Conventional Rates Data'!$E328</f>
        <v>0</v>
      </c>
      <c r="F328" s="54">
        <f>'[1]Conventional Rates Data'!$F328</f>
        <v>0</v>
      </c>
      <c r="G328" s="59"/>
    </row>
    <row r="329" spans="2:7" s="47" customFormat="1" ht="30" customHeight="1">
      <c r="B329" s="52">
        <f t="shared" si="4"/>
        <v>40188</v>
      </c>
      <c r="C329" s="49">
        <f>'[1]Conventional Rates Data'!$C329</f>
        <v>0</v>
      </c>
      <c r="D329" s="50">
        <f>'[1]Conventional Rates Data'!$D329</f>
        <v>0</v>
      </c>
      <c r="E329" s="49">
        <f>'[1]Conventional Rates Data'!$E329</f>
        <v>0</v>
      </c>
      <c r="F329" s="50">
        <f>'[1]Conventional Rates Data'!$F329</f>
        <v>0</v>
      </c>
      <c r="G329" s="58"/>
    </row>
    <row r="330" spans="2:7" s="47" customFormat="1" ht="30" customHeight="1">
      <c r="B330" s="57">
        <f t="shared" si="4"/>
        <v>40195</v>
      </c>
      <c r="C330" s="53">
        <f>'[1]Conventional Rates Data'!$C330</f>
        <v>0</v>
      </c>
      <c r="D330" s="53">
        <f>'[1]Conventional Rates Data'!$D330</f>
        <v>0</v>
      </c>
      <c r="E330" s="53">
        <f>'[1]Conventional Rates Data'!$E330</f>
        <v>0</v>
      </c>
      <c r="F330" s="54">
        <f>'[1]Conventional Rates Data'!$F330</f>
        <v>0</v>
      </c>
      <c r="G330" s="59"/>
    </row>
    <row r="331" spans="2:7" s="47" customFormat="1" ht="30" customHeight="1">
      <c r="B331" s="52">
        <f t="shared" si="4"/>
        <v>40202</v>
      </c>
      <c r="C331" s="49">
        <f>'[1]Conventional Rates Data'!$C331</f>
        <v>0</v>
      </c>
      <c r="D331" s="50">
        <f>'[1]Conventional Rates Data'!$D331</f>
        <v>0</v>
      </c>
      <c r="E331" s="49">
        <f>'[1]Conventional Rates Data'!$E331</f>
        <v>0</v>
      </c>
      <c r="F331" s="50">
        <f>'[1]Conventional Rates Data'!$F331</f>
        <v>0</v>
      </c>
      <c r="G331" s="58"/>
    </row>
    <row r="332" spans="2:7" s="47" customFormat="1" ht="30" customHeight="1">
      <c r="B332" s="57">
        <f t="shared" si="4"/>
        <v>40209</v>
      </c>
      <c r="C332" s="53">
        <f>'[1]Conventional Rates Data'!$C332</f>
        <v>0</v>
      </c>
      <c r="D332" s="53">
        <f>'[1]Conventional Rates Data'!$D332</f>
        <v>0</v>
      </c>
      <c r="E332" s="53">
        <f>'[1]Conventional Rates Data'!$E332</f>
        <v>0</v>
      </c>
      <c r="F332" s="54">
        <f>'[1]Conventional Rates Data'!$F332</f>
        <v>0</v>
      </c>
      <c r="G332" s="59"/>
    </row>
    <row r="333" spans="2:7" s="47" customFormat="1" ht="30" customHeight="1">
      <c r="B333" s="52">
        <f t="shared" si="4"/>
        <v>40216</v>
      </c>
      <c r="C333" s="49">
        <f>'[1]Conventional Rates Data'!$C333</f>
        <v>0</v>
      </c>
      <c r="D333" s="50">
        <f>'[1]Conventional Rates Data'!$D333</f>
        <v>0</v>
      </c>
      <c r="E333" s="49">
        <f>'[1]Conventional Rates Data'!$E333</f>
        <v>0</v>
      </c>
      <c r="F333" s="50">
        <f>'[1]Conventional Rates Data'!$F333</f>
        <v>0</v>
      </c>
      <c r="G333" s="58"/>
    </row>
    <row r="334" spans="2:7" s="47" customFormat="1" ht="30" customHeight="1">
      <c r="B334" s="57">
        <f t="shared" si="4"/>
        <v>40223</v>
      </c>
      <c r="C334" s="53">
        <f>'[1]Conventional Rates Data'!$C334</f>
        <v>0</v>
      </c>
      <c r="D334" s="53">
        <f>'[1]Conventional Rates Data'!$D334</f>
        <v>0</v>
      </c>
      <c r="E334" s="53">
        <f>'[1]Conventional Rates Data'!$E334</f>
        <v>0</v>
      </c>
      <c r="F334" s="54">
        <f>'[1]Conventional Rates Data'!$F334</f>
        <v>0</v>
      </c>
      <c r="G334" s="59"/>
    </row>
    <row r="335" spans="2:7" s="47" customFormat="1" ht="30" customHeight="1">
      <c r="B335" s="52">
        <f t="shared" si="4"/>
        <v>40230</v>
      </c>
      <c r="C335" s="49">
        <f>'[1]Conventional Rates Data'!$C335</f>
        <v>0</v>
      </c>
      <c r="D335" s="50">
        <f>'[1]Conventional Rates Data'!$D335</f>
        <v>0</v>
      </c>
      <c r="E335" s="49">
        <f>'[1]Conventional Rates Data'!$E335</f>
        <v>0</v>
      </c>
      <c r="F335" s="50">
        <f>'[1]Conventional Rates Data'!$F335</f>
        <v>0</v>
      </c>
      <c r="G335" s="58"/>
    </row>
    <row r="336" spans="2:7" s="47" customFormat="1" ht="30" customHeight="1">
      <c r="B336" s="57">
        <f t="shared" ref="B336:B399" si="5">B335+7</f>
        <v>40237</v>
      </c>
      <c r="C336" s="53">
        <f>'[1]Conventional Rates Data'!$C336</f>
        <v>0</v>
      </c>
      <c r="D336" s="53">
        <f>'[1]Conventional Rates Data'!$D336</f>
        <v>0</v>
      </c>
      <c r="E336" s="53">
        <f>'[1]Conventional Rates Data'!$E336</f>
        <v>0</v>
      </c>
      <c r="F336" s="54">
        <f>'[1]Conventional Rates Data'!$F336</f>
        <v>0</v>
      </c>
      <c r="G336" s="59"/>
    </row>
    <row r="337" spans="2:7" s="47" customFormat="1" ht="30" customHeight="1">
      <c r="B337" s="52">
        <f t="shared" si="5"/>
        <v>40244</v>
      </c>
      <c r="C337" s="49">
        <f>'[1]Conventional Rates Data'!$C337</f>
        <v>0</v>
      </c>
      <c r="D337" s="50">
        <f>'[1]Conventional Rates Data'!$D337</f>
        <v>0</v>
      </c>
      <c r="E337" s="49">
        <f>'[1]Conventional Rates Data'!$E337</f>
        <v>0</v>
      </c>
      <c r="F337" s="50">
        <f>'[1]Conventional Rates Data'!$F337</f>
        <v>0</v>
      </c>
      <c r="G337" s="58"/>
    </row>
    <row r="338" spans="2:7" s="47" customFormat="1" ht="30" customHeight="1">
      <c r="B338" s="57">
        <f t="shared" si="5"/>
        <v>40251</v>
      </c>
      <c r="C338" s="53">
        <f>'[1]Conventional Rates Data'!$C338</f>
        <v>0</v>
      </c>
      <c r="D338" s="53">
        <f>'[1]Conventional Rates Data'!$D338</f>
        <v>0</v>
      </c>
      <c r="E338" s="53">
        <f>'[1]Conventional Rates Data'!$E338</f>
        <v>0</v>
      </c>
      <c r="F338" s="54">
        <f>'[1]Conventional Rates Data'!$F338</f>
        <v>0</v>
      </c>
      <c r="G338" s="59"/>
    </row>
    <row r="339" spans="2:7" s="47" customFormat="1" ht="30" customHeight="1">
      <c r="B339" s="52">
        <f t="shared" si="5"/>
        <v>40258</v>
      </c>
      <c r="C339" s="49">
        <f>'[1]Conventional Rates Data'!$C339</f>
        <v>0</v>
      </c>
      <c r="D339" s="50">
        <f>'[1]Conventional Rates Data'!$D339</f>
        <v>0</v>
      </c>
      <c r="E339" s="49">
        <f>'[1]Conventional Rates Data'!$E339</f>
        <v>0</v>
      </c>
      <c r="F339" s="50">
        <f>'[1]Conventional Rates Data'!$F339</f>
        <v>0</v>
      </c>
      <c r="G339" s="58"/>
    </row>
    <row r="340" spans="2:7" s="47" customFormat="1" ht="30" customHeight="1">
      <c r="B340" s="57">
        <f t="shared" si="5"/>
        <v>40265</v>
      </c>
      <c r="C340" s="53">
        <f>'[1]Conventional Rates Data'!$C340</f>
        <v>0</v>
      </c>
      <c r="D340" s="53">
        <f>'[1]Conventional Rates Data'!$D340</f>
        <v>0</v>
      </c>
      <c r="E340" s="53">
        <f>'[1]Conventional Rates Data'!$E340</f>
        <v>0</v>
      </c>
      <c r="F340" s="54">
        <f>'[1]Conventional Rates Data'!$F340</f>
        <v>0</v>
      </c>
      <c r="G340" s="59"/>
    </row>
    <row r="341" spans="2:7" s="47" customFormat="1" ht="30" customHeight="1">
      <c r="B341" s="52">
        <f t="shared" si="5"/>
        <v>40272</v>
      </c>
      <c r="C341" s="49">
        <f>'[1]Conventional Rates Data'!$C341</f>
        <v>0</v>
      </c>
      <c r="D341" s="50">
        <f>'[1]Conventional Rates Data'!$D341</f>
        <v>0</v>
      </c>
      <c r="E341" s="49">
        <f>'[1]Conventional Rates Data'!$E341</f>
        <v>0</v>
      </c>
      <c r="F341" s="50">
        <f>'[1]Conventional Rates Data'!$F341</f>
        <v>0</v>
      </c>
      <c r="G341" s="58"/>
    </row>
    <row r="342" spans="2:7" s="47" customFormat="1" ht="30" customHeight="1">
      <c r="B342" s="57">
        <f t="shared" si="5"/>
        <v>40279</v>
      </c>
      <c r="C342" s="53">
        <f>'[1]Conventional Rates Data'!$C342</f>
        <v>0</v>
      </c>
      <c r="D342" s="53">
        <f>'[1]Conventional Rates Data'!$D342</f>
        <v>0</v>
      </c>
      <c r="E342" s="53">
        <f>'[1]Conventional Rates Data'!$E342</f>
        <v>0</v>
      </c>
      <c r="F342" s="54">
        <f>'[1]Conventional Rates Data'!$F342</f>
        <v>0</v>
      </c>
      <c r="G342" s="59"/>
    </row>
    <row r="343" spans="2:7" s="47" customFormat="1" ht="30" customHeight="1">
      <c r="B343" s="52">
        <f t="shared" si="5"/>
        <v>40286</v>
      </c>
      <c r="C343" s="49">
        <f>'[1]Conventional Rates Data'!$C343</f>
        <v>0</v>
      </c>
      <c r="D343" s="50">
        <f>'[1]Conventional Rates Data'!$D343</f>
        <v>0</v>
      </c>
      <c r="E343" s="49">
        <f>'[1]Conventional Rates Data'!$E343</f>
        <v>0</v>
      </c>
      <c r="F343" s="50">
        <f>'[1]Conventional Rates Data'!$F343</f>
        <v>0</v>
      </c>
      <c r="G343" s="58"/>
    </row>
    <row r="344" spans="2:7" s="47" customFormat="1" ht="30" customHeight="1">
      <c r="B344" s="57">
        <f t="shared" si="5"/>
        <v>40293</v>
      </c>
      <c r="C344" s="53">
        <f>'[1]Conventional Rates Data'!$C344</f>
        <v>0</v>
      </c>
      <c r="D344" s="53">
        <f>'[1]Conventional Rates Data'!$D344</f>
        <v>0</v>
      </c>
      <c r="E344" s="53">
        <f>'[1]Conventional Rates Data'!$E344</f>
        <v>0</v>
      </c>
      <c r="F344" s="54">
        <f>'[1]Conventional Rates Data'!$F344</f>
        <v>0</v>
      </c>
      <c r="G344" s="59"/>
    </row>
    <row r="345" spans="2:7" s="47" customFormat="1" ht="30" customHeight="1">
      <c r="B345" s="52">
        <f t="shared" si="5"/>
        <v>40300</v>
      </c>
      <c r="C345" s="49">
        <f>'[1]Conventional Rates Data'!$C345</f>
        <v>0</v>
      </c>
      <c r="D345" s="50">
        <f>'[1]Conventional Rates Data'!$D345</f>
        <v>0</v>
      </c>
      <c r="E345" s="49">
        <f>'[1]Conventional Rates Data'!$E345</f>
        <v>0</v>
      </c>
      <c r="F345" s="50">
        <f>'[1]Conventional Rates Data'!$F345</f>
        <v>0</v>
      </c>
      <c r="G345" s="58"/>
    </row>
    <row r="346" spans="2:7" s="47" customFormat="1" ht="30" customHeight="1">
      <c r="B346" s="57">
        <f t="shared" si="5"/>
        <v>40307</v>
      </c>
      <c r="C346" s="53">
        <f>'[1]Conventional Rates Data'!$C346</f>
        <v>0</v>
      </c>
      <c r="D346" s="53">
        <f>'[1]Conventional Rates Data'!$D346</f>
        <v>0</v>
      </c>
      <c r="E346" s="53">
        <f>'[1]Conventional Rates Data'!$E346</f>
        <v>0</v>
      </c>
      <c r="F346" s="54">
        <f>'[1]Conventional Rates Data'!$F346</f>
        <v>0</v>
      </c>
      <c r="G346" s="59"/>
    </row>
    <row r="347" spans="2:7" s="47" customFormat="1" ht="30" customHeight="1">
      <c r="B347" s="52">
        <f t="shared" si="5"/>
        <v>40314</v>
      </c>
      <c r="C347" s="49">
        <f>'[1]Conventional Rates Data'!$C347</f>
        <v>0</v>
      </c>
      <c r="D347" s="50">
        <f>'[1]Conventional Rates Data'!$D347</f>
        <v>0</v>
      </c>
      <c r="E347" s="49">
        <f>'[1]Conventional Rates Data'!$E347</f>
        <v>0</v>
      </c>
      <c r="F347" s="50">
        <f>'[1]Conventional Rates Data'!$F347</f>
        <v>0</v>
      </c>
      <c r="G347" s="58"/>
    </row>
    <row r="348" spans="2:7" s="47" customFormat="1" ht="30" customHeight="1">
      <c r="B348" s="57">
        <f t="shared" si="5"/>
        <v>40321</v>
      </c>
      <c r="C348" s="53">
        <f>'[1]Conventional Rates Data'!$C348</f>
        <v>0</v>
      </c>
      <c r="D348" s="53">
        <f>'[1]Conventional Rates Data'!$D348</f>
        <v>0</v>
      </c>
      <c r="E348" s="53">
        <f>'[1]Conventional Rates Data'!$E348</f>
        <v>0</v>
      </c>
      <c r="F348" s="54">
        <f>'[1]Conventional Rates Data'!$F348</f>
        <v>0</v>
      </c>
      <c r="G348" s="59"/>
    </row>
    <row r="349" spans="2:7" s="47" customFormat="1" ht="30" customHeight="1">
      <c r="B349" s="52">
        <f t="shared" si="5"/>
        <v>40328</v>
      </c>
      <c r="C349" s="49">
        <f>'[1]Conventional Rates Data'!$C349</f>
        <v>0</v>
      </c>
      <c r="D349" s="50">
        <f>'[1]Conventional Rates Data'!$D349</f>
        <v>0</v>
      </c>
      <c r="E349" s="49">
        <f>'[1]Conventional Rates Data'!$E349</f>
        <v>0</v>
      </c>
      <c r="F349" s="50">
        <f>'[1]Conventional Rates Data'!$F349</f>
        <v>0</v>
      </c>
      <c r="G349" s="58"/>
    </row>
    <row r="350" spans="2:7" s="47" customFormat="1" ht="30" customHeight="1">
      <c r="B350" s="57">
        <f t="shared" si="5"/>
        <v>40335</v>
      </c>
      <c r="C350" s="53">
        <f>'[1]Conventional Rates Data'!$C350</f>
        <v>0</v>
      </c>
      <c r="D350" s="53">
        <f>'[1]Conventional Rates Data'!$D350</f>
        <v>0</v>
      </c>
      <c r="E350" s="53">
        <f>'[1]Conventional Rates Data'!$E350</f>
        <v>0</v>
      </c>
      <c r="F350" s="54">
        <f>'[1]Conventional Rates Data'!$F350</f>
        <v>0</v>
      </c>
      <c r="G350" s="59"/>
    </row>
    <row r="351" spans="2:7" s="47" customFormat="1" ht="30" customHeight="1">
      <c r="B351" s="52">
        <f t="shared" si="5"/>
        <v>40342</v>
      </c>
      <c r="C351" s="49">
        <f>'[1]Conventional Rates Data'!$C351</f>
        <v>0</v>
      </c>
      <c r="D351" s="50">
        <f>'[1]Conventional Rates Data'!$D351</f>
        <v>0</v>
      </c>
      <c r="E351" s="49">
        <f>'[1]Conventional Rates Data'!$E351</f>
        <v>0</v>
      </c>
      <c r="F351" s="50">
        <f>'[1]Conventional Rates Data'!$F351</f>
        <v>0</v>
      </c>
      <c r="G351" s="58"/>
    </row>
    <row r="352" spans="2:7" s="47" customFormat="1" ht="30" customHeight="1">
      <c r="B352" s="57">
        <f t="shared" si="5"/>
        <v>40349</v>
      </c>
      <c r="C352" s="53">
        <f>'[1]Conventional Rates Data'!$C352</f>
        <v>0</v>
      </c>
      <c r="D352" s="53">
        <f>'[1]Conventional Rates Data'!$D352</f>
        <v>0</v>
      </c>
      <c r="E352" s="53">
        <f>'[1]Conventional Rates Data'!$E352</f>
        <v>0</v>
      </c>
      <c r="F352" s="54">
        <f>'[1]Conventional Rates Data'!$F352</f>
        <v>0</v>
      </c>
      <c r="G352" s="59"/>
    </row>
    <row r="353" spans="2:7" s="47" customFormat="1" ht="30" customHeight="1">
      <c r="B353" s="52">
        <f t="shared" si="5"/>
        <v>40356</v>
      </c>
      <c r="C353" s="49">
        <f>'[1]Conventional Rates Data'!$C353</f>
        <v>0</v>
      </c>
      <c r="D353" s="50">
        <f>'[1]Conventional Rates Data'!$D353</f>
        <v>0</v>
      </c>
      <c r="E353" s="49">
        <f>'[1]Conventional Rates Data'!$E353</f>
        <v>0</v>
      </c>
      <c r="F353" s="50">
        <f>'[1]Conventional Rates Data'!$F353</f>
        <v>0</v>
      </c>
      <c r="G353" s="58"/>
    </row>
    <row r="354" spans="2:7" s="47" customFormat="1" ht="30" customHeight="1">
      <c r="B354" s="57">
        <f t="shared" si="5"/>
        <v>40363</v>
      </c>
      <c r="C354" s="53">
        <f>'[1]Conventional Rates Data'!$C354</f>
        <v>0</v>
      </c>
      <c r="D354" s="53">
        <f>'[1]Conventional Rates Data'!$D354</f>
        <v>0</v>
      </c>
      <c r="E354" s="53">
        <f>'[1]Conventional Rates Data'!$E354</f>
        <v>0</v>
      </c>
      <c r="F354" s="54">
        <f>'[1]Conventional Rates Data'!$F354</f>
        <v>0</v>
      </c>
      <c r="G354" s="59"/>
    </row>
    <row r="355" spans="2:7" s="47" customFormat="1" ht="30" customHeight="1">
      <c r="B355" s="52">
        <f t="shared" si="5"/>
        <v>40370</v>
      </c>
      <c r="C355" s="49">
        <f>'[1]Conventional Rates Data'!$C355</f>
        <v>0</v>
      </c>
      <c r="D355" s="50">
        <f>'[1]Conventional Rates Data'!$D355</f>
        <v>0</v>
      </c>
      <c r="E355" s="49">
        <f>'[1]Conventional Rates Data'!$E355</f>
        <v>0</v>
      </c>
      <c r="F355" s="50">
        <f>'[1]Conventional Rates Data'!$F355</f>
        <v>0</v>
      </c>
      <c r="G355" s="58"/>
    </row>
    <row r="356" spans="2:7" s="47" customFormat="1" ht="30" customHeight="1">
      <c r="B356" s="57">
        <f t="shared" si="5"/>
        <v>40377</v>
      </c>
      <c r="C356" s="53">
        <f>'[1]Conventional Rates Data'!$C356</f>
        <v>0</v>
      </c>
      <c r="D356" s="53">
        <f>'[1]Conventional Rates Data'!$D356</f>
        <v>0</v>
      </c>
      <c r="E356" s="53">
        <f>'[1]Conventional Rates Data'!$E356</f>
        <v>0</v>
      </c>
      <c r="F356" s="54">
        <f>'[1]Conventional Rates Data'!$F356</f>
        <v>0</v>
      </c>
      <c r="G356" s="59"/>
    </row>
    <row r="357" spans="2:7" s="47" customFormat="1" ht="30" customHeight="1">
      <c r="B357" s="52">
        <f t="shared" si="5"/>
        <v>40384</v>
      </c>
      <c r="C357" s="49">
        <f>'[1]Conventional Rates Data'!$C357</f>
        <v>0</v>
      </c>
      <c r="D357" s="50">
        <f>'[1]Conventional Rates Data'!$D357</f>
        <v>0</v>
      </c>
      <c r="E357" s="49">
        <f>'[1]Conventional Rates Data'!$E357</f>
        <v>0</v>
      </c>
      <c r="F357" s="50">
        <f>'[1]Conventional Rates Data'!$F357</f>
        <v>0</v>
      </c>
      <c r="G357" s="58"/>
    </row>
    <row r="358" spans="2:7" s="47" customFormat="1" ht="30" customHeight="1">
      <c r="B358" s="57">
        <f t="shared" si="5"/>
        <v>40391</v>
      </c>
      <c r="C358" s="53">
        <f>'[1]Conventional Rates Data'!$C358</f>
        <v>0</v>
      </c>
      <c r="D358" s="53">
        <f>'[1]Conventional Rates Data'!$D358</f>
        <v>0</v>
      </c>
      <c r="E358" s="53">
        <f>'[1]Conventional Rates Data'!$E358</f>
        <v>0</v>
      </c>
      <c r="F358" s="54">
        <f>'[1]Conventional Rates Data'!$F358</f>
        <v>0</v>
      </c>
      <c r="G358" s="59"/>
    </row>
    <row r="359" spans="2:7" s="47" customFormat="1" ht="30" customHeight="1">
      <c r="B359" s="52">
        <f t="shared" si="5"/>
        <v>40398</v>
      </c>
      <c r="C359" s="49">
        <f>'[1]Conventional Rates Data'!$C359</f>
        <v>0</v>
      </c>
      <c r="D359" s="50">
        <f>'[1]Conventional Rates Data'!$D359</f>
        <v>0</v>
      </c>
      <c r="E359" s="49">
        <f>'[1]Conventional Rates Data'!$E359</f>
        <v>0</v>
      </c>
      <c r="F359" s="50">
        <f>'[1]Conventional Rates Data'!$F359</f>
        <v>0</v>
      </c>
      <c r="G359" s="58"/>
    </row>
    <row r="360" spans="2:7" s="47" customFormat="1" ht="30" customHeight="1">
      <c r="B360" s="57">
        <f t="shared" si="5"/>
        <v>40405</v>
      </c>
      <c r="C360" s="53">
        <f>'[1]Conventional Rates Data'!$C360</f>
        <v>0</v>
      </c>
      <c r="D360" s="53">
        <f>'[1]Conventional Rates Data'!$D360</f>
        <v>0</v>
      </c>
      <c r="E360" s="53">
        <f>'[1]Conventional Rates Data'!$E360</f>
        <v>0</v>
      </c>
      <c r="F360" s="54">
        <f>'[1]Conventional Rates Data'!$F360</f>
        <v>0</v>
      </c>
      <c r="G360" s="59"/>
    </row>
    <row r="361" spans="2:7" s="47" customFormat="1" ht="30" customHeight="1">
      <c r="B361" s="52">
        <f t="shared" si="5"/>
        <v>40412</v>
      </c>
      <c r="C361" s="49">
        <f>'[1]Conventional Rates Data'!$C361</f>
        <v>0</v>
      </c>
      <c r="D361" s="50">
        <f>'[1]Conventional Rates Data'!$D361</f>
        <v>0</v>
      </c>
      <c r="E361" s="49">
        <f>'[1]Conventional Rates Data'!$E361</f>
        <v>0</v>
      </c>
      <c r="F361" s="50">
        <f>'[1]Conventional Rates Data'!$F361</f>
        <v>0</v>
      </c>
      <c r="G361" s="58"/>
    </row>
    <row r="362" spans="2:7" s="47" customFormat="1" ht="30" customHeight="1">
      <c r="B362" s="57">
        <f t="shared" si="5"/>
        <v>40419</v>
      </c>
      <c r="C362" s="53">
        <f>'[1]Conventional Rates Data'!$C362</f>
        <v>0</v>
      </c>
      <c r="D362" s="53">
        <f>'[1]Conventional Rates Data'!$D362</f>
        <v>0</v>
      </c>
      <c r="E362" s="53">
        <f>'[1]Conventional Rates Data'!$E362</f>
        <v>0</v>
      </c>
      <c r="F362" s="54">
        <f>'[1]Conventional Rates Data'!$F362</f>
        <v>0</v>
      </c>
      <c r="G362" s="59"/>
    </row>
    <row r="363" spans="2:7" s="47" customFormat="1" ht="30" customHeight="1">
      <c r="B363" s="52">
        <f t="shared" si="5"/>
        <v>40426</v>
      </c>
      <c r="C363" s="49">
        <f>'[1]Conventional Rates Data'!$C363</f>
        <v>0</v>
      </c>
      <c r="D363" s="50">
        <f>'[1]Conventional Rates Data'!$D363</f>
        <v>0</v>
      </c>
      <c r="E363" s="49">
        <f>'[1]Conventional Rates Data'!$E363</f>
        <v>0</v>
      </c>
      <c r="F363" s="50">
        <f>'[1]Conventional Rates Data'!$F363</f>
        <v>0</v>
      </c>
      <c r="G363" s="58"/>
    </row>
    <row r="364" spans="2:7" s="47" customFormat="1" ht="30" customHeight="1">
      <c r="B364" s="57">
        <f t="shared" si="5"/>
        <v>40433</v>
      </c>
      <c r="C364" s="53">
        <f>'[1]Conventional Rates Data'!$C364</f>
        <v>0</v>
      </c>
      <c r="D364" s="53">
        <f>'[1]Conventional Rates Data'!$D364</f>
        <v>0</v>
      </c>
      <c r="E364" s="53">
        <f>'[1]Conventional Rates Data'!$E364</f>
        <v>0</v>
      </c>
      <c r="F364" s="54">
        <f>'[1]Conventional Rates Data'!$F364</f>
        <v>0</v>
      </c>
      <c r="G364" s="59"/>
    </row>
    <row r="365" spans="2:7" s="47" customFormat="1" ht="30" customHeight="1">
      <c r="B365" s="52">
        <f t="shared" si="5"/>
        <v>40440</v>
      </c>
      <c r="C365" s="49">
        <f>'[1]Conventional Rates Data'!$C365</f>
        <v>0</v>
      </c>
      <c r="D365" s="50">
        <f>'[1]Conventional Rates Data'!$D365</f>
        <v>0</v>
      </c>
      <c r="E365" s="49">
        <f>'[1]Conventional Rates Data'!$E365</f>
        <v>0</v>
      </c>
      <c r="F365" s="50">
        <f>'[1]Conventional Rates Data'!$F365</f>
        <v>0</v>
      </c>
      <c r="G365" s="58"/>
    </row>
    <row r="366" spans="2:7" s="47" customFormat="1" ht="30" customHeight="1">
      <c r="B366" s="57">
        <f t="shared" si="5"/>
        <v>40447</v>
      </c>
      <c r="C366" s="53">
        <f>'[1]Conventional Rates Data'!$C366</f>
        <v>0</v>
      </c>
      <c r="D366" s="53">
        <f>'[1]Conventional Rates Data'!$D366</f>
        <v>0</v>
      </c>
      <c r="E366" s="53">
        <f>'[1]Conventional Rates Data'!$E366</f>
        <v>0</v>
      </c>
      <c r="F366" s="54">
        <f>'[1]Conventional Rates Data'!$F366</f>
        <v>0</v>
      </c>
      <c r="G366" s="59"/>
    </row>
    <row r="367" spans="2:7" s="47" customFormat="1" ht="30" customHeight="1">
      <c r="B367" s="52">
        <f t="shared" si="5"/>
        <v>40454</v>
      </c>
      <c r="C367" s="49">
        <f>'[1]Conventional Rates Data'!$C367</f>
        <v>0</v>
      </c>
      <c r="D367" s="50">
        <f>'[1]Conventional Rates Data'!$D367</f>
        <v>0</v>
      </c>
      <c r="E367" s="49">
        <f>'[1]Conventional Rates Data'!$E367</f>
        <v>0</v>
      </c>
      <c r="F367" s="50">
        <f>'[1]Conventional Rates Data'!$F367</f>
        <v>0</v>
      </c>
      <c r="G367" s="58"/>
    </row>
    <row r="368" spans="2:7" s="47" customFormat="1" ht="30" customHeight="1">
      <c r="B368" s="57">
        <f t="shared" si="5"/>
        <v>40461</v>
      </c>
      <c r="C368" s="53">
        <f>'[1]Conventional Rates Data'!$C368</f>
        <v>0</v>
      </c>
      <c r="D368" s="53">
        <f>'[1]Conventional Rates Data'!$D368</f>
        <v>0</v>
      </c>
      <c r="E368" s="53">
        <f>'[1]Conventional Rates Data'!$E368</f>
        <v>0</v>
      </c>
      <c r="F368" s="54">
        <f>'[1]Conventional Rates Data'!$F368</f>
        <v>0</v>
      </c>
      <c r="G368" s="59"/>
    </row>
    <row r="369" spans="2:7" s="47" customFormat="1" ht="30" customHeight="1">
      <c r="B369" s="52">
        <f t="shared" si="5"/>
        <v>40468</v>
      </c>
      <c r="C369" s="49">
        <f>'[1]Conventional Rates Data'!$C369</f>
        <v>0</v>
      </c>
      <c r="D369" s="50">
        <f>'[1]Conventional Rates Data'!$D369</f>
        <v>0</v>
      </c>
      <c r="E369" s="49">
        <f>'[1]Conventional Rates Data'!$E369</f>
        <v>0</v>
      </c>
      <c r="F369" s="50">
        <f>'[1]Conventional Rates Data'!$F369</f>
        <v>0</v>
      </c>
      <c r="G369" s="58"/>
    </row>
    <row r="370" spans="2:7" s="47" customFormat="1" ht="30" customHeight="1">
      <c r="B370" s="57">
        <f t="shared" si="5"/>
        <v>40475</v>
      </c>
      <c r="C370" s="53">
        <f>'[1]Conventional Rates Data'!$C370</f>
        <v>0</v>
      </c>
      <c r="D370" s="53">
        <f>'[1]Conventional Rates Data'!$D370</f>
        <v>0</v>
      </c>
      <c r="E370" s="53">
        <f>'[1]Conventional Rates Data'!$E370</f>
        <v>0</v>
      </c>
      <c r="F370" s="54">
        <f>'[1]Conventional Rates Data'!$F370</f>
        <v>0</v>
      </c>
      <c r="G370" s="59"/>
    </row>
    <row r="371" spans="2:7" s="47" customFormat="1" ht="30" customHeight="1">
      <c r="B371" s="52">
        <f t="shared" si="5"/>
        <v>40482</v>
      </c>
      <c r="C371" s="49">
        <f>'[1]Conventional Rates Data'!$C371</f>
        <v>0</v>
      </c>
      <c r="D371" s="50">
        <f>'[1]Conventional Rates Data'!$D371</f>
        <v>0</v>
      </c>
      <c r="E371" s="49">
        <f>'[1]Conventional Rates Data'!$E371</f>
        <v>0</v>
      </c>
      <c r="F371" s="50">
        <f>'[1]Conventional Rates Data'!$F371</f>
        <v>0</v>
      </c>
      <c r="G371" s="58"/>
    </row>
    <row r="372" spans="2:7" s="47" customFormat="1" ht="30" customHeight="1">
      <c r="B372" s="57">
        <f t="shared" si="5"/>
        <v>40489</v>
      </c>
      <c r="C372" s="53">
        <f>'[1]Conventional Rates Data'!$C372</f>
        <v>0</v>
      </c>
      <c r="D372" s="53">
        <f>'[1]Conventional Rates Data'!$D372</f>
        <v>0</v>
      </c>
      <c r="E372" s="53">
        <f>'[1]Conventional Rates Data'!$E372</f>
        <v>0</v>
      </c>
      <c r="F372" s="54">
        <f>'[1]Conventional Rates Data'!$F372</f>
        <v>0</v>
      </c>
      <c r="G372" s="59"/>
    </row>
    <row r="373" spans="2:7" s="47" customFormat="1" ht="30" customHeight="1">
      <c r="B373" s="52">
        <f t="shared" si="5"/>
        <v>40496</v>
      </c>
      <c r="C373" s="49">
        <f>'[1]Conventional Rates Data'!$C373</f>
        <v>0</v>
      </c>
      <c r="D373" s="50">
        <f>'[1]Conventional Rates Data'!$D373</f>
        <v>0</v>
      </c>
      <c r="E373" s="49">
        <f>'[1]Conventional Rates Data'!$E373</f>
        <v>0</v>
      </c>
      <c r="F373" s="50">
        <f>'[1]Conventional Rates Data'!$F373</f>
        <v>0</v>
      </c>
      <c r="G373" s="58"/>
    </row>
    <row r="374" spans="2:7" s="47" customFormat="1" ht="30" customHeight="1">
      <c r="B374" s="57">
        <f t="shared" si="5"/>
        <v>40503</v>
      </c>
      <c r="C374" s="53">
        <f>'[1]Conventional Rates Data'!$C374</f>
        <v>0</v>
      </c>
      <c r="D374" s="53">
        <f>'[1]Conventional Rates Data'!$D374</f>
        <v>0</v>
      </c>
      <c r="E374" s="53">
        <f>'[1]Conventional Rates Data'!$E374</f>
        <v>0</v>
      </c>
      <c r="F374" s="54">
        <f>'[1]Conventional Rates Data'!$F374</f>
        <v>0</v>
      </c>
      <c r="G374" s="59"/>
    </row>
    <row r="375" spans="2:7" s="47" customFormat="1" ht="30" customHeight="1">
      <c r="B375" s="52">
        <f t="shared" si="5"/>
        <v>40510</v>
      </c>
      <c r="C375" s="49">
        <f>'[1]Conventional Rates Data'!$C375</f>
        <v>0</v>
      </c>
      <c r="D375" s="50">
        <f>'[1]Conventional Rates Data'!$D375</f>
        <v>0</v>
      </c>
      <c r="E375" s="49">
        <f>'[1]Conventional Rates Data'!$E375</f>
        <v>0</v>
      </c>
      <c r="F375" s="50">
        <f>'[1]Conventional Rates Data'!$F375</f>
        <v>0</v>
      </c>
      <c r="G375" s="58"/>
    </row>
    <row r="376" spans="2:7" s="47" customFormat="1" ht="30" customHeight="1">
      <c r="B376" s="57">
        <f t="shared" si="5"/>
        <v>40517</v>
      </c>
      <c r="C376" s="53">
        <f>'[1]Conventional Rates Data'!$C376</f>
        <v>0</v>
      </c>
      <c r="D376" s="53">
        <f>'[1]Conventional Rates Data'!$D376</f>
        <v>0</v>
      </c>
      <c r="E376" s="53">
        <f>'[1]Conventional Rates Data'!$E376</f>
        <v>0</v>
      </c>
      <c r="F376" s="54">
        <f>'[1]Conventional Rates Data'!$F376</f>
        <v>0</v>
      </c>
      <c r="G376" s="59"/>
    </row>
    <row r="377" spans="2:7" s="47" customFormat="1" ht="30" customHeight="1">
      <c r="B377" s="52">
        <f t="shared" si="5"/>
        <v>40524</v>
      </c>
      <c r="C377" s="49">
        <f>'[1]Conventional Rates Data'!$C377</f>
        <v>0</v>
      </c>
      <c r="D377" s="50">
        <f>'[1]Conventional Rates Data'!$D377</f>
        <v>0</v>
      </c>
      <c r="E377" s="49">
        <f>'[1]Conventional Rates Data'!$E377</f>
        <v>0</v>
      </c>
      <c r="F377" s="50">
        <f>'[1]Conventional Rates Data'!$F377</f>
        <v>0</v>
      </c>
      <c r="G377" s="58"/>
    </row>
    <row r="378" spans="2:7" s="47" customFormat="1" ht="30" customHeight="1">
      <c r="B378" s="57">
        <f t="shared" si="5"/>
        <v>40531</v>
      </c>
      <c r="C378" s="53">
        <f>'[1]Conventional Rates Data'!$C378</f>
        <v>0</v>
      </c>
      <c r="D378" s="53">
        <f>'[1]Conventional Rates Data'!$D378</f>
        <v>0</v>
      </c>
      <c r="E378" s="53">
        <f>'[1]Conventional Rates Data'!$E378</f>
        <v>0</v>
      </c>
      <c r="F378" s="54">
        <f>'[1]Conventional Rates Data'!$F378</f>
        <v>0</v>
      </c>
      <c r="G378" s="59"/>
    </row>
    <row r="379" spans="2:7" s="47" customFormat="1" ht="30" customHeight="1">
      <c r="B379" s="52">
        <f t="shared" si="5"/>
        <v>40538</v>
      </c>
      <c r="C379" s="49">
        <f>'[1]Conventional Rates Data'!$C379</f>
        <v>0</v>
      </c>
      <c r="D379" s="50">
        <f>'[1]Conventional Rates Data'!$D379</f>
        <v>0</v>
      </c>
      <c r="E379" s="49">
        <f>'[1]Conventional Rates Data'!$E379</f>
        <v>0</v>
      </c>
      <c r="F379" s="50">
        <f>'[1]Conventional Rates Data'!$F379</f>
        <v>0</v>
      </c>
      <c r="G379" s="58"/>
    </row>
    <row r="380" spans="2:7" s="47" customFormat="1" ht="30" customHeight="1">
      <c r="B380" s="57">
        <f t="shared" si="5"/>
        <v>40545</v>
      </c>
      <c r="C380" s="53">
        <f>'[1]Conventional Rates Data'!$C380</f>
        <v>0</v>
      </c>
      <c r="D380" s="53">
        <f>'[1]Conventional Rates Data'!$D380</f>
        <v>0</v>
      </c>
      <c r="E380" s="53">
        <f>'[1]Conventional Rates Data'!$E380</f>
        <v>0</v>
      </c>
      <c r="F380" s="54">
        <f>'[1]Conventional Rates Data'!$F380</f>
        <v>0</v>
      </c>
      <c r="G380" s="59"/>
    </row>
    <row r="381" spans="2:7" s="47" customFormat="1" ht="30" customHeight="1">
      <c r="B381" s="52">
        <f t="shared" si="5"/>
        <v>40552</v>
      </c>
      <c r="C381" s="49">
        <f>'[1]Conventional Rates Data'!$C381</f>
        <v>0</v>
      </c>
      <c r="D381" s="50">
        <f>'[1]Conventional Rates Data'!$D381</f>
        <v>0</v>
      </c>
      <c r="E381" s="49">
        <f>'[1]Conventional Rates Data'!$E381</f>
        <v>0</v>
      </c>
      <c r="F381" s="50">
        <f>'[1]Conventional Rates Data'!$F381</f>
        <v>0</v>
      </c>
      <c r="G381" s="58"/>
    </row>
    <row r="382" spans="2:7" s="47" customFormat="1" ht="30" customHeight="1">
      <c r="B382" s="57">
        <f t="shared" si="5"/>
        <v>40559</v>
      </c>
      <c r="C382" s="53">
        <f>'[1]Conventional Rates Data'!$C382</f>
        <v>0</v>
      </c>
      <c r="D382" s="53">
        <f>'[1]Conventional Rates Data'!$D382</f>
        <v>0</v>
      </c>
      <c r="E382" s="53">
        <f>'[1]Conventional Rates Data'!$E382</f>
        <v>0</v>
      </c>
      <c r="F382" s="54">
        <f>'[1]Conventional Rates Data'!$F382</f>
        <v>0</v>
      </c>
      <c r="G382" s="59"/>
    </row>
    <row r="383" spans="2:7" s="47" customFormat="1" ht="30" customHeight="1">
      <c r="B383" s="52">
        <f t="shared" si="5"/>
        <v>40566</v>
      </c>
      <c r="C383" s="49">
        <f>'[1]Conventional Rates Data'!$C383</f>
        <v>0</v>
      </c>
      <c r="D383" s="50">
        <f>'[1]Conventional Rates Data'!$D383</f>
        <v>0</v>
      </c>
      <c r="E383" s="49">
        <f>'[1]Conventional Rates Data'!$E383</f>
        <v>0</v>
      </c>
      <c r="F383" s="50">
        <f>'[1]Conventional Rates Data'!$F383</f>
        <v>0</v>
      </c>
      <c r="G383" s="58"/>
    </row>
    <row r="384" spans="2:7" s="47" customFormat="1" ht="30" customHeight="1">
      <c r="B384" s="57">
        <f t="shared" si="5"/>
        <v>40573</v>
      </c>
      <c r="C384" s="53">
        <f>'[1]Conventional Rates Data'!$C384</f>
        <v>0</v>
      </c>
      <c r="D384" s="53">
        <f>'[1]Conventional Rates Data'!$D384</f>
        <v>0</v>
      </c>
      <c r="E384" s="53">
        <f>'[1]Conventional Rates Data'!$E384</f>
        <v>0</v>
      </c>
      <c r="F384" s="54">
        <f>'[1]Conventional Rates Data'!$F384</f>
        <v>0</v>
      </c>
      <c r="G384" s="59"/>
    </row>
    <row r="385" spans="2:7" s="47" customFormat="1" ht="30" customHeight="1">
      <c r="B385" s="52">
        <f t="shared" si="5"/>
        <v>40580</v>
      </c>
      <c r="C385" s="49">
        <f>'[1]Conventional Rates Data'!$C385</f>
        <v>0</v>
      </c>
      <c r="D385" s="50">
        <f>'[1]Conventional Rates Data'!$D385</f>
        <v>0</v>
      </c>
      <c r="E385" s="49">
        <f>'[1]Conventional Rates Data'!$E385</f>
        <v>0</v>
      </c>
      <c r="F385" s="50">
        <f>'[1]Conventional Rates Data'!$F385</f>
        <v>0</v>
      </c>
      <c r="G385" s="58"/>
    </row>
    <row r="386" spans="2:7" s="47" customFormat="1" ht="30" customHeight="1">
      <c r="B386" s="57">
        <f t="shared" si="5"/>
        <v>40587</v>
      </c>
      <c r="C386" s="53">
        <f>'[1]Conventional Rates Data'!$C386</f>
        <v>0</v>
      </c>
      <c r="D386" s="53">
        <f>'[1]Conventional Rates Data'!$D386</f>
        <v>0</v>
      </c>
      <c r="E386" s="53">
        <f>'[1]Conventional Rates Data'!$E386</f>
        <v>0</v>
      </c>
      <c r="F386" s="54">
        <f>'[1]Conventional Rates Data'!$F386</f>
        <v>0</v>
      </c>
      <c r="G386" s="59"/>
    </row>
    <row r="387" spans="2:7" s="47" customFormat="1" ht="30" customHeight="1">
      <c r="B387" s="52">
        <f t="shared" si="5"/>
        <v>40594</v>
      </c>
      <c r="C387" s="49">
        <f>'[1]Conventional Rates Data'!$C387</f>
        <v>0</v>
      </c>
      <c r="D387" s="50">
        <f>'[1]Conventional Rates Data'!$D387</f>
        <v>0</v>
      </c>
      <c r="E387" s="49">
        <f>'[1]Conventional Rates Data'!$E387</f>
        <v>0</v>
      </c>
      <c r="F387" s="50">
        <f>'[1]Conventional Rates Data'!$F387</f>
        <v>0</v>
      </c>
      <c r="G387" s="58"/>
    </row>
    <row r="388" spans="2:7" s="47" customFormat="1" ht="30" customHeight="1">
      <c r="B388" s="57">
        <f t="shared" si="5"/>
        <v>40601</v>
      </c>
      <c r="C388" s="53">
        <f>'[1]Conventional Rates Data'!$C388</f>
        <v>0</v>
      </c>
      <c r="D388" s="53">
        <f>'[1]Conventional Rates Data'!$D388</f>
        <v>0</v>
      </c>
      <c r="E388" s="53">
        <f>'[1]Conventional Rates Data'!$E388</f>
        <v>0</v>
      </c>
      <c r="F388" s="54">
        <f>'[1]Conventional Rates Data'!$F388</f>
        <v>0</v>
      </c>
      <c r="G388" s="59"/>
    </row>
    <row r="389" spans="2:7" s="47" customFormat="1" ht="30" customHeight="1">
      <c r="B389" s="52">
        <f t="shared" si="5"/>
        <v>40608</v>
      </c>
      <c r="C389" s="49">
        <f>'[1]Conventional Rates Data'!$C389</f>
        <v>0</v>
      </c>
      <c r="D389" s="50">
        <f>'[1]Conventional Rates Data'!$D389</f>
        <v>0</v>
      </c>
      <c r="E389" s="49">
        <f>'[1]Conventional Rates Data'!$E389</f>
        <v>0</v>
      </c>
      <c r="F389" s="50">
        <f>'[1]Conventional Rates Data'!$F389</f>
        <v>0</v>
      </c>
      <c r="G389" s="58"/>
    </row>
    <row r="390" spans="2:7" s="47" customFormat="1" ht="30" customHeight="1">
      <c r="B390" s="57">
        <f t="shared" si="5"/>
        <v>40615</v>
      </c>
      <c r="C390" s="53">
        <f>'[1]Conventional Rates Data'!$C390</f>
        <v>0</v>
      </c>
      <c r="D390" s="53">
        <f>'[1]Conventional Rates Data'!$D390</f>
        <v>0</v>
      </c>
      <c r="E390" s="53">
        <f>'[1]Conventional Rates Data'!$E390</f>
        <v>0</v>
      </c>
      <c r="F390" s="54">
        <f>'[1]Conventional Rates Data'!$F390</f>
        <v>0</v>
      </c>
      <c r="G390" s="59"/>
    </row>
    <row r="391" spans="2:7" s="47" customFormat="1" ht="30" customHeight="1">
      <c r="B391" s="52">
        <f t="shared" si="5"/>
        <v>40622</v>
      </c>
      <c r="C391" s="49">
        <f>'[1]Conventional Rates Data'!$C391</f>
        <v>0</v>
      </c>
      <c r="D391" s="50">
        <f>'[1]Conventional Rates Data'!$D391</f>
        <v>0</v>
      </c>
      <c r="E391" s="49">
        <f>'[1]Conventional Rates Data'!$E391</f>
        <v>0</v>
      </c>
      <c r="F391" s="50">
        <f>'[1]Conventional Rates Data'!$F391</f>
        <v>0</v>
      </c>
      <c r="G391" s="58"/>
    </row>
    <row r="392" spans="2:7" s="47" customFormat="1" ht="30" customHeight="1">
      <c r="B392" s="57">
        <f t="shared" si="5"/>
        <v>40629</v>
      </c>
      <c r="C392" s="53">
        <f>'[1]Conventional Rates Data'!$C392</f>
        <v>0</v>
      </c>
      <c r="D392" s="53">
        <f>'[1]Conventional Rates Data'!$D392</f>
        <v>0</v>
      </c>
      <c r="E392" s="53">
        <f>'[1]Conventional Rates Data'!$E392</f>
        <v>0</v>
      </c>
      <c r="F392" s="54">
        <f>'[1]Conventional Rates Data'!$F392</f>
        <v>0</v>
      </c>
      <c r="G392" s="59"/>
    </row>
    <row r="393" spans="2:7" s="47" customFormat="1" ht="30" customHeight="1">
      <c r="B393" s="52">
        <f t="shared" si="5"/>
        <v>40636</v>
      </c>
      <c r="C393" s="49">
        <f>'[1]Conventional Rates Data'!$C393</f>
        <v>0</v>
      </c>
      <c r="D393" s="50">
        <f>'[1]Conventional Rates Data'!$D393</f>
        <v>0</v>
      </c>
      <c r="E393" s="49">
        <f>'[1]Conventional Rates Data'!$E393</f>
        <v>0</v>
      </c>
      <c r="F393" s="50">
        <f>'[1]Conventional Rates Data'!$F393</f>
        <v>0</v>
      </c>
      <c r="G393" s="58"/>
    </row>
    <row r="394" spans="2:7" s="47" customFormat="1" ht="30" customHeight="1">
      <c r="B394" s="57">
        <f t="shared" si="5"/>
        <v>40643</v>
      </c>
      <c r="C394" s="53">
        <f>'[1]Conventional Rates Data'!$C394</f>
        <v>0</v>
      </c>
      <c r="D394" s="53">
        <f>'[1]Conventional Rates Data'!$D394</f>
        <v>0</v>
      </c>
      <c r="E394" s="53">
        <f>'[1]Conventional Rates Data'!$E394</f>
        <v>0</v>
      </c>
      <c r="F394" s="54">
        <f>'[1]Conventional Rates Data'!$F394</f>
        <v>0</v>
      </c>
      <c r="G394" s="59"/>
    </row>
    <row r="395" spans="2:7" s="47" customFormat="1" ht="30" customHeight="1">
      <c r="B395" s="52">
        <f t="shared" si="5"/>
        <v>40650</v>
      </c>
      <c r="C395" s="49">
        <f>'[1]Conventional Rates Data'!$C395</f>
        <v>0</v>
      </c>
      <c r="D395" s="50">
        <f>'[1]Conventional Rates Data'!$D395</f>
        <v>0</v>
      </c>
      <c r="E395" s="49">
        <f>'[1]Conventional Rates Data'!$E395</f>
        <v>0</v>
      </c>
      <c r="F395" s="50">
        <f>'[1]Conventional Rates Data'!$F395</f>
        <v>0</v>
      </c>
      <c r="G395" s="58"/>
    </row>
    <row r="396" spans="2:7" s="47" customFormat="1" ht="30" customHeight="1">
      <c r="B396" s="57">
        <f t="shared" si="5"/>
        <v>40657</v>
      </c>
      <c r="C396" s="53">
        <f>'[1]Conventional Rates Data'!$C396</f>
        <v>0</v>
      </c>
      <c r="D396" s="53">
        <f>'[1]Conventional Rates Data'!$D396</f>
        <v>0</v>
      </c>
      <c r="E396" s="53">
        <f>'[1]Conventional Rates Data'!$E396</f>
        <v>0</v>
      </c>
      <c r="F396" s="54">
        <f>'[1]Conventional Rates Data'!$F396</f>
        <v>0</v>
      </c>
      <c r="G396" s="59"/>
    </row>
    <row r="397" spans="2:7" s="47" customFormat="1" ht="30" customHeight="1">
      <c r="B397" s="52">
        <f t="shared" si="5"/>
        <v>40664</v>
      </c>
      <c r="C397" s="49">
        <f>'[1]Conventional Rates Data'!$C397</f>
        <v>0</v>
      </c>
      <c r="D397" s="50">
        <f>'[1]Conventional Rates Data'!$D397</f>
        <v>0</v>
      </c>
      <c r="E397" s="49">
        <f>'[1]Conventional Rates Data'!$E397</f>
        <v>0</v>
      </c>
      <c r="F397" s="50">
        <f>'[1]Conventional Rates Data'!$F397</f>
        <v>0</v>
      </c>
      <c r="G397" s="58"/>
    </row>
    <row r="398" spans="2:7" s="47" customFormat="1" ht="30" customHeight="1">
      <c r="B398" s="57">
        <f t="shared" si="5"/>
        <v>40671</v>
      </c>
      <c r="C398" s="53">
        <f>'[1]Conventional Rates Data'!$C398</f>
        <v>0</v>
      </c>
      <c r="D398" s="53">
        <f>'[1]Conventional Rates Data'!$D398</f>
        <v>0</v>
      </c>
      <c r="E398" s="53">
        <f>'[1]Conventional Rates Data'!$E398</f>
        <v>0</v>
      </c>
      <c r="F398" s="54">
        <f>'[1]Conventional Rates Data'!$F398</f>
        <v>0</v>
      </c>
      <c r="G398" s="59"/>
    </row>
    <row r="399" spans="2:7" s="47" customFormat="1" ht="30" customHeight="1">
      <c r="B399" s="52">
        <f t="shared" si="5"/>
        <v>40678</v>
      </c>
      <c r="C399" s="49">
        <f>'[1]Conventional Rates Data'!$C399</f>
        <v>0</v>
      </c>
      <c r="D399" s="50">
        <f>'[1]Conventional Rates Data'!$D399</f>
        <v>0</v>
      </c>
      <c r="E399" s="49">
        <f>'[1]Conventional Rates Data'!$E399</f>
        <v>0</v>
      </c>
      <c r="F399" s="50">
        <f>'[1]Conventional Rates Data'!$F399</f>
        <v>0</v>
      </c>
      <c r="G399" s="58"/>
    </row>
    <row r="400" spans="2:7" s="47" customFormat="1" ht="30" customHeight="1">
      <c r="B400" s="57">
        <f t="shared" ref="B400:B463" si="6">B399+7</f>
        <v>40685</v>
      </c>
      <c r="C400" s="53">
        <f>'[1]Conventional Rates Data'!$C400</f>
        <v>0</v>
      </c>
      <c r="D400" s="53">
        <f>'[1]Conventional Rates Data'!$D400</f>
        <v>0</v>
      </c>
      <c r="E400" s="53">
        <f>'[1]Conventional Rates Data'!$E400</f>
        <v>0</v>
      </c>
      <c r="F400" s="54">
        <f>'[1]Conventional Rates Data'!$F400</f>
        <v>0</v>
      </c>
      <c r="G400" s="59"/>
    </row>
    <row r="401" spans="2:7" s="47" customFormat="1" ht="30" customHeight="1">
      <c r="B401" s="52">
        <f t="shared" si="6"/>
        <v>40692</v>
      </c>
      <c r="C401" s="49">
        <f>'[1]Conventional Rates Data'!$C401</f>
        <v>0</v>
      </c>
      <c r="D401" s="50">
        <f>'[1]Conventional Rates Data'!$D401</f>
        <v>0</v>
      </c>
      <c r="E401" s="49">
        <f>'[1]Conventional Rates Data'!$E401</f>
        <v>0</v>
      </c>
      <c r="F401" s="50">
        <f>'[1]Conventional Rates Data'!$F401</f>
        <v>0</v>
      </c>
      <c r="G401" s="58"/>
    </row>
    <row r="402" spans="2:7" s="47" customFormat="1" ht="30" customHeight="1">
      <c r="B402" s="57">
        <f t="shared" si="6"/>
        <v>40699</v>
      </c>
      <c r="C402" s="53">
        <f>'[1]Conventional Rates Data'!$C402</f>
        <v>0</v>
      </c>
      <c r="D402" s="53">
        <f>'[1]Conventional Rates Data'!$D402</f>
        <v>0</v>
      </c>
      <c r="E402" s="53">
        <f>'[1]Conventional Rates Data'!$E402</f>
        <v>0</v>
      </c>
      <c r="F402" s="54">
        <f>'[1]Conventional Rates Data'!$F402</f>
        <v>0</v>
      </c>
      <c r="G402" s="59"/>
    </row>
    <row r="403" spans="2:7" s="47" customFormat="1" ht="30" customHeight="1">
      <c r="B403" s="52">
        <f t="shared" si="6"/>
        <v>40706</v>
      </c>
      <c r="C403" s="49">
        <f>'[1]Conventional Rates Data'!$C403</f>
        <v>0</v>
      </c>
      <c r="D403" s="50">
        <f>'[1]Conventional Rates Data'!$D403</f>
        <v>0</v>
      </c>
      <c r="E403" s="49">
        <f>'[1]Conventional Rates Data'!$E403</f>
        <v>0</v>
      </c>
      <c r="F403" s="50">
        <f>'[1]Conventional Rates Data'!$F403</f>
        <v>0</v>
      </c>
      <c r="G403" s="58"/>
    </row>
    <row r="404" spans="2:7" s="47" customFormat="1" ht="30" customHeight="1">
      <c r="B404" s="57">
        <f t="shared" si="6"/>
        <v>40713</v>
      </c>
      <c r="C404" s="53">
        <f>'[1]Conventional Rates Data'!$C404</f>
        <v>0</v>
      </c>
      <c r="D404" s="53">
        <f>'[1]Conventional Rates Data'!$D404</f>
        <v>0</v>
      </c>
      <c r="E404" s="53">
        <f>'[1]Conventional Rates Data'!$E404</f>
        <v>0</v>
      </c>
      <c r="F404" s="54">
        <f>'[1]Conventional Rates Data'!$F404</f>
        <v>0</v>
      </c>
      <c r="G404" s="59"/>
    </row>
    <row r="405" spans="2:7" s="47" customFormat="1" ht="30" customHeight="1">
      <c r="B405" s="52">
        <f t="shared" si="6"/>
        <v>40720</v>
      </c>
      <c r="C405" s="49">
        <f>'[1]Conventional Rates Data'!$C405</f>
        <v>0</v>
      </c>
      <c r="D405" s="50">
        <f>'[1]Conventional Rates Data'!$D405</f>
        <v>0</v>
      </c>
      <c r="E405" s="49">
        <f>'[1]Conventional Rates Data'!$E405</f>
        <v>0</v>
      </c>
      <c r="F405" s="50">
        <f>'[1]Conventional Rates Data'!$F405</f>
        <v>0</v>
      </c>
      <c r="G405" s="58"/>
    </row>
    <row r="406" spans="2:7" s="47" customFormat="1" ht="30" customHeight="1">
      <c r="B406" s="57">
        <f t="shared" si="6"/>
        <v>40727</v>
      </c>
      <c r="C406" s="53">
        <f>'[1]Conventional Rates Data'!$C406</f>
        <v>0</v>
      </c>
      <c r="D406" s="53">
        <f>'[1]Conventional Rates Data'!$D406</f>
        <v>0</v>
      </c>
      <c r="E406" s="53">
        <f>'[1]Conventional Rates Data'!$E406</f>
        <v>0</v>
      </c>
      <c r="F406" s="54">
        <f>'[1]Conventional Rates Data'!$F406</f>
        <v>0</v>
      </c>
      <c r="G406" s="59"/>
    </row>
    <row r="407" spans="2:7" s="47" customFormat="1" ht="30" customHeight="1">
      <c r="B407" s="52">
        <f t="shared" si="6"/>
        <v>40734</v>
      </c>
      <c r="C407" s="49">
        <f>'[1]Conventional Rates Data'!$C407</f>
        <v>0</v>
      </c>
      <c r="D407" s="50">
        <f>'[1]Conventional Rates Data'!$D407</f>
        <v>0</v>
      </c>
      <c r="E407" s="49">
        <f>'[1]Conventional Rates Data'!$E407</f>
        <v>0</v>
      </c>
      <c r="F407" s="50">
        <f>'[1]Conventional Rates Data'!$F407</f>
        <v>0</v>
      </c>
      <c r="G407" s="58"/>
    </row>
    <row r="408" spans="2:7" s="47" customFormat="1" ht="30" customHeight="1">
      <c r="B408" s="57">
        <f t="shared" si="6"/>
        <v>40741</v>
      </c>
      <c r="C408" s="53">
        <f>'[1]Conventional Rates Data'!$C408</f>
        <v>0</v>
      </c>
      <c r="D408" s="53">
        <f>'[1]Conventional Rates Data'!$D408</f>
        <v>0</v>
      </c>
      <c r="E408" s="53">
        <f>'[1]Conventional Rates Data'!$E408</f>
        <v>0</v>
      </c>
      <c r="F408" s="54">
        <f>'[1]Conventional Rates Data'!$F408</f>
        <v>0</v>
      </c>
      <c r="G408" s="59"/>
    </row>
    <row r="409" spans="2:7" s="47" customFormat="1" ht="30" customHeight="1">
      <c r="B409" s="52">
        <f t="shared" si="6"/>
        <v>40748</v>
      </c>
      <c r="C409" s="49">
        <f>'[1]Conventional Rates Data'!$C409</f>
        <v>0</v>
      </c>
      <c r="D409" s="50">
        <f>'[1]Conventional Rates Data'!$D409</f>
        <v>0</v>
      </c>
      <c r="E409" s="49">
        <f>'[1]Conventional Rates Data'!$E409</f>
        <v>0</v>
      </c>
      <c r="F409" s="50">
        <f>'[1]Conventional Rates Data'!$F409</f>
        <v>0</v>
      </c>
      <c r="G409" s="58"/>
    </row>
    <row r="410" spans="2:7" s="47" customFormat="1" ht="30" customHeight="1">
      <c r="B410" s="57">
        <f t="shared" si="6"/>
        <v>40755</v>
      </c>
      <c r="C410" s="53">
        <f>'[1]Conventional Rates Data'!$C410</f>
        <v>0</v>
      </c>
      <c r="D410" s="53">
        <f>'[1]Conventional Rates Data'!$D410</f>
        <v>0</v>
      </c>
      <c r="E410" s="53">
        <f>'[1]Conventional Rates Data'!$E410</f>
        <v>0</v>
      </c>
      <c r="F410" s="54">
        <f>'[1]Conventional Rates Data'!$F410</f>
        <v>0</v>
      </c>
      <c r="G410" s="59"/>
    </row>
    <row r="411" spans="2:7" s="47" customFormat="1" ht="30" customHeight="1">
      <c r="B411" s="52">
        <f t="shared" si="6"/>
        <v>40762</v>
      </c>
      <c r="C411" s="49">
        <f>'[1]Conventional Rates Data'!$C411</f>
        <v>0</v>
      </c>
      <c r="D411" s="50">
        <f>'[1]Conventional Rates Data'!$D411</f>
        <v>0</v>
      </c>
      <c r="E411" s="49">
        <f>'[1]Conventional Rates Data'!$E411</f>
        <v>0</v>
      </c>
      <c r="F411" s="50">
        <f>'[1]Conventional Rates Data'!$F411</f>
        <v>0</v>
      </c>
      <c r="G411" s="58"/>
    </row>
    <row r="412" spans="2:7" s="47" customFormat="1" ht="30" customHeight="1">
      <c r="B412" s="57">
        <f t="shared" si="6"/>
        <v>40769</v>
      </c>
      <c r="C412" s="53">
        <f>'[1]Conventional Rates Data'!$C412</f>
        <v>0</v>
      </c>
      <c r="D412" s="53">
        <f>'[1]Conventional Rates Data'!$D412</f>
        <v>0</v>
      </c>
      <c r="E412" s="53">
        <f>'[1]Conventional Rates Data'!$E412</f>
        <v>0</v>
      </c>
      <c r="F412" s="54">
        <f>'[1]Conventional Rates Data'!$F412</f>
        <v>0</v>
      </c>
      <c r="G412" s="59"/>
    </row>
    <row r="413" spans="2:7" s="47" customFormat="1" ht="30" customHeight="1">
      <c r="B413" s="52">
        <f t="shared" si="6"/>
        <v>40776</v>
      </c>
      <c r="C413" s="49">
        <f>'[1]Conventional Rates Data'!$C413</f>
        <v>0</v>
      </c>
      <c r="D413" s="50">
        <f>'[1]Conventional Rates Data'!$D413</f>
        <v>0</v>
      </c>
      <c r="E413" s="49">
        <f>'[1]Conventional Rates Data'!$E413</f>
        <v>0</v>
      </c>
      <c r="F413" s="50">
        <f>'[1]Conventional Rates Data'!$F413</f>
        <v>0</v>
      </c>
      <c r="G413" s="58"/>
    </row>
    <row r="414" spans="2:7" s="47" customFormat="1" ht="30" customHeight="1">
      <c r="B414" s="57">
        <f t="shared" si="6"/>
        <v>40783</v>
      </c>
      <c r="C414" s="53">
        <f>'[1]Conventional Rates Data'!$C414</f>
        <v>0</v>
      </c>
      <c r="D414" s="53">
        <f>'[1]Conventional Rates Data'!$D414</f>
        <v>0</v>
      </c>
      <c r="E414" s="53">
        <f>'[1]Conventional Rates Data'!$E414</f>
        <v>0</v>
      </c>
      <c r="F414" s="54">
        <f>'[1]Conventional Rates Data'!$F414</f>
        <v>0</v>
      </c>
      <c r="G414" s="59"/>
    </row>
    <row r="415" spans="2:7" s="47" customFormat="1" ht="30" customHeight="1">
      <c r="B415" s="52">
        <f t="shared" si="6"/>
        <v>40790</v>
      </c>
      <c r="C415" s="49">
        <f>'[1]Conventional Rates Data'!$C415</f>
        <v>0</v>
      </c>
      <c r="D415" s="50">
        <f>'[1]Conventional Rates Data'!$D415</f>
        <v>0</v>
      </c>
      <c r="E415" s="49">
        <f>'[1]Conventional Rates Data'!$E415</f>
        <v>0</v>
      </c>
      <c r="F415" s="50">
        <f>'[1]Conventional Rates Data'!$F415</f>
        <v>0</v>
      </c>
      <c r="G415" s="58"/>
    </row>
    <row r="416" spans="2:7" s="47" customFormat="1" ht="30" customHeight="1">
      <c r="B416" s="57">
        <f t="shared" si="6"/>
        <v>40797</v>
      </c>
      <c r="C416" s="53">
        <f>'[1]Conventional Rates Data'!$C416</f>
        <v>0</v>
      </c>
      <c r="D416" s="53">
        <f>'[1]Conventional Rates Data'!$D416</f>
        <v>0</v>
      </c>
      <c r="E416" s="53">
        <f>'[1]Conventional Rates Data'!$E416</f>
        <v>0</v>
      </c>
      <c r="F416" s="54">
        <f>'[1]Conventional Rates Data'!$F416</f>
        <v>0</v>
      </c>
      <c r="G416" s="59"/>
    </row>
    <row r="417" spans="2:7" s="47" customFormat="1" ht="30" customHeight="1">
      <c r="B417" s="52">
        <f t="shared" si="6"/>
        <v>40804</v>
      </c>
      <c r="C417" s="49">
        <f>'[1]Conventional Rates Data'!$C417</f>
        <v>0</v>
      </c>
      <c r="D417" s="50">
        <f>'[1]Conventional Rates Data'!$D417</f>
        <v>0</v>
      </c>
      <c r="E417" s="49">
        <f>'[1]Conventional Rates Data'!$E417</f>
        <v>0</v>
      </c>
      <c r="F417" s="50">
        <f>'[1]Conventional Rates Data'!$F417</f>
        <v>0</v>
      </c>
      <c r="G417" s="58"/>
    </row>
    <row r="418" spans="2:7" s="47" customFormat="1" ht="30" customHeight="1">
      <c r="B418" s="57">
        <f t="shared" si="6"/>
        <v>40811</v>
      </c>
      <c r="C418" s="53">
        <f>'[1]Conventional Rates Data'!$C418</f>
        <v>0</v>
      </c>
      <c r="D418" s="53">
        <f>'[1]Conventional Rates Data'!$D418</f>
        <v>0</v>
      </c>
      <c r="E418" s="53">
        <f>'[1]Conventional Rates Data'!$E418</f>
        <v>0</v>
      </c>
      <c r="F418" s="54">
        <f>'[1]Conventional Rates Data'!$F418</f>
        <v>0</v>
      </c>
      <c r="G418" s="59"/>
    </row>
    <row r="419" spans="2:7" s="47" customFormat="1" ht="30" customHeight="1">
      <c r="B419" s="52">
        <f t="shared" si="6"/>
        <v>40818</v>
      </c>
      <c r="C419" s="49">
        <f>'[1]Conventional Rates Data'!$C419</f>
        <v>0</v>
      </c>
      <c r="D419" s="50">
        <f>'[1]Conventional Rates Data'!$D419</f>
        <v>0</v>
      </c>
      <c r="E419" s="49">
        <f>'[1]Conventional Rates Data'!$E419</f>
        <v>0</v>
      </c>
      <c r="F419" s="50">
        <f>'[1]Conventional Rates Data'!$F419</f>
        <v>0</v>
      </c>
      <c r="G419" s="58"/>
    </row>
    <row r="420" spans="2:7" s="47" customFormat="1" ht="30" customHeight="1">
      <c r="B420" s="57">
        <f t="shared" si="6"/>
        <v>40825</v>
      </c>
      <c r="C420" s="53">
        <f>'[1]Conventional Rates Data'!$C420</f>
        <v>0</v>
      </c>
      <c r="D420" s="53">
        <f>'[1]Conventional Rates Data'!$D420</f>
        <v>0</v>
      </c>
      <c r="E420" s="53">
        <f>'[1]Conventional Rates Data'!$E420</f>
        <v>0</v>
      </c>
      <c r="F420" s="54">
        <f>'[1]Conventional Rates Data'!$F420</f>
        <v>0</v>
      </c>
      <c r="G420" s="59"/>
    </row>
    <row r="421" spans="2:7" s="47" customFormat="1" ht="30" customHeight="1">
      <c r="B421" s="52">
        <f t="shared" si="6"/>
        <v>40832</v>
      </c>
      <c r="C421" s="49">
        <f>'[1]Conventional Rates Data'!$C421</f>
        <v>0</v>
      </c>
      <c r="D421" s="50">
        <f>'[1]Conventional Rates Data'!$D421</f>
        <v>0</v>
      </c>
      <c r="E421" s="49">
        <f>'[1]Conventional Rates Data'!$E421</f>
        <v>0</v>
      </c>
      <c r="F421" s="50">
        <f>'[1]Conventional Rates Data'!$F421</f>
        <v>0</v>
      </c>
      <c r="G421" s="58"/>
    </row>
    <row r="422" spans="2:7" s="47" customFormat="1" ht="30" customHeight="1">
      <c r="B422" s="57">
        <f t="shared" si="6"/>
        <v>40839</v>
      </c>
      <c r="C422" s="53">
        <f>'[1]Conventional Rates Data'!$C422</f>
        <v>0</v>
      </c>
      <c r="D422" s="53">
        <f>'[1]Conventional Rates Data'!$D422</f>
        <v>0</v>
      </c>
      <c r="E422" s="53">
        <f>'[1]Conventional Rates Data'!$E422</f>
        <v>0</v>
      </c>
      <c r="F422" s="54">
        <f>'[1]Conventional Rates Data'!$F422</f>
        <v>0</v>
      </c>
      <c r="G422" s="59"/>
    </row>
    <row r="423" spans="2:7" s="47" customFormat="1" ht="30" customHeight="1">
      <c r="B423" s="52">
        <f t="shared" si="6"/>
        <v>40846</v>
      </c>
      <c r="C423" s="49">
        <f>'[1]Conventional Rates Data'!$C423</f>
        <v>0</v>
      </c>
      <c r="D423" s="50">
        <f>'[1]Conventional Rates Data'!$D423</f>
        <v>0</v>
      </c>
      <c r="E423" s="49">
        <f>'[1]Conventional Rates Data'!$E423</f>
        <v>0</v>
      </c>
      <c r="F423" s="50">
        <f>'[1]Conventional Rates Data'!$F423</f>
        <v>0</v>
      </c>
      <c r="G423" s="58"/>
    </row>
    <row r="424" spans="2:7" s="47" customFormat="1" ht="30" customHeight="1">
      <c r="B424" s="57">
        <f t="shared" si="6"/>
        <v>40853</v>
      </c>
      <c r="C424" s="53">
        <f>'[1]Conventional Rates Data'!$C424</f>
        <v>0</v>
      </c>
      <c r="D424" s="53">
        <f>'[1]Conventional Rates Data'!$D424</f>
        <v>0</v>
      </c>
      <c r="E424" s="53">
        <f>'[1]Conventional Rates Data'!$E424</f>
        <v>0</v>
      </c>
      <c r="F424" s="54">
        <f>'[1]Conventional Rates Data'!$F424</f>
        <v>0</v>
      </c>
      <c r="G424" s="59"/>
    </row>
    <row r="425" spans="2:7" s="47" customFormat="1" ht="30" customHeight="1">
      <c r="B425" s="52">
        <f t="shared" si="6"/>
        <v>40860</v>
      </c>
      <c r="C425" s="49">
        <f>'[1]Conventional Rates Data'!$C425</f>
        <v>0</v>
      </c>
      <c r="D425" s="50">
        <f>'[1]Conventional Rates Data'!$D425</f>
        <v>0</v>
      </c>
      <c r="E425" s="49">
        <f>'[1]Conventional Rates Data'!$E425</f>
        <v>0</v>
      </c>
      <c r="F425" s="50">
        <f>'[1]Conventional Rates Data'!$F425</f>
        <v>0</v>
      </c>
      <c r="G425" s="58"/>
    </row>
    <row r="426" spans="2:7" s="47" customFormat="1" ht="30" customHeight="1">
      <c r="B426" s="57">
        <f t="shared" si="6"/>
        <v>40867</v>
      </c>
      <c r="C426" s="53">
        <f>'[1]Conventional Rates Data'!$C426</f>
        <v>0</v>
      </c>
      <c r="D426" s="53">
        <f>'[1]Conventional Rates Data'!$D426</f>
        <v>0</v>
      </c>
      <c r="E426" s="53">
        <f>'[1]Conventional Rates Data'!$E426</f>
        <v>0</v>
      </c>
      <c r="F426" s="54">
        <f>'[1]Conventional Rates Data'!$F426</f>
        <v>0</v>
      </c>
      <c r="G426" s="59"/>
    </row>
    <row r="427" spans="2:7" s="47" customFormat="1" ht="30" customHeight="1">
      <c r="B427" s="52">
        <f t="shared" si="6"/>
        <v>40874</v>
      </c>
      <c r="C427" s="49">
        <f>'[1]Conventional Rates Data'!$C427</f>
        <v>0</v>
      </c>
      <c r="D427" s="50">
        <f>'[1]Conventional Rates Data'!$D427</f>
        <v>0</v>
      </c>
      <c r="E427" s="49">
        <f>'[1]Conventional Rates Data'!$E427</f>
        <v>0</v>
      </c>
      <c r="F427" s="50">
        <f>'[1]Conventional Rates Data'!$F427</f>
        <v>0</v>
      </c>
      <c r="G427" s="58"/>
    </row>
    <row r="428" spans="2:7" s="47" customFormat="1" ht="30" customHeight="1">
      <c r="B428" s="57">
        <f t="shared" si="6"/>
        <v>40881</v>
      </c>
      <c r="C428" s="53">
        <f>'[1]Conventional Rates Data'!$C428</f>
        <v>0</v>
      </c>
      <c r="D428" s="53">
        <f>'[1]Conventional Rates Data'!$D428</f>
        <v>0</v>
      </c>
      <c r="E428" s="53">
        <f>'[1]Conventional Rates Data'!$E428</f>
        <v>0</v>
      </c>
      <c r="F428" s="54">
        <f>'[1]Conventional Rates Data'!$F428</f>
        <v>0</v>
      </c>
      <c r="G428" s="59"/>
    </row>
    <row r="429" spans="2:7" s="47" customFormat="1" ht="30" customHeight="1">
      <c r="B429" s="52">
        <f t="shared" si="6"/>
        <v>40888</v>
      </c>
      <c r="C429" s="49">
        <f>'[1]Conventional Rates Data'!$C429</f>
        <v>0</v>
      </c>
      <c r="D429" s="50">
        <f>'[1]Conventional Rates Data'!$D429</f>
        <v>0</v>
      </c>
      <c r="E429" s="49">
        <f>'[1]Conventional Rates Data'!$E429</f>
        <v>0</v>
      </c>
      <c r="F429" s="50">
        <f>'[1]Conventional Rates Data'!$F429</f>
        <v>0</v>
      </c>
      <c r="G429" s="58"/>
    </row>
    <row r="430" spans="2:7" s="47" customFormat="1" ht="30" customHeight="1">
      <c r="B430" s="57">
        <f t="shared" si="6"/>
        <v>40895</v>
      </c>
      <c r="C430" s="53">
        <f>'[1]Conventional Rates Data'!$C430</f>
        <v>0</v>
      </c>
      <c r="D430" s="53">
        <f>'[1]Conventional Rates Data'!$D430</f>
        <v>0</v>
      </c>
      <c r="E430" s="53">
        <f>'[1]Conventional Rates Data'!$E430</f>
        <v>0</v>
      </c>
      <c r="F430" s="54">
        <f>'[1]Conventional Rates Data'!$F430</f>
        <v>0</v>
      </c>
      <c r="G430" s="59"/>
    </row>
    <row r="431" spans="2:7" s="47" customFormat="1" ht="30" customHeight="1">
      <c r="B431" s="52">
        <f t="shared" si="6"/>
        <v>40902</v>
      </c>
      <c r="C431" s="49">
        <f>'[1]Conventional Rates Data'!$C431</f>
        <v>0</v>
      </c>
      <c r="D431" s="50">
        <f>'[1]Conventional Rates Data'!$D431</f>
        <v>0</v>
      </c>
      <c r="E431" s="49">
        <f>'[1]Conventional Rates Data'!$E431</f>
        <v>0</v>
      </c>
      <c r="F431" s="50">
        <f>'[1]Conventional Rates Data'!$F431</f>
        <v>0</v>
      </c>
      <c r="G431" s="58"/>
    </row>
    <row r="432" spans="2:7" s="47" customFormat="1" ht="30" customHeight="1">
      <c r="B432" s="57">
        <f t="shared" si="6"/>
        <v>40909</v>
      </c>
      <c r="C432" s="53">
        <f>'[1]Conventional Rates Data'!$C432</f>
        <v>0</v>
      </c>
      <c r="D432" s="53">
        <f>'[1]Conventional Rates Data'!$D432</f>
        <v>0</v>
      </c>
      <c r="E432" s="53">
        <f>'[1]Conventional Rates Data'!$E432</f>
        <v>0</v>
      </c>
      <c r="F432" s="54">
        <f>'[1]Conventional Rates Data'!$F432</f>
        <v>0</v>
      </c>
      <c r="G432" s="59"/>
    </row>
    <row r="433" spans="2:7" s="47" customFormat="1" ht="30" customHeight="1">
      <c r="B433" s="52">
        <f t="shared" si="6"/>
        <v>40916</v>
      </c>
      <c r="C433" s="49">
        <f>'[1]Conventional Rates Data'!$C433</f>
        <v>0</v>
      </c>
      <c r="D433" s="50">
        <f>'[1]Conventional Rates Data'!$D433</f>
        <v>0</v>
      </c>
      <c r="E433" s="49">
        <f>'[1]Conventional Rates Data'!$E433</f>
        <v>0</v>
      </c>
      <c r="F433" s="50">
        <f>'[1]Conventional Rates Data'!$F433</f>
        <v>0</v>
      </c>
      <c r="G433" s="58"/>
    </row>
    <row r="434" spans="2:7" s="47" customFormat="1" ht="30" customHeight="1">
      <c r="B434" s="57">
        <f t="shared" si="6"/>
        <v>40923</v>
      </c>
      <c r="C434" s="53">
        <f>'[1]Conventional Rates Data'!$C434</f>
        <v>0</v>
      </c>
      <c r="D434" s="53">
        <f>'[1]Conventional Rates Data'!$D434</f>
        <v>0</v>
      </c>
      <c r="E434" s="53">
        <f>'[1]Conventional Rates Data'!$E434</f>
        <v>0</v>
      </c>
      <c r="F434" s="54">
        <f>'[1]Conventional Rates Data'!$F434</f>
        <v>0</v>
      </c>
      <c r="G434" s="59"/>
    </row>
    <row r="435" spans="2:7" s="47" customFormat="1" ht="30" customHeight="1">
      <c r="B435" s="52">
        <f t="shared" si="6"/>
        <v>40930</v>
      </c>
      <c r="C435" s="49">
        <f>'[1]Conventional Rates Data'!$C435</f>
        <v>0</v>
      </c>
      <c r="D435" s="50">
        <f>'[1]Conventional Rates Data'!$D435</f>
        <v>0</v>
      </c>
      <c r="E435" s="49">
        <f>'[1]Conventional Rates Data'!$E435</f>
        <v>0</v>
      </c>
      <c r="F435" s="50">
        <f>'[1]Conventional Rates Data'!$F435</f>
        <v>0</v>
      </c>
      <c r="G435" s="58"/>
    </row>
    <row r="436" spans="2:7" s="47" customFormat="1" ht="30" customHeight="1">
      <c r="B436" s="57">
        <f t="shared" si="6"/>
        <v>40937</v>
      </c>
      <c r="C436" s="53">
        <f>'[1]Conventional Rates Data'!$C436</f>
        <v>0</v>
      </c>
      <c r="D436" s="53">
        <f>'[1]Conventional Rates Data'!$D436</f>
        <v>0</v>
      </c>
      <c r="E436" s="53">
        <f>'[1]Conventional Rates Data'!$E436</f>
        <v>0</v>
      </c>
      <c r="F436" s="54">
        <f>'[1]Conventional Rates Data'!$F436</f>
        <v>0</v>
      </c>
      <c r="G436" s="59"/>
    </row>
    <row r="437" spans="2:7" s="47" customFormat="1" ht="30" customHeight="1">
      <c r="B437" s="52">
        <f t="shared" si="6"/>
        <v>40944</v>
      </c>
      <c r="C437" s="49">
        <f>'[1]Conventional Rates Data'!$C437</f>
        <v>0</v>
      </c>
      <c r="D437" s="50">
        <f>'[1]Conventional Rates Data'!$D437</f>
        <v>0</v>
      </c>
      <c r="E437" s="49">
        <f>'[1]Conventional Rates Data'!$E437</f>
        <v>0</v>
      </c>
      <c r="F437" s="50">
        <f>'[1]Conventional Rates Data'!$F437</f>
        <v>0</v>
      </c>
      <c r="G437" s="58"/>
    </row>
    <row r="438" spans="2:7" s="47" customFormat="1" ht="30" customHeight="1">
      <c r="B438" s="57">
        <f t="shared" si="6"/>
        <v>40951</v>
      </c>
      <c r="C438" s="53">
        <f>'[1]Conventional Rates Data'!$C438</f>
        <v>0</v>
      </c>
      <c r="D438" s="53">
        <f>'[1]Conventional Rates Data'!$D438</f>
        <v>0</v>
      </c>
      <c r="E438" s="53">
        <f>'[1]Conventional Rates Data'!$E438</f>
        <v>0</v>
      </c>
      <c r="F438" s="54">
        <f>'[1]Conventional Rates Data'!$F438</f>
        <v>0</v>
      </c>
      <c r="G438" s="59"/>
    </row>
    <row r="439" spans="2:7" s="47" customFormat="1" ht="30" customHeight="1">
      <c r="B439" s="52">
        <f t="shared" si="6"/>
        <v>40958</v>
      </c>
      <c r="C439" s="49">
        <f>'[1]Conventional Rates Data'!$C439</f>
        <v>0</v>
      </c>
      <c r="D439" s="50">
        <f>'[1]Conventional Rates Data'!$D439</f>
        <v>0</v>
      </c>
      <c r="E439" s="49">
        <f>'[1]Conventional Rates Data'!$E439</f>
        <v>0</v>
      </c>
      <c r="F439" s="50">
        <f>'[1]Conventional Rates Data'!$F439</f>
        <v>0</v>
      </c>
      <c r="G439" s="58"/>
    </row>
    <row r="440" spans="2:7" s="47" customFormat="1" ht="30" customHeight="1">
      <c r="B440" s="57">
        <f t="shared" si="6"/>
        <v>40965</v>
      </c>
      <c r="C440" s="53">
        <f>'[1]Conventional Rates Data'!$C440</f>
        <v>0</v>
      </c>
      <c r="D440" s="53">
        <f>'[1]Conventional Rates Data'!$D440</f>
        <v>0</v>
      </c>
      <c r="E440" s="53">
        <f>'[1]Conventional Rates Data'!$E440</f>
        <v>0</v>
      </c>
      <c r="F440" s="54">
        <f>'[1]Conventional Rates Data'!$F440</f>
        <v>0</v>
      </c>
      <c r="G440" s="59"/>
    </row>
    <row r="441" spans="2:7" s="47" customFormat="1" ht="30" customHeight="1">
      <c r="B441" s="52">
        <f t="shared" si="6"/>
        <v>40972</v>
      </c>
      <c r="C441" s="49">
        <f>'[1]Conventional Rates Data'!$C441</f>
        <v>0</v>
      </c>
      <c r="D441" s="50">
        <f>'[1]Conventional Rates Data'!$D441</f>
        <v>0</v>
      </c>
      <c r="E441" s="49">
        <f>'[1]Conventional Rates Data'!$E441</f>
        <v>0</v>
      </c>
      <c r="F441" s="50">
        <f>'[1]Conventional Rates Data'!$F441</f>
        <v>0</v>
      </c>
      <c r="G441" s="58"/>
    </row>
    <row r="442" spans="2:7" s="47" customFormat="1" ht="30" customHeight="1">
      <c r="B442" s="57">
        <f t="shared" si="6"/>
        <v>40979</v>
      </c>
      <c r="C442" s="53">
        <f>'[1]Conventional Rates Data'!$C442</f>
        <v>0</v>
      </c>
      <c r="D442" s="53">
        <f>'[1]Conventional Rates Data'!$D442</f>
        <v>0</v>
      </c>
      <c r="E442" s="53">
        <f>'[1]Conventional Rates Data'!$E442</f>
        <v>0</v>
      </c>
      <c r="F442" s="54">
        <f>'[1]Conventional Rates Data'!$F442</f>
        <v>0</v>
      </c>
      <c r="G442" s="59"/>
    </row>
    <row r="443" spans="2:7" s="47" customFormat="1" ht="30" customHeight="1">
      <c r="B443" s="52">
        <f t="shared" si="6"/>
        <v>40986</v>
      </c>
      <c r="C443" s="49">
        <f>'[1]Conventional Rates Data'!$C443</f>
        <v>0</v>
      </c>
      <c r="D443" s="50">
        <f>'[1]Conventional Rates Data'!$D443</f>
        <v>0</v>
      </c>
      <c r="E443" s="49">
        <f>'[1]Conventional Rates Data'!$E443</f>
        <v>0</v>
      </c>
      <c r="F443" s="50">
        <f>'[1]Conventional Rates Data'!$F443</f>
        <v>0</v>
      </c>
      <c r="G443" s="58"/>
    </row>
    <row r="444" spans="2:7" s="47" customFormat="1" ht="30" customHeight="1">
      <c r="B444" s="57">
        <f t="shared" si="6"/>
        <v>40993</v>
      </c>
      <c r="C444" s="53">
        <f>'[1]Conventional Rates Data'!$C444</f>
        <v>0</v>
      </c>
      <c r="D444" s="53">
        <f>'[1]Conventional Rates Data'!$D444</f>
        <v>0</v>
      </c>
      <c r="E444" s="53">
        <f>'[1]Conventional Rates Data'!$E444</f>
        <v>0</v>
      </c>
      <c r="F444" s="54">
        <f>'[1]Conventional Rates Data'!$F444</f>
        <v>0</v>
      </c>
      <c r="G444" s="59"/>
    </row>
    <row r="445" spans="2:7" s="47" customFormat="1" ht="30" customHeight="1">
      <c r="B445" s="52">
        <f t="shared" si="6"/>
        <v>41000</v>
      </c>
      <c r="C445" s="49">
        <f>'[1]Conventional Rates Data'!$C445</f>
        <v>0</v>
      </c>
      <c r="D445" s="50">
        <f>'[1]Conventional Rates Data'!$D445</f>
        <v>0</v>
      </c>
      <c r="E445" s="49">
        <f>'[1]Conventional Rates Data'!$E445</f>
        <v>0</v>
      </c>
      <c r="F445" s="50">
        <f>'[1]Conventional Rates Data'!$F445</f>
        <v>0</v>
      </c>
      <c r="G445" s="58"/>
    </row>
    <row r="446" spans="2:7" s="47" customFormat="1" ht="30" customHeight="1">
      <c r="B446" s="57">
        <f t="shared" si="6"/>
        <v>41007</v>
      </c>
      <c r="C446" s="53">
        <f>'[1]Conventional Rates Data'!$C446</f>
        <v>0</v>
      </c>
      <c r="D446" s="53">
        <f>'[1]Conventional Rates Data'!$D446</f>
        <v>0</v>
      </c>
      <c r="E446" s="53">
        <f>'[1]Conventional Rates Data'!$E446</f>
        <v>0</v>
      </c>
      <c r="F446" s="54">
        <f>'[1]Conventional Rates Data'!$F446</f>
        <v>0</v>
      </c>
      <c r="G446" s="59"/>
    </row>
    <row r="447" spans="2:7" s="47" customFormat="1" ht="30" customHeight="1">
      <c r="B447" s="52">
        <f t="shared" si="6"/>
        <v>41014</v>
      </c>
      <c r="C447" s="49">
        <f>'[1]Conventional Rates Data'!$C447</f>
        <v>0</v>
      </c>
      <c r="D447" s="50">
        <f>'[1]Conventional Rates Data'!$D447</f>
        <v>0</v>
      </c>
      <c r="E447" s="49">
        <f>'[1]Conventional Rates Data'!$E447</f>
        <v>0</v>
      </c>
      <c r="F447" s="50">
        <f>'[1]Conventional Rates Data'!$F447</f>
        <v>0</v>
      </c>
      <c r="G447" s="58"/>
    </row>
    <row r="448" spans="2:7" s="47" customFormat="1" ht="30" customHeight="1">
      <c r="B448" s="57">
        <f t="shared" si="6"/>
        <v>41021</v>
      </c>
      <c r="C448" s="53">
        <f>'[1]Conventional Rates Data'!$C448</f>
        <v>0</v>
      </c>
      <c r="D448" s="53">
        <f>'[1]Conventional Rates Data'!$D448</f>
        <v>0</v>
      </c>
      <c r="E448" s="53">
        <f>'[1]Conventional Rates Data'!$E448</f>
        <v>0</v>
      </c>
      <c r="F448" s="54">
        <f>'[1]Conventional Rates Data'!$F448</f>
        <v>0</v>
      </c>
      <c r="G448" s="59"/>
    </row>
    <row r="449" spans="2:7" s="47" customFormat="1" ht="30" customHeight="1">
      <c r="B449" s="52">
        <f t="shared" si="6"/>
        <v>41028</v>
      </c>
      <c r="C449" s="49">
        <f>'[1]Conventional Rates Data'!$C449</f>
        <v>0</v>
      </c>
      <c r="D449" s="50">
        <f>'[1]Conventional Rates Data'!$D449</f>
        <v>0</v>
      </c>
      <c r="E449" s="49">
        <f>'[1]Conventional Rates Data'!$E449</f>
        <v>0</v>
      </c>
      <c r="F449" s="50">
        <f>'[1]Conventional Rates Data'!$F449</f>
        <v>0</v>
      </c>
      <c r="G449" s="58"/>
    </row>
    <row r="450" spans="2:7" s="47" customFormat="1" ht="30" customHeight="1">
      <c r="B450" s="57">
        <f t="shared" si="6"/>
        <v>41035</v>
      </c>
      <c r="C450" s="53">
        <f>'[1]Conventional Rates Data'!$C450</f>
        <v>0</v>
      </c>
      <c r="D450" s="53">
        <f>'[1]Conventional Rates Data'!$D450</f>
        <v>0</v>
      </c>
      <c r="E450" s="53">
        <f>'[1]Conventional Rates Data'!$E450</f>
        <v>0</v>
      </c>
      <c r="F450" s="54">
        <f>'[1]Conventional Rates Data'!$F450</f>
        <v>0</v>
      </c>
      <c r="G450" s="59"/>
    </row>
    <row r="451" spans="2:7" s="47" customFormat="1" ht="30" customHeight="1">
      <c r="B451" s="52">
        <f t="shared" si="6"/>
        <v>41042</v>
      </c>
      <c r="C451" s="49">
        <f>'[1]Conventional Rates Data'!$C451</f>
        <v>0</v>
      </c>
      <c r="D451" s="50">
        <f>'[1]Conventional Rates Data'!$D451</f>
        <v>0</v>
      </c>
      <c r="E451" s="49">
        <f>'[1]Conventional Rates Data'!$E451</f>
        <v>0</v>
      </c>
      <c r="F451" s="50">
        <f>'[1]Conventional Rates Data'!$F451</f>
        <v>0</v>
      </c>
      <c r="G451" s="58"/>
    </row>
    <row r="452" spans="2:7" s="47" customFormat="1" ht="30" customHeight="1">
      <c r="B452" s="57">
        <f t="shared" si="6"/>
        <v>41049</v>
      </c>
      <c r="C452" s="53">
        <f>'[1]Conventional Rates Data'!$C452</f>
        <v>0</v>
      </c>
      <c r="D452" s="53">
        <f>'[1]Conventional Rates Data'!$D452</f>
        <v>0</v>
      </c>
      <c r="E452" s="53">
        <f>'[1]Conventional Rates Data'!$E452</f>
        <v>0</v>
      </c>
      <c r="F452" s="54">
        <f>'[1]Conventional Rates Data'!$F452</f>
        <v>0</v>
      </c>
      <c r="G452" s="59"/>
    </row>
    <row r="453" spans="2:7" s="47" customFormat="1" ht="30" customHeight="1">
      <c r="B453" s="52">
        <f t="shared" si="6"/>
        <v>41056</v>
      </c>
      <c r="C453" s="49">
        <f>'[1]Conventional Rates Data'!$C453</f>
        <v>0</v>
      </c>
      <c r="D453" s="50">
        <f>'[1]Conventional Rates Data'!$D453</f>
        <v>0</v>
      </c>
      <c r="E453" s="49">
        <f>'[1]Conventional Rates Data'!$E453</f>
        <v>0</v>
      </c>
      <c r="F453" s="50">
        <f>'[1]Conventional Rates Data'!$F453</f>
        <v>0</v>
      </c>
      <c r="G453" s="58"/>
    </row>
    <row r="454" spans="2:7" s="47" customFormat="1" ht="30" customHeight="1">
      <c r="B454" s="57">
        <f t="shared" si="6"/>
        <v>41063</v>
      </c>
      <c r="C454" s="53">
        <f>'[1]Conventional Rates Data'!$C454</f>
        <v>0</v>
      </c>
      <c r="D454" s="53">
        <f>'[1]Conventional Rates Data'!$D454</f>
        <v>0</v>
      </c>
      <c r="E454" s="53">
        <f>'[1]Conventional Rates Data'!$E454</f>
        <v>0</v>
      </c>
      <c r="F454" s="54">
        <f>'[1]Conventional Rates Data'!$F454</f>
        <v>0</v>
      </c>
      <c r="G454" s="59"/>
    </row>
    <row r="455" spans="2:7" s="47" customFormat="1" ht="30" customHeight="1">
      <c r="B455" s="52">
        <f t="shared" si="6"/>
        <v>41070</v>
      </c>
      <c r="C455" s="49">
        <f>'[1]Conventional Rates Data'!$C455</f>
        <v>0</v>
      </c>
      <c r="D455" s="50">
        <f>'[1]Conventional Rates Data'!$D455</f>
        <v>0</v>
      </c>
      <c r="E455" s="49">
        <f>'[1]Conventional Rates Data'!$E455</f>
        <v>0</v>
      </c>
      <c r="F455" s="50">
        <f>'[1]Conventional Rates Data'!$F455</f>
        <v>0</v>
      </c>
      <c r="G455" s="58"/>
    </row>
    <row r="456" spans="2:7" s="47" customFormat="1" ht="30" customHeight="1">
      <c r="B456" s="57">
        <f t="shared" si="6"/>
        <v>41077</v>
      </c>
      <c r="C456" s="53">
        <f>'[1]Conventional Rates Data'!$C456</f>
        <v>0</v>
      </c>
      <c r="D456" s="53">
        <f>'[1]Conventional Rates Data'!$D456</f>
        <v>0</v>
      </c>
      <c r="E456" s="53">
        <f>'[1]Conventional Rates Data'!$E456</f>
        <v>0</v>
      </c>
      <c r="F456" s="54">
        <f>'[1]Conventional Rates Data'!$F456</f>
        <v>0</v>
      </c>
      <c r="G456" s="59"/>
    </row>
    <row r="457" spans="2:7" s="47" customFormat="1" ht="30" customHeight="1">
      <c r="B457" s="52">
        <f t="shared" si="6"/>
        <v>41084</v>
      </c>
      <c r="C457" s="49">
        <f>'[1]Conventional Rates Data'!$C457</f>
        <v>0</v>
      </c>
      <c r="D457" s="50">
        <f>'[1]Conventional Rates Data'!$D457</f>
        <v>0</v>
      </c>
      <c r="E457" s="49">
        <f>'[1]Conventional Rates Data'!$E457</f>
        <v>0</v>
      </c>
      <c r="F457" s="50">
        <f>'[1]Conventional Rates Data'!$F457</f>
        <v>0</v>
      </c>
      <c r="G457" s="58"/>
    </row>
    <row r="458" spans="2:7" s="47" customFormat="1" ht="30" customHeight="1">
      <c r="B458" s="57">
        <f t="shared" si="6"/>
        <v>41091</v>
      </c>
      <c r="C458" s="53">
        <f>'[1]Conventional Rates Data'!$C458</f>
        <v>0</v>
      </c>
      <c r="D458" s="53">
        <f>'[1]Conventional Rates Data'!$D458</f>
        <v>0</v>
      </c>
      <c r="E458" s="53">
        <f>'[1]Conventional Rates Data'!$E458</f>
        <v>0</v>
      </c>
      <c r="F458" s="54">
        <f>'[1]Conventional Rates Data'!$F458</f>
        <v>0</v>
      </c>
      <c r="G458" s="59"/>
    </row>
    <row r="459" spans="2:7" s="47" customFormat="1" ht="30" customHeight="1">
      <c r="B459" s="52">
        <f t="shared" si="6"/>
        <v>41098</v>
      </c>
      <c r="C459" s="49">
        <f>'[1]Conventional Rates Data'!$C459</f>
        <v>0</v>
      </c>
      <c r="D459" s="50">
        <f>'[1]Conventional Rates Data'!$D459</f>
        <v>0</v>
      </c>
      <c r="E459" s="49">
        <f>'[1]Conventional Rates Data'!$E459</f>
        <v>0</v>
      </c>
      <c r="F459" s="50">
        <f>'[1]Conventional Rates Data'!$F459</f>
        <v>0</v>
      </c>
      <c r="G459" s="58"/>
    </row>
    <row r="460" spans="2:7" s="47" customFormat="1" ht="30" customHeight="1">
      <c r="B460" s="57">
        <f t="shared" si="6"/>
        <v>41105</v>
      </c>
      <c r="C460" s="53">
        <f>'[1]Conventional Rates Data'!$C460</f>
        <v>0</v>
      </c>
      <c r="D460" s="53">
        <f>'[1]Conventional Rates Data'!$D460</f>
        <v>0</v>
      </c>
      <c r="E460" s="53">
        <f>'[1]Conventional Rates Data'!$E460</f>
        <v>0</v>
      </c>
      <c r="F460" s="54">
        <f>'[1]Conventional Rates Data'!$F460</f>
        <v>0</v>
      </c>
      <c r="G460" s="59"/>
    </row>
    <row r="461" spans="2:7" s="47" customFormat="1" ht="30" customHeight="1">
      <c r="B461" s="52">
        <f t="shared" si="6"/>
        <v>41112</v>
      </c>
      <c r="C461" s="49">
        <f>'[1]Conventional Rates Data'!$C461</f>
        <v>0</v>
      </c>
      <c r="D461" s="50">
        <f>'[1]Conventional Rates Data'!$D461</f>
        <v>0</v>
      </c>
      <c r="E461" s="49">
        <f>'[1]Conventional Rates Data'!$E461</f>
        <v>0</v>
      </c>
      <c r="F461" s="50">
        <f>'[1]Conventional Rates Data'!$F461</f>
        <v>0</v>
      </c>
      <c r="G461" s="58"/>
    </row>
    <row r="462" spans="2:7" s="47" customFormat="1" ht="30" customHeight="1">
      <c r="B462" s="57">
        <f t="shared" si="6"/>
        <v>41119</v>
      </c>
      <c r="C462" s="53">
        <f>'[1]Conventional Rates Data'!$C462</f>
        <v>0</v>
      </c>
      <c r="D462" s="53">
        <f>'[1]Conventional Rates Data'!$D462</f>
        <v>0</v>
      </c>
      <c r="E462" s="53">
        <f>'[1]Conventional Rates Data'!$E462</f>
        <v>0</v>
      </c>
      <c r="F462" s="54">
        <f>'[1]Conventional Rates Data'!$F462</f>
        <v>0</v>
      </c>
      <c r="G462" s="59"/>
    </row>
    <row r="463" spans="2:7" s="47" customFormat="1" ht="30" customHeight="1">
      <c r="B463" s="52">
        <f t="shared" si="6"/>
        <v>41126</v>
      </c>
      <c r="C463" s="49">
        <f>'[1]Conventional Rates Data'!$C463</f>
        <v>0</v>
      </c>
      <c r="D463" s="50">
        <f>'[1]Conventional Rates Data'!$D463</f>
        <v>0</v>
      </c>
      <c r="E463" s="49">
        <f>'[1]Conventional Rates Data'!$E463</f>
        <v>0</v>
      </c>
      <c r="F463" s="50">
        <f>'[1]Conventional Rates Data'!$F463</f>
        <v>0</v>
      </c>
      <c r="G463" s="58"/>
    </row>
    <row r="464" spans="2:7" s="47" customFormat="1" ht="30" customHeight="1">
      <c r="B464" s="57">
        <f t="shared" ref="B464:B527" si="7">B463+7</f>
        <v>41133</v>
      </c>
      <c r="C464" s="53">
        <f>'[1]Conventional Rates Data'!$C464</f>
        <v>0</v>
      </c>
      <c r="D464" s="53">
        <f>'[1]Conventional Rates Data'!$D464</f>
        <v>0</v>
      </c>
      <c r="E464" s="53">
        <f>'[1]Conventional Rates Data'!$E464</f>
        <v>0</v>
      </c>
      <c r="F464" s="54">
        <f>'[1]Conventional Rates Data'!$F464</f>
        <v>0</v>
      </c>
      <c r="G464" s="59"/>
    </row>
    <row r="465" spans="2:7" s="47" customFormat="1" ht="30" customHeight="1">
      <c r="B465" s="52">
        <f t="shared" si="7"/>
        <v>41140</v>
      </c>
      <c r="C465" s="49">
        <f>'[1]Conventional Rates Data'!$C465</f>
        <v>0</v>
      </c>
      <c r="D465" s="50">
        <f>'[1]Conventional Rates Data'!$D465</f>
        <v>0</v>
      </c>
      <c r="E465" s="49">
        <f>'[1]Conventional Rates Data'!$E465</f>
        <v>0</v>
      </c>
      <c r="F465" s="50">
        <f>'[1]Conventional Rates Data'!$F465</f>
        <v>0</v>
      </c>
      <c r="G465" s="58"/>
    </row>
    <row r="466" spans="2:7" s="47" customFormat="1" ht="30" customHeight="1">
      <c r="B466" s="57">
        <f t="shared" si="7"/>
        <v>41147</v>
      </c>
      <c r="C466" s="53">
        <f>'[1]Conventional Rates Data'!$C466</f>
        <v>0</v>
      </c>
      <c r="D466" s="53">
        <f>'[1]Conventional Rates Data'!$D466</f>
        <v>0</v>
      </c>
      <c r="E466" s="53">
        <f>'[1]Conventional Rates Data'!$E466</f>
        <v>0</v>
      </c>
      <c r="F466" s="54">
        <f>'[1]Conventional Rates Data'!$F466</f>
        <v>0</v>
      </c>
      <c r="G466" s="59"/>
    </row>
    <row r="467" spans="2:7" s="47" customFormat="1" ht="30" customHeight="1">
      <c r="B467" s="52">
        <f t="shared" si="7"/>
        <v>41154</v>
      </c>
      <c r="C467" s="49">
        <f>'[1]Conventional Rates Data'!$C467</f>
        <v>0</v>
      </c>
      <c r="D467" s="50">
        <f>'[1]Conventional Rates Data'!$D467</f>
        <v>0</v>
      </c>
      <c r="E467" s="49">
        <f>'[1]Conventional Rates Data'!$E467</f>
        <v>0</v>
      </c>
      <c r="F467" s="50">
        <f>'[1]Conventional Rates Data'!$F467</f>
        <v>0</v>
      </c>
      <c r="G467" s="58"/>
    </row>
    <row r="468" spans="2:7" s="47" customFormat="1" ht="30" customHeight="1">
      <c r="B468" s="57">
        <f t="shared" si="7"/>
        <v>41161</v>
      </c>
      <c r="C468" s="53">
        <f>'[1]Conventional Rates Data'!$C468</f>
        <v>0</v>
      </c>
      <c r="D468" s="53">
        <f>'[1]Conventional Rates Data'!$D468</f>
        <v>0</v>
      </c>
      <c r="E468" s="53">
        <f>'[1]Conventional Rates Data'!$E468</f>
        <v>0</v>
      </c>
      <c r="F468" s="54">
        <f>'[1]Conventional Rates Data'!$F468</f>
        <v>0</v>
      </c>
      <c r="G468" s="59"/>
    </row>
    <row r="469" spans="2:7" s="47" customFormat="1" ht="30" customHeight="1">
      <c r="B469" s="52">
        <f t="shared" si="7"/>
        <v>41168</v>
      </c>
      <c r="C469" s="49">
        <f>'[1]Conventional Rates Data'!$C469</f>
        <v>0</v>
      </c>
      <c r="D469" s="50">
        <f>'[1]Conventional Rates Data'!$D469</f>
        <v>0</v>
      </c>
      <c r="E469" s="49">
        <f>'[1]Conventional Rates Data'!$E469</f>
        <v>0</v>
      </c>
      <c r="F469" s="50">
        <f>'[1]Conventional Rates Data'!$F469</f>
        <v>0</v>
      </c>
      <c r="G469" s="58"/>
    </row>
    <row r="470" spans="2:7" s="47" customFormat="1" ht="30" customHeight="1">
      <c r="B470" s="57">
        <f t="shared" si="7"/>
        <v>41175</v>
      </c>
      <c r="C470" s="53">
        <f>'[1]Conventional Rates Data'!$C470</f>
        <v>0</v>
      </c>
      <c r="D470" s="53">
        <f>'[1]Conventional Rates Data'!$D470</f>
        <v>0</v>
      </c>
      <c r="E470" s="53">
        <f>'[1]Conventional Rates Data'!$E470</f>
        <v>0</v>
      </c>
      <c r="F470" s="54">
        <f>'[1]Conventional Rates Data'!$F470</f>
        <v>0</v>
      </c>
      <c r="G470" s="59"/>
    </row>
    <row r="471" spans="2:7" s="47" customFormat="1" ht="30" customHeight="1">
      <c r="B471" s="52">
        <f t="shared" si="7"/>
        <v>41182</v>
      </c>
      <c r="C471" s="49">
        <f>'[1]Conventional Rates Data'!$C471</f>
        <v>0</v>
      </c>
      <c r="D471" s="50">
        <f>'[1]Conventional Rates Data'!$D471</f>
        <v>0</v>
      </c>
      <c r="E471" s="49">
        <f>'[1]Conventional Rates Data'!$E471</f>
        <v>0</v>
      </c>
      <c r="F471" s="50">
        <f>'[1]Conventional Rates Data'!$F471</f>
        <v>0</v>
      </c>
      <c r="G471" s="58"/>
    </row>
    <row r="472" spans="2:7" s="47" customFormat="1" ht="30" customHeight="1">
      <c r="B472" s="57">
        <f t="shared" si="7"/>
        <v>41189</v>
      </c>
      <c r="C472" s="53">
        <f>'[1]Conventional Rates Data'!$C472</f>
        <v>0</v>
      </c>
      <c r="D472" s="53">
        <f>'[1]Conventional Rates Data'!$D472</f>
        <v>0</v>
      </c>
      <c r="E472" s="53">
        <f>'[1]Conventional Rates Data'!$E472</f>
        <v>0</v>
      </c>
      <c r="F472" s="54">
        <f>'[1]Conventional Rates Data'!$F472</f>
        <v>0</v>
      </c>
      <c r="G472" s="59"/>
    </row>
    <row r="473" spans="2:7" s="47" customFormat="1" ht="30" customHeight="1">
      <c r="B473" s="52">
        <f t="shared" si="7"/>
        <v>41196</v>
      </c>
      <c r="C473" s="49">
        <f>'[1]Conventional Rates Data'!$C473</f>
        <v>0</v>
      </c>
      <c r="D473" s="50">
        <f>'[1]Conventional Rates Data'!$D473</f>
        <v>0</v>
      </c>
      <c r="E473" s="49">
        <f>'[1]Conventional Rates Data'!$E473</f>
        <v>0</v>
      </c>
      <c r="F473" s="50">
        <f>'[1]Conventional Rates Data'!$F473</f>
        <v>0</v>
      </c>
      <c r="G473" s="58"/>
    </row>
    <row r="474" spans="2:7" s="47" customFormat="1" ht="30" customHeight="1">
      <c r="B474" s="57">
        <f t="shared" si="7"/>
        <v>41203</v>
      </c>
      <c r="C474" s="53">
        <f>'[1]Conventional Rates Data'!$C474</f>
        <v>0</v>
      </c>
      <c r="D474" s="53">
        <f>'[1]Conventional Rates Data'!$D474</f>
        <v>0</v>
      </c>
      <c r="E474" s="53">
        <f>'[1]Conventional Rates Data'!$E474</f>
        <v>0</v>
      </c>
      <c r="F474" s="54">
        <f>'[1]Conventional Rates Data'!$F474</f>
        <v>0</v>
      </c>
      <c r="G474" s="59"/>
    </row>
    <row r="475" spans="2:7" s="47" customFormat="1" ht="30" customHeight="1">
      <c r="B475" s="52">
        <f t="shared" si="7"/>
        <v>41210</v>
      </c>
      <c r="C475" s="49">
        <f>'[1]Conventional Rates Data'!$C475</f>
        <v>0</v>
      </c>
      <c r="D475" s="50">
        <f>'[1]Conventional Rates Data'!$D475</f>
        <v>0</v>
      </c>
      <c r="E475" s="49">
        <f>'[1]Conventional Rates Data'!$E475</f>
        <v>0</v>
      </c>
      <c r="F475" s="50">
        <f>'[1]Conventional Rates Data'!$F475</f>
        <v>0</v>
      </c>
      <c r="G475" s="58"/>
    </row>
    <row r="476" spans="2:7" s="47" customFormat="1" ht="30" customHeight="1">
      <c r="B476" s="57">
        <f t="shared" si="7"/>
        <v>41217</v>
      </c>
      <c r="C476" s="53">
        <f>'[1]Conventional Rates Data'!$C476</f>
        <v>0</v>
      </c>
      <c r="D476" s="53">
        <f>'[1]Conventional Rates Data'!$D476</f>
        <v>0</v>
      </c>
      <c r="E476" s="53">
        <f>'[1]Conventional Rates Data'!$E476</f>
        <v>0</v>
      </c>
      <c r="F476" s="54">
        <f>'[1]Conventional Rates Data'!$F476</f>
        <v>0</v>
      </c>
      <c r="G476" s="59"/>
    </row>
    <row r="477" spans="2:7" s="47" customFormat="1" ht="30" customHeight="1">
      <c r="B477" s="52">
        <f t="shared" si="7"/>
        <v>41224</v>
      </c>
      <c r="C477" s="49">
        <f>'[1]Conventional Rates Data'!$C477</f>
        <v>0</v>
      </c>
      <c r="D477" s="50">
        <f>'[1]Conventional Rates Data'!$D477</f>
        <v>0</v>
      </c>
      <c r="E477" s="49">
        <f>'[1]Conventional Rates Data'!$E477</f>
        <v>0</v>
      </c>
      <c r="F477" s="50">
        <f>'[1]Conventional Rates Data'!$F477</f>
        <v>0</v>
      </c>
      <c r="G477" s="58"/>
    </row>
    <row r="478" spans="2:7" s="47" customFormat="1" ht="30" customHeight="1">
      <c r="B478" s="57">
        <f t="shared" si="7"/>
        <v>41231</v>
      </c>
      <c r="C478" s="53">
        <f>'[1]Conventional Rates Data'!$C478</f>
        <v>0</v>
      </c>
      <c r="D478" s="53">
        <f>'[1]Conventional Rates Data'!$D478</f>
        <v>0</v>
      </c>
      <c r="E478" s="53">
        <f>'[1]Conventional Rates Data'!$E478</f>
        <v>0</v>
      </c>
      <c r="F478" s="54">
        <f>'[1]Conventional Rates Data'!$F478</f>
        <v>0</v>
      </c>
      <c r="G478" s="59"/>
    </row>
    <row r="479" spans="2:7" s="47" customFormat="1" ht="30" customHeight="1">
      <c r="B479" s="52">
        <f t="shared" si="7"/>
        <v>41238</v>
      </c>
      <c r="C479" s="49">
        <f>'[1]Conventional Rates Data'!$C479</f>
        <v>0</v>
      </c>
      <c r="D479" s="50">
        <f>'[1]Conventional Rates Data'!$D479</f>
        <v>0</v>
      </c>
      <c r="E479" s="49">
        <f>'[1]Conventional Rates Data'!$E479</f>
        <v>0</v>
      </c>
      <c r="F479" s="50">
        <f>'[1]Conventional Rates Data'!$F479</f>
        <v>0</v>
      </c>
      <c r="G479" s="58"/>
    </row>
    <row r="480" spans="2:7" s="47" customFormat="1" ht="30" customHeight="1">
      <c r="B480" s="57">
        <f t="shared" si="7"/>
        <v>41245</v>
      </c>
      <c r="C480" s="53">
        <f>'[1]Conventional Rates Data'!$C480</f>
        <v>0</v>
      </c>
      <c r="D480" s="53">
        <f>'[1]Conventional Rates Data'!$D480</f>
        <v>0</v>
      </c>
      <c r="E480" s="53">
        <f>'[1]Conventional Rates Data'!$E480</f>
        <v>0</v>
      </c>
      <c r="F480" s="54">
        <f>'[1]Conventional Rates Data'!$F480</f>
        <v>0</v>
      </c>
      <c r="G480" s="59"/>
    </row>
    <row r="481" spans="2:7" s="47" customFormat="1" ht="30" customHeight="1">
      <c r="B481" s="52">
        <f t="shared" si="7"/>
        <v>41252</v>
      </c>
      <c r="C481" s="49">
        <f>'[1]Conventional Rates Data'!$C481</f>
        <v>0</v>
      </c>
      <c r="D481" s="50">
        <f>'[1]Conventional Rates Data'!$D481</f>
        <v>0</v>
      </c>
      <c r="E481" s="49">
        <f>'[1]Conventional Rates Data'!$E481</f>
        <v>0</v>
      </c>
      <c r="F481" s="50">
        <f>'[1]Conventional Rates Data'!$F481</f>
        <v>0</v>
      </c>
      <c r="G481" s="58"/>
    </row>
    <row r="482" spans="2:7" s="47" customFormat="1" ht="30" customHeight="1">
      <c r="B482" s="57">
        <f t="shared" si="7"/>
        <v>41259</v>
      </c>
      <c r="C482" s="53">
        <f>'[1]Conventional Rates Data'!$C482</f>
        <v>0</v>
      </c>
      <c r="D482" s="53">
        <f>'[1]Conventional Rates Data'!$D482</f>
        <v>0</v>
      </c>
      <c r="E482" s="53">
        <f>'[1]Conventional Rates Data'!$E482</f>
        <v>0</v>
      </c>
      <c r="F482" s="54">
        <f>'[1]Conventional Rates Data'!$F482</f>
        <v>0</v>
      </c>
      <c r="G482" s="59"/>
    </row>
    <row r="483" spans="2:7" s="47" customFormat="1" ht="30" customHeight="1">
      <c r="B483" s="52">
        <f t="shared" si="7"/>
        <v>41266</v>
      </c>
      <c r="C483" s="49">
        <f>'[1]Conventional Rates Data'!$C483</f>
        <v>0</v>
      </c>
      <c r="D483" s="50">
        <f>'[1]Conventional Rates Data'!$D483</f>
        <v>0</v>
      </c>
      <c r="E483" s="49">
        <f>'[1]Conventional Rates Data'!$E483</f>
        <v>0</v>
      </c>
      <c r="F483" s="50">
        <f>'[1]Conventional Rates Data'!$F483</f>
        <v>0</v>
      </c>
      <c r="G483" s="58"/>
    </row>
    <row r="484" spans="2:7" s="47" customFormat="1" ht="30" customHeight="1">
      <c r="B484" s="57">
        <f t="shared" si="7"/>
        <v>41273</v>
      </c>
      <c r="C484" s="53">
        <f>'[1]Conventional Rates Data'!$C484</f>
        <v>0</v>
      </c>
      <c r="D484" s="53">
        <f>'[1]Conventional Rates Data'!$D484</f>
        <v>0</v>
      </c>
      <c r="E484" s="53">
        <f>'[1]Conventional Rates Data'!$E484</f>
        <v>0</v>
      </c>
      <c r="F484" s="54">
        <f>'[1]Conventional Rates Data'!$F484</f>
        <v>0</v>
      </c>
      <c r="G484" s="59"/>
    </row>
    <row r="485" spans="2:7" s="47" customFormat="1" ht="30" customHeight="1">
      <c r="B485" s="52">
        <f t="shared" si="7"/>
        <v>41280</v>
      </c>
      <c r="C485" s="49">
        <f>'[1]Conventional Rates Data'!$C485</f>
        <v>0</v>
      </c>
      <c r="D485" s="50">
        <f>'[1]Conventional Rates Data'!$D485</f>
        <v>0</v>
      </c>
      <c r="E485" s="49">
        <f>'[1]Conventional Rates Data'!$E485</f>
        <v>0</v>
      </c>
      <c r="F485" s="50">
        <f>'[1]Conventional Rates Data'!$F485</f>
        <v>0</v>
      </c>
      <c r="G485" s="58"/>
    </row>
    <row r="486" spans="2:7" s="47" customFormat="1" ht="30" customHeight="1">
      <c r="B486" s="57">
        <f t="shared" si="7"/>
        <v>41287</v>
      </c>
      <c r="C486" s="53">
        <f>'[1]Conventional Rates Data'!$C486</f>
        <v>0</v>
      </c>
      <c r="D486" s="53">
        <f>'[1]Conventional Rates Data'!$D486</f>
        <v>0</v>
      </c>
      <c r="E486" s="53">
        <f>'[1]Conventional Rates Data'!$E486</f>
        <v>0</v>
      </c>
      <c r="F486" s="54">
        <f>'[1]Conventional Rates Data'!$F486</f>
        <v>0</v>
      </c>
      <c r="G486" s="59"/>
    </row>
    <row r="487" spans="2:7" s="47" customFormat="1" ht="30" customHeight="1">
      <c r="B487" s="52">
        <f t="shared" si="7"/>
        <v>41294</v>
      </c>
      <c r="C487" s="49">
        <f>'[1]Conventional Rates Data'!$C487</f>
        <v>0</v>
      </c>
      <c r="D487" s="50">
        <f>'[1]Conventional Rates Data'!$D487</f>
        <v>0</v>
      </c>
      <c r="E487" s="49">
        <f>'[1]Conventional Rates Data'!$E487</f>
        <v>0</v>
      </c>
      <c r="F487" s="50">
        <f>'[1]Conventional Rates Data'!$F487</f>
        <v>0</v>
      </c>
      <c r="G487" s="58"/>
    </row>
    <row r="488" spans="2:7" s="47" customFormat="1" ht="30" customHeight="1">
      <c r="B488" s="57">
        <f t="shared" si="7"/>
        <v>41301</v>
      </c>
      <c r="C488" s="53">
        <f>'[1]Conventional Rates Data'!$C488</f>
        <v>0</v>
      </c>
      <c r="D488" s="53">
        <f>'[1]Conventional Rates Data'!$D488</f>
        <v>0</v>
      </c>
      <c r="E488" s="53">
        <f>'[1]Conventional Rates Data'!$E488</f>
        <v>0</v>
      </c>
      <c r="F488" s="54">
        <f>'[1]Conventional Rates Data'!$F488</f>
        <v>0</v>
      </c>
      <c r="G488" s="59"/>
    </row>
    <row r="489" spans="2:7" s="47" customFormat="1" ht="30" customHeight="1">
      <c r="B489" s="52">
        <f t="shared" si="7"/>
        <v>41308</v>
      </c>
      <c r="C489" s="49">
        <f>'[1]Conventional Rates Data'!$C489</f>
        <v>0</v>
      </c>
      <c r="D489" s="50">
        <f>'[1]Conventional Rates Data'!$D489</f>
        <v>0</v>
      </c>
      <c r="E489" s="49">
        <f>'[1]Conventional Rates Data'!$E489</f>
        <v>0</v>
      </c>
      <c r="F489" s="50">
        <f>'[1]Conventional Rates Data'!$F489</f>
        <v>0</v>
      </c>
      <c r="G489" s="58"/>
    </row>
    <row r="490" spans="2:7" s="47" customFormat="1" ht="30" customHeight="1">
      <c r="B490" s="57">
        <f t="shared" si="7"/>
        <v>41315</v>
      </c>
      <c r="C490" s="53">
        <f>'[1]Conventional Rates Data'!$C490</f>
        <v>0</v>
      </c>
      <c r="D490" s="53">
        <f>'[1]Conventional Rates Data'!$D490</f>
        <v>0</v>
      </c>
      <c r="E490" s="53">
        <f>'[1]Conventional Rates Data'!$E490</f>
        <v>0</v>
      </c>
      <c r="F490" s="54">
        <f>'[1]Conventional Rates Data'!$F490</f>
        <v>0</v>
      </c>
      <c r="G490" s="59"/>
    </row>
    <row r="491" spans="2:7" s="47" customFormat="1" ht="30" customHeight="1">
      <c r="B491" s="52">
        <f t="shared" si="7"/>
        <v>41322</v>
      </c>
      <c r="C491" s="49">
        <f>'[1]Conventional Rates Data'!$C491</f>
        <v>0</v>
      </c>
      <c r="D491" s="50">
        <f>'[1]Conventional Rates Data'!$D491</f>
        <v>0</v>
      </c>
      <c r="E491" s="49">
        <f>'[1]Conventional Rates Data'!$E491</f>
        <v>0</v>
      </c>
      <c r="F491" s="50">
        <f>'[1]Conventional Rates Data'!$F491</f>
        <v>0</v>
      </c>
      <c r="G491" s="58"/>
    </row>
    <row r="492" spans="2:7" s="47" customFormat="1" ht="30" customHeight="1">
      <c r="B492" s="57">
        <f t="shared" si="7"/>
        <v>41329</v>
      </c>
      <c r="C492" s="53">
        <f>'[1]Conventional Rates Data'!$C492</f>
        <v>0</v>
      </c>
      <c r="D492" s="53">
        <f>'[1]Conventional Rates Data'!$D492</f>
        <v>0</v>
      </c>
      <c r="E492" s="53">
        <f>'[1]Conventional Rates Data'!$E492</f>
        <v>0</v>
      </c>
      <c r="F492" s="54">
        <f>'[1]Conventional Rates Data'!$F492</f>
        <v>0</v>
      </c>
      <c r="G492" s="59"/>
    </row>
    <row r="493" spans="2:7" s="47" customFormat="1" ht="30" customHeight="1">
      <c r="B493" s="52">
        <f t="shared" si="7"/>
        <v>41336</v>
      </c>
      <c r="C493" s="49">
        <f>'[1]Conventional Rates Data'!$C493</f>
        <v>0</v>
      </c>
      <c r="D493" s="50">
        <f>'[1]Conventional Rates Data'!$D493</f>
        <v>0</v>
      </c>
      <c r="E493" s="49">
        <f>'[1]Conventional Rates Data'!$E493</f>
        <v>0</v>
      </c>
      <c r="F493" s="50">
        <f>'[1]Conventional Rates Data'!$F493</f>
        <v>0</v>
      </c>
      <c r="G493" s="58"/>
    </row>
    <row r="494" spans="2:7" s="47" customFormat="1" ht="30" customHeight="1">
      <c r="B494" s="57">
        <f t="shared" si="7"/>
        <v>41343</v>
      </c>
      <c r="C494" s="53">
        <f>'[1]Conventional Rates Data'!$C494</f>
        <v>0</v>
      </c>
      <c r="D494" s="53">
        <f>'[1]Conventional Rates Data'!$D494</f>
        <v>0</v>
      </c>
      <c r="E494" s="53">
        <f>'[1]Conventional Rates Data'!$E494</f>
        <v>0</v>
      </c>
      <c r="F494" s="54">
        <f>'[1]Conventional Rates Data'!$F494</f>
        <v>0</v>
      </c>
      <c r="G494" s="59"/>
    </row>
    <row r="495" spans="2:7" s="47" customFormat="1" ht="30" customHeight="1">
      <c r="B495" s="52">
        <f t="shared" si="7"/>
        <v>41350</v>
      </c>
      <c r="C495" s="49">
        <f>'[1]Conventional Rates Data'!$C495</f>
        <v>0</v>
      </c>
      <c r="D495" s="50">
        <f>'[1]Conventional Rates Data'!$D495</f>
        <v>0</v>
      </c>
      <c r="E495" s="49">
        <f>'[1]Conventional Rates Data'!$E495</f>
        <v>0</v>
      </c>
      <c r="F495" s="50">
        <f>'[1]Conventional Rates Data'!$F495</f>
        <v>0</v>
      </c>
      <c r="G495" s="58"/>
    </row>
    <row r="496" spans="2:7" s="47" customFormat="1" ht="30" customHeight="1">
      <c r="B496" s="57">
        <f t="shared" si="7"/>
        <v>41357</v>
      </c>
      <c r="C496" s="53">
        <f>'[1]Conventional Rates Data'!$C496</f>
        <v>0</v>
      </c>
      <c r="D496" s="53">
        <f>'[1]Conventional Rates Data'!$D496</f>
        <v>0</v>
      </c>
      <c r="E496" s="53">
        <f>'[1]Conventional Rates Data'!$E496</f>
        <v>0</v>
      </c>
      <c r="F496" s="54">
        <f>'[1]Conventional Rates Data'!$F496</f>
        <v>0</v>
      </c>
      <c r="G496" s="59"/>
    </row>
    <row r="497" spans="2:7" s="47" customFormat="1" ht="30" customHeight="1">
      <c r="B497" s="52">
        <f t="shared" si="7"/>
        <v>41364</v>
      </c>
      <c r="C497" s="49">
        <f>'[1]Conventional Rates Data'!$C497</f>
        <v>0</v>
      </c>
      <c r="D497" s="50">
        <f>'[1]Conventional Rates Data'!$D497</f>
        <v>0</v>
      </c>
      <c r="E497" s="49">
        <f>'[1]Conventional Rates Data'!$E497</f>
        <v>0</v>
      </c>
      <c r="F497" s="50">
        <f>'[1]Conventional Rates Data'!$F497</f>
        <v>0</v>
      </c>
      <c r="G497" s="58"/>
    </row>
    <row r="498" spans="2:7" s="47" customFormat="1" ht="30" customHeight="1">
      <c r="B498" s="57">
        <f t="shared" si="7"/>
        <v>41371</v>
      </c>
      <c r="C498" s="53">
        <f>'[1]Conventional Rates Data'!$C498</f>
        <v>0</v>
      </c>
      <c r="D498" s="53">
        <f>'[1]Conventional Rates Data'!$D498</f>
        <v>0</v>
      </c>
      <c r="E498" s="53">
        <f>'[1]Conventional Rates Data'!$E498</f>
        <v>0</v>
      </c>
      <c r="F498" s="54">
        <f>'[1]Conventional Rates Data'!$F498</f>
        <v>0</v>
      </c>
      <c r="G498" s="59"/>
    </row>
    <row r="499" spans="2:7" s="47" customFormat="1" ht="30" customHeight="1">
      <c r="B499" s="52">
        <f t="shared" si="7"/>
        <v>41378</v>
      </c>
      <c r="C499" s="49">
        <f>'[1]Conventional Rates Data'!$C499</f>
        <v>0</v>
      </c>
      <c r="D499" s="50">
        <f>'[1]Conventional Rates Data'!$D499</f>
        <v>0</v>
      </c>
      <c r="E499" s="49">
        <f>'[1]Conventional Rates Data'!$E499</f>
        <v>0</v>
      </c>
      <c r="F499" s="50">
        <f>'[1]Conventional Rates Data'!$F499</f>
        <v>0</v>
      </c>
      <c r="G499" s="58"/>
    </row>
    <row r="500" spans="2:7" s="47" customFormat="1" ht="30" customHeight="1">
      <c r="B500" s="57">
        <f t="shared" si="7"/>
        <v>41385</v>
      </c>
      <c r="C500" s="53">
        <f>'[1]Conventional Rates Data'!$C500</f>
        <v>0</v>
      </c>
      <c r="D500" s="53">
        <f>'[1]Conventional Rates Data'!$D500</f>
        <v>0</v>
      </c>
      <c r="E500" s="53">
        <f>'[1]Conventional Rates Data'!$E500</f>
        <v>0</v>
      </c>
      <c r="F500" s="54">
        <f>'[1]Conventional Rates Data'!$F500</f>
        <v>0</v>
      </c>
      <c r="G500" s="59"/>
    </row>
    <row r="501" spans="2:7" s="47" customFormat="1" ht="30" customHeight="1">
      <c r="B501" s="52">
        <f t="shared" si="7"/>
        <v>41392</v>
      </c>
      <c r="C501" s="49">
        <f>'[1]Conventional Rates Data'!$C501</f>
        <v>0</v>
      </c>
      <c r="D501" s="50">
        <f>'[1]Conventional Rates Data'!$D501</f>
        <v>0</v>
      </c>
      <c r="E501" s="49">
        <f>'[1]Conventional Rates Data'!$E501</f>
        <v>0</v>
      </c>
      <c r="F501" s="50">
        <f>'[1]Conventional Rates Data'!$F501</f>
        <v>0</v>
      </c>
      <c r="G501" s="58"/>
    </row>
    <row r="502" spans="2:7" s="47" customFormat="1" ht="30" customHeight="1">
      <c r="B502" s="57">
        <f t="shared" si="7"/>
        <v>41399</v>
      </c>
      <c r="C502" s="53">
        <f>'[1]Conventional Rates Data'!$C502</f>
        <v>0</v>
      </c>
      <c r="D502" s="53">
        <f>'[1]Conventional Rates Data'!$D502</f>
        <v>0</v>
      </c>
      <c r="E502" s="53">
        <f>'[1]Conventional Rates Data'!$E502</f>
        <v>0</v>
      </c>
      <c r="F502" s="54">
        <f>'[1]Conventional Rates Data'!$F502</f>
        <v>0</v>
      </c>
      <c r="G502" s="59"/>
    </row>
    <row r="503" spans="2:7" s="47" customFormat="1" ht="30" customHeight="1">
      <c r="B503" s="52">
        <f t="shared" si="7"/>
        <v>41406</v>
      </c>
      <c r="C503" s="49">
        <f>'[1]Conventional Rates Data'!$C503</f>
        <v>0</v>
      </c>
      <c r="D503" s="50">
        <f>'[1]Conventional Rates Data'!$D503</f>
        <v>0</v>
      </c>
      <c r="E503" s="49">
        <f>'[1]Conventional Rates Data'!$E503</f>
        <v>0</v>
      </c>
      <c r="F503" s="50">
        <f>'[1]Conventional Rates Data'!$F503</f>
        <v>0</v>
      </c>
      <c r="G503" s="58"/>
    </row>
    <row r="504" spans="2:7" s="47" customFormat="1" ht="30" customHeight="1">
      <c r="B504" s="57">
        <f t="shared" si="7"/>
        <v>41413</v>
      </c>
      <c r="C504" s="53">
        <f>'[1]Conventional Rates Data'!$C504</f>
        <v>0</v>
      </c>
      <c r="D504" s="53">
        <f>'[1]Conventional Rates Data'!$D504</f>
        <v>0</v>
      </c>
      <c r="E504" s="53">
        <f>'[1]Conventional Rates Data'!$E504</f>
        <v>0</v>
      </c>
      <c r="F504" s="54">
        <f>'[1]Conventional Rates Data'!$F504</f>
        <v>0</v>
      </c>
      <c r="G504" s="59"/>
    </row>
    <row r="505" spans="2:7" s="47" customFormat="1" ht="30" customHeight="1">
      <c r="B505" s="52">
        <f t="shared" si="7"/>
        <v>41420</v>
      </c>
      <c r="C505" s="49">
        <f>'[1]Conventional Rates Data'!$C505</f>
        <v>0</v>
      </c>
      <c r="D505" s="50">
        <f>'[1]Conventional Rates Data'!$D505</f>
        <v>0</v>
      </c>
      <c r="E505" s="49">
        <f>'[1]Conventional Rates Data'!$E505</f>
        <v>0</v>
      </c>
      <c r="F505" s="50">
        <f>'[1]Conventional Rates Data'!$F505</f>
        <v>0</v>
      </c>
      <c r="G505" s="58"/>
    </row>
    <row r="506" spans="2:7" s="47" customFormat="1" ht="30" customHeight="1">
      <c r="B506" s="57">
        <f t="shared" si="7"/>
        <v>41427</v>
      </c>
      <c r="C506" s="53">
        <f>'[1]Conventional Rates Data'!$C506</f>
        <v>0</v>
      </c>
      <c r="D506" s="53">
        <f>'[1]Conventional Rates Data'!$D506</f>
        <v>0</v>
      </c>
      <c r="E506" s="53">
        <f>'[1]Conventional Rates Data'!$E506</f>
        <v>0</v>
      </c>
      <c r="F506" s="54">
        <f>'[1]Conventional Rates Data'!$F506</f>
        <v>0</v>
      </c>
      <c r="G506" s="59"/>
    </row>
    <row r="507" spans="2:7" s="47" customFormat="1" ht="30" customHeight="1">
      <c r="B507" s="52">
        <f t="shared" si="7"/>
        <v>41434</v>
      </c>
      <c r="C507" s="49">
        <f>'[1]Conventional Rates Data'!$C507</f>
        <v>0</v>
      </c>
      <c r="D507" s="50">
        <f>'[1]Conventional Rates Data'!$D507</f>
        <v>0</v>
      </c>
      <c r="E507" s="49">
        <f>'[1]Conventional Rates Data'!$E507</f>
        <v>0</v>
      </c>
      <c r="F507" s="50">
        <f>'[1]Conventional Rates Data'!$F507</f>
        <v>0</v>
      </c>
      <c r="G507" s="58"/>
    </row>
    <row r="508" spans="2:7" s="47" customFormat="1" ht="30" customHeight="1">
      <c r="B508" s="57">
        <f t="shared" si="7"/>
        <v>41441</v>
      </c>
      <c r="C508" s="53">
        <f>'[1]Conventional Rates Data'!$C508</f>
        <v>0</v>
      </c>
      <c r="D508" s="53">
        <f>'[1]Conventional Rates Data'!$D508</f>
        <v>0</v>
      </c>
      <c r="E508" s="53">
        <f>'[1]Conventional Rates Data'!$E508</f>
        <v>0</v>
      </c>
      <c r="F508" s="54">
        <f>'[1]Conventional Rates Data'!$F508</f>
        <v>0</v>
      </c>
      <c r="G508" s="59"/>
    </row>
    <row r="509" spans="2:7" s="47" customFormat="1" ht="30" customHeight="1">
      <c r="B509" s="52">
        <f t="shared" si="7"/>
        <v>41448</v>
      </c>
      <c r="C509" s="49">
        <f>'[1]Conventional Rates Data'!$C509</f>
        <v>0</v>
      </c>
      <c r="D509" s="50">
        <f>'[1]Conventional Rates Data'!$D509</f>
        <v>0</v>
      </c>
      <c r="E509" s="49">
        <f>'[1]Conventional Rates Data'!$E509</f>
        <v>0</v>
      </c>
      <c r="F509" s="50">
        <f>'[1]Conventional Rates Data'!$F509</f>
        <v>0</v>
      </c>
      <c r="G509" s="58"/>
    </row>
    <row r="510" spans="2:7" s="47" customFormat="1" ht="30" customHeight="1">
      <c r="B510" s="57">
        <f t="shared" si="7"/>
        <v>41455</v>
      </c>
      <c r="C510" s="53">
        <f>'[1]Conventional Rates Data'!$C510</f>
        <v>0</v>
      </c>
      <c r="D510" s="53">
        <f>'[1]Conventional Rates Data'!$D510</f>
        <v>0</v>
      </c>
      <c r="E510" s="53">
        <f>'[1]Conventional Rates Data'!$E510</f>
        <v>0</v>
      </c>
      <c r="F510" s="54">
        <f>'[1]Conventional Rates Data'!$F510</f>
        <v>0</v>
      </c>
      <c r="G510" s="59"/>
    </row>
    <row r="511" spans="2:7" s="47" customFormat="1" ht="30" customHeight="1">
      <c r="B511" s="52">
        <f t="shared" si="7"/>
        <v>41462</v>
      </c>
      <c r="C511" s="49">
        <f>'[1]Conventional Rates Data'!$C511</f>
        <v>0</v>
      </c>
      <c r="D511" s="50">
        <f>'[1]Conventional Rates Data'!$D511</f>
        <v>0</v>
      </c>
      <c r="E511" s="49">
        <f>'[1]Conventional Rates Data'!$E511</f>
        <v>0</v>
      </c>
      <c r="F511" s="50">
        <f>'[1]Conventional Rates Data'!$F511</f>
        <v>0</v>
      </c>
      <c r="G511" s="58"/>
    </row>
    <row r="512" spans="2:7" s="47" customFormat="1" ht="30" customHeight="1">
      <c r="B512" s="57">
        <f t="shared" si="7"/>
        <v>41469</v>
      </c>
      <c r="C512" s="53">
        <f>'[1]Conventional Rates Data'!$C512</f>
        <v>0</v>
      </c>
      <c r="D512" s="53">
        <f>'[1]Conventional Rates Data'!$D512</f>
        <v>0</v>
      </c>
      <c r="E512" s="53">
        <f>'[1]Conventional Rates Data'!$E512</f>
        <v>0</v>
      </c>
      <c r="F512" s="54">
        <f>'[1]Conventional Rates Data'!$F512</f>
        <v>0</v>
      </c>
      <c r="G512" s="59"/>
    </row>
    <row r="513" spans="2:7" s="47" customFormat="1" ht="30" customHeight="1">
      <c r="B513" s="52">
        <f t="shared" si="7"/>
        <v>41476</v>
      </c>
      <c r="C513" s="49">
        <f>'[1]Conventional Rates Data'!$C513</f>
        <v>0</v>
      </c>
      <c r="D513" s="50">
        <f>'[1]Conventional Rates Data'!$D513</f>
        <v>0</v>
      </c>
      <c r="E513" s="49">
        <f>'[1]Conventional Rates Data'!$E513</f>
        <v>0</v>
      </c>
      <c r="F513" s="50">
        <f>'[1]Conventional Rates Data'!$F513</f>
        <v>0</v>
      </c>
      <c r="G513" s="58"/>
    </row>
    <row r="514" spans="2:7" s="47" customFormat="1" ht="30" customHeight="1">
      <c r="B514" s="57">
        <f t="shared" si="7"/>
        <v>41483</v>
      </c>
      <c r="C514" s="53">
        <f>'[1]Conventional Rates Data'!$C514</f>
        <v>0</v>
      </c>
      <c r="D514" s="53">
        <f>'[1]Conventional Rates Data'!$D514</f>
        <v>0</v>
      </c>
      <c r="E514" s="53">
        <f>'[1]Conventional Rates Data'!$E514</f>
        <v>0</v>
      </c>
      <c r="F514" s="54">
        <f>'[1]Conventional Rates Data'!$F514</f>
        <v>0</v>
      </c>
      <c r="G514" s="59"/>
    </row>
    <row r="515" spans="2:7" s="47" customFormat="1" ht="30" customHeight="1">
      <c r="B515" s="52">
        <f t="shared" si="7"/>
        <v>41490</v>
      </c>
      <c r="C515" s="49">
        <f>'[1]Conventional Rates Data'!$C515</f>
        <v>0</v>
      </c>
      <c r="D515" s="50">
        <f>'[1]Conventional Rates Data'!$D515</f>
        <v>0</v>
      </c>
      <c r="E515" s="49">
        <f>'[1]Conventional Rates Data'!$E515</f>
        <v>0</v>
      </c>
      <c r="F515" s="50">
        <f>'[1]Conventional Rates Data'!$F515</f>
        <v>0</v>
      </c>
      <c r="G515" s="58"/>
    </row>
    <row r="516" spans="2:7" s="47" customFormat="1" ht="30" customHeight="1">
      <c r="B516" s="57">
        <f t="shared" si="7"/>
        <v>41497</v>
      </c>
      <c r="C516" s="53">
        <f>'[1]Conventional Rates Data'!$C516</f>
        <v>0</v>
      </c>
      <c r="D516" s="53">
        <f>'[1]Conventional Rates Data'!$D516</f>
        <v>0</v>
      </c>
      <c r="E516" s="53">
        <f>'[1]Conventional Rates Data'!$E516</f>
        <v>0</v>
      </c>
      <c r="F516" s="54">
        <f>'[1]Conventional Rates Data'!$F516</f>
        <v>0</v>
      </c>
      <c r="G516" s="59"/>
    </row>
    <row r="517" spans="2:7" s="47" customFormat="1" ht="30" customHeight="1">
      <c r="B517" s="52">
        <f t="shared" si="7"/>
        <v>41504</v>
      </c>
      <c r="C517" s="49">
        <f>'[1]Conventional Rates Data'!$C517</f>
        <v>0</v>
      </c>
      <c r="D517" s="50">
        <f>'[1]Conventional Rates Data'!$D517</f>
        <v>0</v>
      </c>
      <c r="E517" s="49">
        <f>'[1]Conventional Rates Data'!$E517</f>
        <v>0</v>
      </c>
      <c r="F517" s="50">
        <f>'[1]Conventional Rates Data'!$F517</f>
        <v>0</v>
      </c>
      <c r="G517" s="58"/>
    </row>
    <row r="518" spans="2:7" s="47" customFormat="1" ht="30" customHeight="1">
      <c r="B518" s="57">
        <f t="shared" si="7"/>
        <v>41511</v>
      </c>
      <c r="C518" s="53">
        <f>'[1]Conventional Rates Data'!$C518</f>
        <v>0</v>
      </c>
      <c r="D518" s="53">
        <f>'[1]Conventional Rates Data'!$D518</f>
        <v>0</v>
      </c>
      <c r="E518" s="53">
        <f>'[1]Conventional Rates Data'!$E518</f>
        <v>0</v>
      </c>
      <c r="F518" s="54">
        <f>'[1]Conventional Rates Data'!$F518</f>
        <v>0</v>
      </c>
      <c r="G518" s="59"/>
    </row>
    <row r="519" spans="2:7" s="47" customFormat="1" ht="30" customHeight="1">
      <c r="B519" s="52">
        <f t="shared" si="7"/>
        <v>41518</v>
      </c>
      <c r="C519" s="49">
        <f>'[1]Conventional Rates Data'!$C519</f>
        <v>0</v>
      </c>
      <c r="D519" s="50">
        <f>'[1]Conventional Rates Data'!$D519</f>
        <v>0</v>
      </c>
      <c r="E519" s="49">
        <f>'[1]Conventional Rates Data'!$E519</f>
        <v>0</v>
      </c>
      <c r="F519" s="50">
        <f>'[1]Conventional Rates Data'!$F519</f>
        <v>0</v>
      </c>
      <c r="G519" s="58"/>
    </row>
    <row r="520" spans="2:7" s="47" customFormat="1" ht="30" customHeight="1">
      <c r="B520" s="57">
        <f t="shared" si="7"/>
        <v>41525</v>
      </c>
      <c r="C520" s="53">
        <f>'[1]Conventional Rates Data'!$C520</f>
        <v>0</v>
      </c>
      <c r="D520" s="53">
        <f>'[1]Conventional Rates Data'!$D520</f>
        <v>0</v>
      </c>
      <c r="E520" s="53">
        <f>'[1]Conventional Rates Data'!$E520</f>
        <v>0</v>
      </c>
      <c r="F520" s="54">
        <f>'[1]Conventional Rates Data'!$F520</f>
        <v>0</v>
      </c>
      <c r="G520" s="59"/>
    </row>
    <row r="521" spans="2:7" s="47" customFormat="1" ht="30" customHeight="1">
      <c r="B521" s="52">
        <f t="shared" si="7"/>
        <v>41532</v>
      </c>
      <c r="C521" s="49">
        <f>'[1]Conventional Rates Data'!$C521</f>
        <v>0</v>
      </c>
      <c r="D521" s="50">
        <f>'[1]Conventional Rates Data'!$D521</f>
        <v>0</v>
      </c>
      <c r="E521" s="49">
        <f>'[1]Conventional Rates Data'!$E521</f>
        <v>0</v>
      </c>
      <c r="F521" s="50">
        <f>'[1]Conventional Rates Data'!$F521</f>
        <v>0</v>
      </c>
      <c r="G521" s="58"/>
    </row>
    <row r="522" spans="2:7" s="47" customFormat="1" ht="30" customHeight="1">
      <c r="B522" s="57">
        <f t="shared" si="7"/>
        <v>41539</v>
      </c>
      <c r="C522" s="53">
        <f>'[1]Conventional Rates Data'!$C522</f>
        <v>0</v>
      </c>
      <c r="D522" s="53">
        <f>'[1]Conventional Rates Data'!$D522</f>
        <v>0</v>
      </c>
      <c r="E522" s="53">
        <f>'[1]Conventional Rates Data'!$E522</f>
        <v>0</v>
      </c>
      <c r="F522" s="54">
        <f>'[1]Conventional Rates Data'!$F522</f>
        <v>0</v>
      </c>
      <c r="G522" s="59"/>
    </row>
    <row r="523" spans="2:7" s="47" customFormat="1" ht="30" customHeight="1">
      <c r="B523" s="52">
        <f t="shared" si="7"/>
        <v>41546</v>
      </c>
      <c r="C523" s="49">
        <f>'[1]Conventional Rates Data'!$C523</f>
        <v>0</v>
      </c>
      <c r="D523" s="50">
        <f>'[1]Conventional Rates Data'!$D523</f>
        <v>0</v>
      </c>
      <c r="E523" s="49">
        <f>'[1]Conventional Rates Data'!$E523</f>
        <v>0</v>
      </c>
      <c r="F523" s="50">
        <f>'[1]Conventional Rates Data'!$F523</f>
        <v>0</v>
      </c>
      <c r="G523" s="58"/>
    </row>
    <row r="524" spans="2:7" s="47" customFormat="1" ht="30" customHeight="1">
      <c r="B524" s="57">
        <f t="shared" si="7"/>
        <v>41553</v>
      </c>
      <c r="C524" s="53">
        <f>'[1]Conventional Rates Data'!$C524</f>
        <v>0</v>
      </c>
      <c r="D524" s="53">
        <f>'[1]Conventional Rates Data'!$D524</f>
        <v>0</v>
      </c>
      <c r="E524" s="53">
        <f>'[1]Conventional Rates Data'!$E524</f>
        <v>0</v>
      </c>
      <c r="F524" s="54">
        <f>'[1]Conventional Rates Data'!$F524</f>
        <v>0</v>
      </c>
      <c r="G524" s="59"/>
    </row>
    <row r="525" spans="2:7" s="47" customFormat="1" ht="30" customHeight="1">
      <c r="B525" s="52">
        <f t="shared" si="7"/>
        <v>41560</v>
      </c>
      <c r="C525" s="49">
        <f>'[1]Conventional Rates Data'!$C525</f>
        <v>0</v>
      </c>
      <c r="D525" s="50">
        <f>'[1]Conventional Rates Data'!$D525</f>
        <v>0</v>
      </c>
      <c r="E525" s="49">
        <f>'[1]Conventional Rates Data'!$E525</f>
        <v>0</v>
      </c>
      <c r="F525" s="50">
        <f>'[1]Conventional Rates Data'!$F525</f>
        <v>0</v>
      </c>
      <c r="G525" s="58"/>
    </row>
    <row r="526" spans="2:7" s="47" customFormat="1" ht="30" customHeight="1">
      <c r="B526" s="57">
        <f t="shared" si="7"/>
        <v>41567</v>
      </c>
      <c r="C526" s="53">
        <f>'[1]Conventional Rates Data'!$C526</f>
        <v>0</v>
      </c>
      <c r="D526" s="53">
        <f>'[1]Conventional Rates Data'!$D526</f>
        <v>0</v>
      </c>
      <c r="E526" s="53">
        <f>'[1]Conventional Rates Data'!$E526</f>
        <v>0</v>
      </c>
      <c r="F526" s="54">
        <f>'[1]Conventional Rates Data'!$F526</f>
        <v>0</v>
      </c>
      <c r="G526" s="59"/>
    </row>
    <row r="527" spans="2:7" s="47" customFormat="1" ht="30" customHeight="1">
      <c r="B527" s="52">
        <f t="shared" si="7"/>
        <v>41574</v>
      </c>
      <c r="C527" s="49">
        <f>'[1]Conventional Rates Data'!$C527</f>
        <v>0</v>
      </c>
      <c r="D527" s="50">
        <f>'[1]Conventional Rates Data'!$D527</f>
        <v>0</v>
      </c>
      <c r="E527" s="49">
        <f>'[1]Conventional Rates Data'!$E527</f>
        <v>0</v>
      </c>
      <c r="F527" s="50">
        <f>'[1]Conventional Rates Data'!$F527</f>
        <v>0</v>
      </c>
      <c r="G527" s="58"/>
    </row>
    <row r="528" spans="2:7" s="47" customFormat="1" ht="30" customHeight="1">
      <c r="B528" s="57">
        <f t="shared" ref="B528:B591" si="8">B527+7</f>
        <v>41581</v>
      </c>
      <c r="C528" s="53">
        <f>'[1]Conventional Rates Data'!$C528</f>
        <v>0</v>
      </c>
      <c r="D528" s="53">
        <f>'[1]Conventional Rates Data'!$D528</f>
        <v>0</v>
      </c>
      <c r="E528" s="53">
        <f>'[1]Conventional Rates Data'!$E528</f>
        <v>0</v>
      </c>
      <c r="F528" s="54">
        <f>'[1]Conventional Rates Data'!$F528</f>
        <v>0</v>
      </c>
      <c r="G528" s="59"/>
    </row>
    <row r="529" spans="2:7" s="47" customFormat="1" ht="30" customHeight="1">
      <c r="B529" s="52">
        <f t="shared" si="8"/>
        <v>41588</v>
      </c>
      <c r="C529" s="49">
        <f>'[1]Conventional Rates Data'!$C529</f>
        <v>0</v>
      </c>
      <c r="D529" s="50">
        <f>'[1]Conventional Rates Data'!$D529</f>
        <v>0</v>
      </c>
      <c r="E529" s="49">
        <f>'[1]Conventional Rates Data'!$E529</f>
        <v>0</v>
      </c>
      <c r="F529" s="50">
        <f>'[1]Conventional Rates Data'!$F529</f>
        <v>0</v>
      </c>
      <c r="G529" s="58"/>
    </row>
    <row r="530" spans="2:7" s="47" customFormat="1" ht="30" customHeight="1">
      <c r="B530" s="57">
        <f t="shared" si="8"/>
        <v>41595</v>
      </c>
      <c r="C530" s="53">
        <f>'[1]Conventional Rates Data'!$C530</f>
        <v>0</v>
      </c>
      <c r="D530" s="53">
        <f>'[1]Conventional Rates Data'!$D530</f>
        <v>0</v>
      </c>
      <c r="E530" s="53">
        <f>'[1]Conventional Rates Data'!$E530</f>
        <v>0</v>
      </c>
      <c r="F530" s="54">
        <f>'[1]Conventional Rates Data'!$F530</f>
        <v>0</v>
      </c>
      <c r="G530" s="59"/>
    </row>
    <row r="531" spans="2:7" s="47" customFormat="1" ht="30" customHeight="1">
      <c r="B531" s="52">
        <f t="shared" si="8"/>
        <v>41602</v>
      </c>
      <c r="C531" s="49">
        <f>'[1]Conventional Rates Data'!$C531</f>
        <v>0</v>
      </c>
      <c r="D531" s="50">
        <f>'[1]Conventional Rates Data'!$D531</f>
        <v>0</v>
      </c>
      <c r="E531" s="49">
        <f>'[1]Conventional Rates Data'!$E531</f>
        <v>0</v>
      </c>
      <c r="F531" s="50">
        <f>'[1]Conventional Rates Data'!$F531</f>
        <v>0</v>
      </c>
      <c r="G531" s="58"/>
    </row>
    <row r="532" spans="2:7" s="47" customFormat="1" ht="30" customHeight="1">
      <c r="B532" s="57">
        <f t="shared" si="8"/>
        <v>41609</v>
      </c>
      <c r="C532" s="53">
        <f>'[1]Conventional Rates Data'!$C532</f>
        <v>0</v>
      </c>
      <c r="D532" s="53">
        <f>'[1]Conventional Rates Data'!$D532</f>
        <v>0</v>
      </c>
      <c r="E532" s="53">
        <f>'[1]Conventional Rates Data'!$E532</f>
        <v>0</v>
      </c>
      <c r="F532" s="54">
        <f>'[1]Conventional Rates Data'!$F532</f>
        <v>0</v>
      </c>
      <c r="G532" s="59"/>
    </row>
    <row r="533" spans="2:7" s="47" customFormat="1" ht="30" customHeight="1">
      <c r="B533" s="52">
        <f t="shared" si="8"/>
        <v>41616</v>
      </c>
      <c r="C533" s="49">
        <f>'[1]Conventional Rates Data'!$C533</f>
        <v>0</v>
      </c>
      <c r="D533" s="50">
        <f>'[1]Conventional Rates Data'!$D533</f>
        <v>0</v>
      </c>
      <c r="E533" s="49">
        <f>'[1]Conventional Rates Data'!$E533</f>
        <v>0</v>
      </c>
      <c r="F533" s="50">
        <f>'[1]Conventional Rates Data'!$F533</f>
        <v>0</v>
      </c>
      <c r="G533" s="58"/>
    </row>
    <row r="534" spans="2:7" s="47" customFormat="1" ht="30" customHeight="1">
      <c r="B534" s="57">
        <f t="shared" si="8"/>
        <v>41623</v>
      </c>
      <c r="C534" s="53">
        <f>'[1]Conventional Rates Data'!$C534</f>
        <v>0</v>
      </c>
      <c r="D534" s="53">
        <f>'[1]Conventional Rates Data'!$D534</f>
        <v>0</v>
      </c>
      <c r="E534" s="53">
        <f>'[1]Conventional Rates Data'!$E534</f>
        <v>0</v>
      </c>
      <c r="F534" s="54">
        <f>'[1]Conventional Rates Data'!$F534</f>
        <v>0</v>
      </c>
      <c r="G534" s="59"/>
    </row>
    <row r="535" spans="2:7" s="47" customFormat="1" ht="30" customHeight="1">
      <c r="B535" s="52">
        <f t="shared" si="8"/>
        <v>41630</v>
      </c>
      <c r="C535" s="49">
        <f>'[1]Conventional Rates Data'!$C535</f>
        <v>0</v>
      </c>
      <c r="D535" s="50">
        <f>'[1]Conventional Rates Data'!$D535</f>
        <v>0</v>
      </c>
      <c r="E535" s="49">
        <f>'[1]Conventional Rates Data'!$E535</f>
        <v>0</v>
      </c>
      <c r="F535" s="50">
        <f>'[1]Conventional Rates Data'!$F535</f>
        <v>0</v>
      </c>
      <c r="G535" s="58"/>
    </row>
    <row r="536" spans="2:7" s="47" customFormat="1" ht="30" customHeight="1">
      <c r="B536" s="57">
        <f t="shared" si="8"/>
        <v>41637</v>
      </c>
      <c r="C536" s="53">
        <f>'[1]Conventional Rates Data'!$C536</f>
        <v>0</v>
      </c>
      <c r="D536" s="53">
        <f>'[1]Conventional Rates Data'!$D536</f>
        <v>0</v>
      </c>
      <c r="E536" s="53">
        <f>'[1]Conventional Rates Data'!$E536</f>
        <v>0</v>
      </c>
      <c r="F536" s="54">
        <f>'[1]Conventional Rates Data'!$F536</f>
        <v>0</v>
      </c>
      <c r="G536" s="59"/>
    </row>
    <row r="537" spans="2:7" s="47" customFormat="1" ht="30" customHeight="1">
      <c r="B537" s="52">
        <f t="shared" si="8"/>
        <v>41644</v>
      </c>
      <c r="C537" s="49">
        <f>'[1]Conventional Rates Data'!$C537</f>
        <v>0</v>
      </c>
      <c r="D537" s="50">
        <f>'[1]Conventional Rates Data'!$D537</f>
        <v>0</v>
      </c>
      <c r="E537" s="49">
        <f>'[1]Conventional Rates Data'!$E537</f>
        <v>0</v>
      </c>
      <c r="F537" s="50">
        <f>'[1]Conventional Rates Data'!$F537</f>
        <v>0</v>
      </c>
      <c r="G537" s="58"/>
    </row>
    <row r="538" spans="2:7" s="47" customFormat="1" ht="30" customHeight="1">
      <c r="B538" s="57">
        <f t="shared" si="8"/>
        <v>41651</v>
      </c>
      <c r="C538" s="53">
        <f>'[1]Conventional Rates Data'!$C538</f>
        <v>0</v>
      </c>
      <c r="D538" s="53">
        <f>'[1]Conventional Rates Data'!$D538</f>
        <v>0</v>
      </c>
      <c r="E538" s="53">
        <f>'[1]Conventional Rates Data'!$E538</f>
        <v>0</v>
      </c>
      <c r="F538" s="54">
        <f>'[1]Conventional Rates Data'!$F538</f>
        <v>0</v>
      </c>
      <c r="G538" s="59"/>
    </row>
    <row r="539" spans="2:7" s="47" customFormat="1" ht="30" customHeight="1">
      <c r="B539" s="52">
        <f t="shared" si="8"/>
        <v>41658</v>
      </c>
      <c r="C539" s="49">
        <f>'[1]Conventional Rates Data'!$C539</f>
        <v>0</v>
      </c>
      <c r="D539" s="50">
        <f>'[1]Conventional Rates Data'!$D539</f>
        <v>0</v>
      </c>
      <c r="E539" s="49">
        <f>'[1]Conventional Rates Data'!$E539</f>
        <v>0</v>
      </c>
      <c r="F539" s="50">
        <f>'[1]Conventional Rates Data'!$F539</f>
        <v>0</v>
      </c>
      <c r="G539" s="58"/>
    </row>
    <row r="540" spans="2:7" s="47" customFormat="1" ht="30" customHeight="1">
      <c r="B540" s="57">
        <f t="shared" si="8"/>
        <v>41665</v>
      </c>
      <c r="C540" s="53">
        <f>'[1]Conventional Rates Data'!$C540</f>
        <v>0</v>
      </c>
      <c r="D540" s="53">
        <f>'[1]Conventional Rates Data'!$D540</f>
        <v>0</v>
      </c>
      <c r="E540" s="53">
        <f>'[1]Conventional Rates Data'!$E540</f>
        <v>0</v>
      </c>
      <c r="F540" s="54">
        <f>'[1]Conventional Rates Data'!$F540</f>
        <v>0</v>
      </c>
      <c r="G540" s="59"/>
    </row>
    <row r="541" spans="2:7" s="47" customFormat="1" ht="30" customHeight="1">
      <c r="B541" s="52">
        <f t="shared" si="8"/>
        <v>41672</v>
      </c>
      <c r="C541" s="49">
        <f>'[1]Conventional Rates Data'!$C541</f>
        <v>0</v>
      </c>
      <c r="D541" s="50">
        <f>'[1]Conventional Rates Data'!$D541</f>
        <v>0</v>
      </c>
      <c r="E541" s="49">
        <f>'[1]Conventional Rates Data'!$E541</f>
        <v>0</v>
      </c>
      <c r="F541" s="50">
        <f>'[1]Conventional Rates Data'!$F541</f>
        <v>0</v>
      </c>
      <c r="G541" s="58"/>
    </row>
    <row r="542" spans="2:7" s="47" customFormat="1" ht="30" customHeight="1">
      <c r="B542" s="57">
        <f t="shared" si="8"/>
        <v>41679</v>
      </c>
      <c r="C542" s="53">
        <f>'[1]Conventional Rates Data'!$C542</f>
        <v>0</v>
      </c>
      <c r="D542" s="53">
        <f>'[1]Conventional Rates Data'!$D542</f>
        <v>0</v>
      </c>
      <c r="E542" s="53">
        <f>'[1]Conventional Rates Data'!$E542</f>
        <v>0</v>
      </c>
      <c r="F542" s="54">
        <f>'[1]Conventional Rates Data'!$F542</f>
        <v>0</v>
      </c>
      <c r="G542" s="59"/>
    </row>
    <row r="543" spans="2:7" s="47" customFormat="1" ht="30" customHeight="1">
      <c r="B543" s="52">
        <f t="shared" si="8"/>
        <v>41686</v>
      </c>
      <c r="C543" s="49">
        <f>'[1]Conventional Rates Data'!$C543</f>
        <v>0</v>
      </c>
      <c r="D543" s="50">
        <f>'[1]Conventional Rates Data'!$D543</f>
        <v>0</v>
      </c>
      <c r="E543" s="49">
        <f>'[1]Conventional Rates Data'!$E543</f>
        <v>0</v>
      </c>
      <c r="F543" s="50">
        <f>'[1]Conventional Rates Data'!$F543</f>
        <v>0</v>
      </c>
      <c r="G543" s="58"/>
    </row>
    <row r="544" spans="2:7" s="47" customFormat="1" ht="30" customHeight="1">
      <c r="B544" s="57">
        <f t="shared" si="8"/>
        <v>41693</v>
      </c>
      <c r="C544" s="53">
        <f>'[1]Conventional Rates Data'!$C544</f>
        <v>0</v>
      </c>
      <c r="D544" s="53">
        <f>'[1]Conventional Rates Data'!$D544</f>
        <v>0</v>
      </c>
      <c r="E544" s="53">
        <f>'[1]Conventional Rates Data'!$E544</f>
        <v>0</v>
      </c>
      <c r="F544" s="54">
        <f>'[1]Conventional Rates Data'!$F544</f>
        <v>0</v>
      </c>
      <c r="G544" s="59"/>
    </row>
    <row r="545" spans="2:7" s="47" customFormat="1" ht="30" customHeight="1">
      <c r="B545" s="52">
        <f t="shared" si="8"/>
        <v>41700</v>
      </c>
      <c r="C545" s="49">
        <f>'[1]Conventional Rates Data'!$C545</f>
        <v>0</v>
      </c>
      <c r="D545" s="50">
        <f>'[1]Conventional Rates Data'!$D545</f>
        <v>0</v>
      </c>
      <c r="E545" s="49">
        <f>'[1]Conventional Rates Data'!$E545</f>
        <v>0</v>
      </c>
      <c r="F545" s="50">
        <f>'[1]Conventional Rates Data'!$F545</f>
        <v>0</v>
      </c>
      <c r="G545" s="58"/>
    </row>
    <row r="546" spans="2:7" s="47" customFormat="1" ht="30" customHeight="1">
      <c r="B546" s="57">
        <f t="shared" si="8"/>
        <v>41707</v>
      </c>
      <c r="C546" s="53">
        <f>'[1]Conventional Rates Data'!$C546</f>
        <v>0</v>
      </c>
      <c r="D546" s="53">
        <f>'[1]Conventional Rates Data'!$D546</f>
        <v>0</v>
      </c>
      <c r="E546" s="53">
        <f>'[1]Conventional Rates Data'!$E546</f>
        <v>0</v>
      </c>
      <c r="F546" s="54">
        <f>'[1]Conventional Rates Data'!$F546</f>
        <v>0</v>
      </c>
      <c r="G546" s="59"/>
    </row>
    <row r="547" spans="2:7" s="47" customFormat="1" ht="30" customHeight="1">
      <c r="B547" s="52">
        <f t="shared" si="8"/>
        <v>41714</v>
      </c>
      <c r="C547" s="49">
        <f>'[1]Conventional Rates Data'!$C547</f>
        <v>0</v>
      </c>
      <c r="D547" s="50">
        <f>'[1]Conventional Rates Data'!$D547</f>
        <v>0</v>
      </c>
      <c r="E547" s="49">
        <f>'[1]Conventional Rates Data'!$E547</f>
        <v>0</v>
      </c>
      <c r="F547" s="50">
        <f>'[1]Conventional Rates Data'!$F547</f>
        <v>0</v>
      </c>
      <c r="G547" s="58"/>
    </row>
    <row r="548" spans="2:7" s="47" customFormat="1" ht="30" customHeight="1">
      <c r="B548" s="57">
        <f t="shared" si="8"/>
        <v>41721</v>
      </c>
      <c r="C548" s="53">
        <f>'[1]Conventional Rates Data'!$C548</f>
        <v>0</v>
      </c>
      <c r="D548" s="53">
        <f>'[1]Conventional Rates Data'!$D548</f>
        <v>0</v>
      </c>
      <c r="E548" s="53">
        <f>'[1]Conventional Rates Data'!$E548</f>
        <v>0</v>
      </c>
      <c r="F548" s="54">
        <f>'[1]Conventional Rates Data'!$F548</f>
        <v>0</v>
      </c>
      <c r="G548" s="59"/>
    </row>
    <row r="549" spans="2:7" s="47" customFormat="1" ht="30" customHeight="1">
      <c r="B549" s="52">
        <f t="shared" si="8"/>
        <v>41728</v>
      </c>
      <c r="C549" s="49">
        <f>'[1]Conventional Rates Data'!$C549</f>
        <v>0</v>
      </c>
      <c r="D549" s="50">
        <f>'[1]Conventional Rates Data'!$D549</f>
        <v>0</v>
      </c>
      <c r="E549" s="49">
        <f>'[1]Conventional Rates Data'!$E549</f>
        <v>0</v>
      </c>
      <c r="F549" s="50">
        <f>'[1]Conventional Rates Data'!$F549</f>
        <v>0</v>
      </c>
      <c r="G549" s="58"/>
    </row>
    <row r="550" spans="2:7" s="47" customFormat="1" ht="30" customHeight="1">
      <c r="B550" s="57">
        <f t="shared" si="8"/>
        <v>41735</v>
      </c>
      <c r="C550" s="53">
        <f>'[1]Conventional Rates Data'!$C550</f>
        <v>0</v>
      </c>
      <c r="D550" s="53">
        <f>'[1]Conventional Rates Data'!$D550</f>
        <v>0</v>
      </c>
      <c r="E550" s="53">
        <f>'[1]Conventional Rates Data'!$E550</f>
        <v>0</v>
      </c>
      <c r="F550" s="54">
        <f>'[1]Conventional Rates Data'!$F550</f>
        <v>0</v>
      </c>
      <c r="G550" s="59"/>
    </row>
    <row r="551" spans="2:7" s="47" customFormat="1" ht="30" customHeight="1">
      <c r="B551" s="52">
        <f t="shared" si="8"/>
        <v>41742</v>
      </c>
      <c r="C551" s="49">
        <f>'[1]Conventional Rates Data'!$C551</f>
        <v>0</v>
      </c>
      <c r="D551" s="50">
        <f>'[1]Conventional Rates Data'!$D551</f>
        <v>0</v>
      </c>
      <c r="E551" s="49">
        <f>'[1]Conventional Rates Data'!$E551</f>
        <v>0</v>
      </c>
      <c r="F551" s="50">
        <f>'[1]Conventional Rates Data'!$F551</f>
        <v>0</v>
      </c>
      <c r="G551" s="58"/>
    </row>
    <row r="552" spans="2:7" s="47" customFormat="1" ht="30" customHeight="1">
      <c r="B552" s="57">
        <f t="shared" si="8"/>
        <v>41749</v>
      </c>
      <c r="C552" s="53">
        <f>'[1]Conventional Rates Data'!$C552</f>
        <v>0</v>
      </c>
      <c r="D552" s="53">
        <f>'[1]Conventional Rates Data'!$D552</f>
        <v>0</v>
      </c>
      <c r="E552" s="53">
        <f>'[1]Conventional Rates Data'!$E552</f>
        <v>0</v>
      </c>
      <c r="F552" s="54">
        <f>'[1]Conventional Rates Data'!$F552</f>
        <v>0</v>
      </c>
      <c r="G552" s="59"/>
    </row>
    <row r="553" spans="2:7" s="47" customFormat="1" ht="30" customHeight="1">
      <c r="B553" s="52">
        <f t="shared" si="8"/>
        <v>41756</v>
      </c>
      <c r="C553" s="49">
        <f>'[1]Conventional Rates Data'!$C553</f>
        <v>0</v>
      </c>
      <c r="D553" s="50">
        <f>'[1]Conventional Rates Data'!$D553</f>
        <v>0</v>
      </c>
      <c r="E553" s="49">
        <f>'[1]Conventional Rates Data'!$E553</f>
        <v>0</v>
      </c>
      <c r="F553" s="50">
        <f>'[1]Conventional Rates Data'!$F553</f>
        <v>0</v>
      </c>
      <c r="G553" s="58"/>
    </row>
    <row r="554" spans="2:7" s="47" customFormat="1" ht="30" customHeight="1">
      <c r="B554" s="57">
        <f t="shared" si="8"/>
        <v>41763</v>
      </c>
      <c r="C554" s="53">
        <f>'[1]Conventional Rates Data'!$C554</f>
        <v>0</v>
      </c>
      <c r="D554" s="53">
        <f>'[1]Conventional Rates Data'!$D554</f>
        <v>0</v>
      </c>
      <c r="E554" s="53">
        <f>'[1]Conventional Rates Data'!$E554</f>
        <v>0</v>
      </c>
      <c r="F554" s="54">
        <f>'[1]Conventional Rates Data'!$F554</f>
        <v>0</v>
      </c>
      <c r="G554" s="59"/>
    </row>
    <row r="555" spans="2:7" s="47" customFormat="1" ht="30" customHeight="1">
      <c r="B555" s="52">
        <f t="shared" si="8"/>
        <v>41770</v>
      </c>
      <c r="C555" s="49">
        <f>'[1]Conventional Rates Data'!$C555</f>
        <v>0</v>
      </c>
      <c r="D555" s="50">
        <f>'[1]Conventional Rates Data'!$D555</f>
        <v>0</v>
      </c>
      <c r="E555" s="49">
        <f>'[1]Conventional Rates Data'!$E555</f>
        <v>0</v>
      </c>
      <c r="F555" s="50">
        <f>'[1]Conventional Rates Data'!$F555</f>
        <v>0</v>
      </c>
      <c r="G555" s="58"/>
    </row>
    <row r="556" spans="2:7" s="47" customFormat="1" ht="30" customHeight="1">
      <c r="B556" s="57">
        <f t="shared" si="8"/>
        <v>41777</v>
      </c>
      <c r="C556" s="53">
        <f>'[1]Conventional Rates Data'!$C556</f>
        <v>0</v>
      </c>
      <c r="D556" s="53">
        <f>'[1]Conventional Rates Data'!$D556</f>
        <v>0</v>
      </c>
      <c r="E556" s="53">
        <f>'[1]Conventional Rates Data'!$E556</f>
        <v>0</v>
      </c>
      <c r="F556" s="54">
        <f>'[1]Conventional Rates Data'!$F556</f>
        <v>0</v>
      </c>
      <c r="G556" s="59"/>
    </row>
    <row r="557" spans="2:7" s="47" customFormat="1" ht="30" customHeight="1">
      <c r="B557" s="52">
        <f t="shared" si="8"/>
        <v>41784</v>
      </c>
      <c r="C557" s="49">
        <f>'[1]Conventional Rates Data'!$C557</f>
        <v>0</v>
      </c>
      <c r="D557" s="50">
        <f>'[1]Conventional Rates Data'!$D557</f>
        <v>0</v>
      </c>
      <c r="E557" s="49">
        <f>'[1]Conventional Rates Data'!$E557</f>
        <v>0</v>
      </c>
      <c r="F557" s="50">
        <f>'[1]Conventional Rates Data'!$F557</f>
        <v>0</v>
      </c>
      <c r="G557" s="58"/>
    </row>
    <row r="558" spans="2:7" s="47" customFormat="1" ht="30" customHeight="1">
      <c r="B558" s="57">
        <f t="shared" si="8"/>
        <v>41791</v>
      </c>
      <c r="C558" s="53">
        <f>'[1]Conventional Rates Data'!$C558</f>
        <v>0</v>
      </c>
      <c r="D558" s="53">
        <f>'[1]Conventional Rates Data'!$D558</f>
        <v>0</v>
      </c>
      <c r="E558" s="53">
        <f>'[1]Conventional Rates Data'!$E558</f>
        <v>0</v>
      </c>
      <c r="F558" s="54">
        <f>'[1]Conventional Rates Data'!$F558</f>
        <v>0</v>
      </c>
      <c r="G558" s="59"/>
    </row>
    <row r="559" spans="2:7" s="47" customFormat="1" ht="30" customHeight="1">
      <c r="B559" s="52">
        <f t="shared" si="8"/>
        <v>41798</v>
      </c>
      <c r="C559" s="49">
        <f>'[1]Conventional Rates Data'!$C559</f>
        <v>0</v>
      </c>
      <c r="D559" s="50">
        <f>'[1]Conventional Rates Data'!$D559</f>
        <v>0</v>
      </c>
      <c r="E559" s="49">
        <f>'[1]Conventional Rates Data'!$E559</f>
        <v>0</v>
      </c>
      <c r="F559" s="50">
        <f>'[1]Conventional Rates Data'!$F559</f>
        <v>0</v>
      </c>
      <c r="G559" s="58"/>
    </row>
    <row r="560" spans="2:7" s="47" customFormat="1" ht="30" customHeight="1">
      <c r="B560" s="57">
        <f t="shared" si="8"/>
        <v>41805</v>
      </c>
      <c r="C560" s="53">
        <f>'[1]Conventional Rates Data'!$C560</f>
        <v>0</v>
      </c>
      <c r="D560" s="53">
        <f>'[1]Conventional Rates Data'!$D560</f>
        <v>0</v>
      </c>
      <c r="E560" s="53">
        <f>'[1]Conventional Rates Data'!$E560</f>
        <v>0</v>
      </c>
      <c r="F560" s="54">
        <f>'[1]Conventional Rates Data'!$F560</f>
        <v>0</v>
      </c>
      <c r="G560" s="59"/>
    </row>
    <row r="561" spans="2:7" s="47" customFormat="1" ht="30" customHeight="1">
      <c r="B561" s="52">
        <f t="shared" si="8"/>
        <v>41812</v>
      </c>
      <c r="C561" s="49">
        <f>'[1]Conventional Rates Data'!$C561</f>
        <v>0</v>
      </c>
      <c r="D561" s="50">
        <f>'[1]Conventional Rates Data'!$D561</f>
        <v>0</v>
      </c>
      <c r="E561" s="49">
        <f>'[1]Conventional Rates Data'!$E561</f>
        <v>0</v>
      </c>
      <c r="F561" s="50">
        <f>'[1]Conventional Rates Data'!$F561</f>
        <v>0</v>
      </c>
      <c r="G561" s="58"/>
    </row>
    <row r="562" spans="2:7" s="47" customFormat="1" ht="30" customHeight="1">
      <c r="B562" s="57">
        <f t="shared" si="8"/>
        <v>41819</v>
      </c>
      <c r="C562" s="53">
        <f>'[1]Conventional Rates Data'!$C562</f>
        <v>0</v>
      </c>
      <c r="D562" s="53">
        <f>'[1]Conventional Rates Data'!$D562</f>
        <v>0</v>
      </c>
      <c r="E562" s="53">
        <f>'[1]Conventional Rates Data'!$E562</f>
        <v>0</v>
      </c>
      <c r="F562" s="54">
        <f>'[1]Conventional Rates Data'!$F562</f>
        <v>0</v>
      </c>
      <c r="G562" s="59"/>
    </row>
    <row r="563" spans="2:7" s="47" customFormat="1" ht="30" customHeight="1">
      <c r="B563" s="52">
        <f t="shared" si="8"/>
        <v>41826</v>
      </c>
      <c r="C563" s="49">
        <f>'[1]Conventional Rates Data'!$C563</f>
        <v>0</v>
      </c>
      <c r="D563" s="50">
        <f>'[1]Conventional Rates Data'!$D563</f>
        <v>0</v>
      </c>
      <c r="E563" s="49">
        <f>'[1]Conventional Rates Data'!$E563</f>
        <v>0</v>
      </c>
      <c r="F563" s="50">
        <f>'[1]Conventional Rates Data'!$F563</f>
        <v>0</v>
      </c>
      <c r="G563" s="58"/>
    </row>
    <row r="564" spans="2:7" s="47" customFormat="1" ht="30" customHeight="1">
      <c r="B564" s="57">
        <f t="shared" si="8"/>
        <v>41833</v>
      </c>
      <c r="C564" s="53">
        <f>'[1]Conventional Rates Data'!$C564</f>
        <v>0</v>
      </c>
      <c r="D564" s="53">
        <f>'[1]Conventional Rates Data'!$D564</f>
        <v>0</v>
      </c>
      <c r="E564" s="53">
        <f>'[1]Conventional Rates Data'!$E564</f>
        <v>0</v>
      </c>
      <c r="F564" s="54">
        <f>'[1]Conventional Rates Data'!$F564</f>
        <v>0</v>
      </c>
      <c r="G564" s="59"/>
    </row>
    <row r="565" spans="2:7" s="47" customFormat="1" ht="30" customHeight="1">
      <c r="B565" s="52">
        <f t="shared" si="8"/>
        <v>41840</v>
      </c>
      <c r="C565" s="49">
        <f>'[1]Conventional Rates Data'!$C565</f>
        <v>0</v>
      </c>
      <c r="D565" s="50">
        <f>'[1]Conventional Rates Data'!$D565</f>
        <v>0</v>
      </c>
      <c r="E565" s="49">
        <f>'[1]Conventional Rates Data'!$E565</f>
        <v>0</v>
      </c>
      <c r="F565" s="50">
        <f>'[1]Conventional Rates Data'!$F565</f>
        <v>0</v>
      </c>
      <c r="G565" s="58"/>
    </row>
    <row r="566" spans="2:7" s="47" customFormat="1" ht="30" customHeight="1">
      <c r="B566" s="57">
        <f t="shared" si="8"/>
        <v>41847</v>
      </c>
      <c r="C566" s="53">
        <f>'[1]Conventional Rates Data'!$C566</f>
        <v>0</v>
      </c>
      <c r="D566" s="53">
        <f>'[1]Conventional Rates Data'!$D566</f>
        <v>0</v>
      </c>
      <c r="E566" s="53">
        <f>'[1]Conventional Rates Data'!$E566</f>
        <v>0</v>
      </c>
      <c r="F566" s="54">
        <f>'[1]Conventional Rates Data'!$F566</f>
        <v>0</v>
      </c>
      <c r="G566" s="59"/>
    </row>
    <row r="567" spans="2:7" s="47" customFormat="1" ht="30" customHeight="1">
      <c r="B567" s="52">
        <f t="shared" si="8"/>
        <v>41854</v>
      </c>
      <c r="C567" s="49">
        <f>'[1]Conventional Rates Data'!$C567</f>
        <v>0</v>
      </c>
      <c r="D567" s="50">
        <f>'[1]Conventional Rates Data'!$D567</f>
        <v>0</v>
      </c>
      <c r="E567" s="49">
        <f>'[1]Conventional Rates Data'!$E567</f>
        <v>0</v>
      </c>
      <c r="F567" s="50">
        <f>'[1]Conventional Rates Data'!$F567</f>
        <v>0</v>
      </c>
      <c r="G567" s="58"/>
    </row>
    <row r="568" spans="2:7" s="47" customFormat="1" ht="30" customHeight="1">
      <c r="B568" s="57">
        <f t="shared" si="8"/>
        <v>41861</v>
      </c>
      <c r="C568" s="53">
        <f>'[1]Conventional Rates Data'!$C568</f>
        <v>0</v>
      </c>
      <c r="D568" s="53">
        <f>'[1]Conventional Rates Data'!$D568</f>
        <v>0</v>
      </c>
      <c r="E568" s="53">
        <f>'[1]Conventional Rates Data'!$E568</f>
        <v>0</v>
      </c>
      <c r="F568" s="54">
        <f>'[1]Conventional Rates Data'!$F568</f>
        <v>0</v>
      </c>
      <c r="G568" s="59"/>
    </row>
    <row r="569" spans="2:7" s="47" customFormat="1" ht="30" customHeight="1">
      <c r="B569" s="52">
        <f t="shared" si="8"/>
        <v>41868</v>
      </c>
      <c r="C569" s="49">
        <f>'[1]Conventional Rates Data'!$C569</f>
        <v>0</v>
      </c>
      <c r="D569" s="50">
        <f>'[1]Conventional Rates Data'!$D569</f>
        <v>0</v>
      </c>
      <c r="E569" s="49">
        <f>'[1]Conventional Rates Data'!$E569</f>
        <v>0</v>
      </c>
      <c r="F569" s="50">
        <f>'[1]Conventional Rates Data'!$F569</f>
        <v>0</v>
      </c>
      <c r="G569" s="58"/>
    </row>
    <row r="570" spans="2:7" s="47" customFormat="1" ht="30" customHeight="1">
      <c r="B570" s="57">
        <f t="shared" si="8"/>
        <v>41875</v>
      </c>
      <c r="C570" s="53">
        <f>'[1]Conventional Rates Data'!$C570</f>
        <v>0</v>
      </c>
      <c r="D570" s="53">
        <f>'[1]Conventional Rates Data'!$D570</f>
        <v>0</v>
      </c>
      <c r="E570" s="53">
        <f>'[1]Conventional Rates Data'!$E570</f>
        <v>0</v>
      </c>
      <c r="F570" s="54">
        <f>'[1]Conventional Rates Data'!$F570</f>
        <v>0</v>
      </c>
      <c r="G570" s="59"/>
    </row>
    <row r="571" spans="2:7" s="47" customFormat="1" ht="30" customHeight="1">
      <c r="B571" s="52">
        <f t="shared" si="8"/>
        <v>41882</v>
      </c>
      <c r="C571" s="49">
        <f>'[1]Conventional Rates Data'!$C571</f>
        <v>0</v>
      </c>
      <c r="D571" s="50">
        <f>'[1]Conventional Rates Data'!$D571</f>
        <v>0</v>
      </c>
      <c r="E571" s="49">
        <f>'[1]Conventional Rates Data'!$E571</f>
        <v>0</v>
      </c>
      <c r="F571" s="50">
        <f>'[1]Conventional Rates Data'!$F571</f>
        <v>0</v>
      </c>
      <c r="G571" s="58"/>
    </row>
    <row r="572" spans="2:7" s="47" customFormat="1" ht="30" customHeight="1">
      <c r="B572" s="57">
        <f t="shared" si="8"/>
        <v>41889</v>
      </c>
      <c r="C572" s="53">
        <f>'[1]Conventional Rates Data'!$C572</f>
        <v>0</v>
      </c>
      <c r="D572" s="53">
        <f>'[1]Conventional Rates Data'!$D572</f>
        <v>0</v>
      </c>
      <c r="E572" s="53">
        <f>'[1]Conventional Rates Data'!$E572</f>
        <v>0</v>
      </c>
      <c r="F572" s="54">
        <f>'[1]Conventional Rates Data'!$F572</f>
        <v>0</v>
      </c>
      <c r="G572" s="59"/>
    </row>
    <row r="573" spans="2:7" s="47" customFormat="1" ht="30" customHeight="1">
      <c r="B573" s="52">
        <f t="shared" si="8"/>
        <v>41896</v>
      </c>
      <c r="C573" s="49">
        <f>'[1]Conventional Rates Data'!$C573</f>
        <v>0</v>
      </c>
      <c r="D573" s="50">
        <f>'[1]Conventional Rates Data'!$D573</f>
        <v>0</v>
      </c>
      <c r="E573" s="49">
        <f>'[1]Conventional Rates Data'!$E573</f>
        <v>0</v>
      </c>
      <c r="F573" s="50">
        <f>'[1]Conventional Rates Data'!$F573</f>
        <v>0</v>
      </c>
      <c r="G573" s="58"/>
    </row>
    <row r="574" spans="2:7" s="47" customFormat="1" ht="30" customHeight="1">
      <c r="B574" s="57">
        <f t="shared" si="8"/>
        <v>41903</v>
      </c>
      <c r="C574" s="53">
        <f>'[1]Conventional Rates Data'!$C574</f>
        <v>0</v>
      </c>
      <c r="D574" s="53">
        <f>'[1]Conventional Rates Data'!$D574</f>
        <v>0</v>
      </c>
      <c r="E574" s="53">
        <f>'[1]Conventional Rates Data'!$E574</f>
        <v>0</v>
      </c>
      <c r="F574" s="54">
        <f>'[1]Conventional Rates Data'!$F574</f>
        <v>0</v>
      </c>
      <c r="G574" s="59"/>
    </row>
    <row r="575" spans="2:7" s="47" customFormat="1" ht="30" customHeight="1">
      <c r="B575" s="52">
        <f t="shared" si="8"/>
        <v>41910</v>
      </c>
      <c r="C575" s="49">
        <f>'[1]Conventional Rates Data'!$C575</f>
        <v>0</v>
      </c>
      <c r="D575" s="50">
        <f>'[1]Conventional Rates Data'!$D575</f>
        <v>0</v>
      </c>
      <c r="E575" s="49">
        <f>'[1]Conventional Rates Data'!$E575</f>
        <v>0</v>
      </c>
      <c r="F575" s="50">
        <f>'[1]Conventional Rates Data'!$F575</f>
        <v>0</v>
      </c>
      <c r="G575" s="58"/>
    </row>
    <row r="576" spans="2:7" s="47" customFormat="1" ht="30" customHeight="1">
      <c r="B576" s="57">
        <f t="shared" si="8"/>
        <v>41917</v>
      </c>
      <c r="C576" s="53">
        <f>'[1]Conventional Rates Data'!$C576</f>
        <v>0</v>
      </c>
      <c r="D576" s="53">
        <f>'[1]Conventional Rates Data'!$D576</f>
        <v>0</v>
      </c>
      <c r="E576" s="53">
        <f>'[1]Conventional Rates Data'!$E576</f>
        <v>0</v>
      </c>
      <c r="F576" s="54">
        <f>'[1]Conventional Rates Data'!$F576</f>
        <v>0</v>
      </c>
      <c r="G576" s="59"/>
    </row>
    <row r="577" spans="2:7" s="47" customFormat="1" ht="30" customHeight="1">
      <c r="B577" s="52">
        <f t="shared" si="8"/>
        <v>41924</v>
      </c>
      <c r="C577" s="49">
        <f>'[1]Conventional Rates Data'!$C577</f>
        <v>0</v>
      </c>
      <c r="D577" s="50">
        <f>'[1]Conventional Rates Data'!$D577</f>
        <v>0</v>
      </c>
      <c r="E577" s="49">
        <f>'[1]Conventional Rates Data'!$E577</f>
        <v>0</v>
      </c>
      <c r="F577" s="50">
        <f>'[1]Conventional Rates Data'!$F577</f>
        <v>0</v>
      </c>
      <c r="G577" s="58"/>
    </row>
    <row r="578" spans="2:7" s="47" customFormat="1" ht="30" customHeight="1">
      <c r="B578" s="57">
        <f t="shared" si="8"/>
        <v>41931</v>
      </c>
      <c r="C578" s="53">
        <f>'[1]Conventional Rates Data'!$C578</f>
        <v>0</v>
      </c>
      <c r="D578" s="53">
        <f>'[1]Conventional Rates Data'!$D578</f>
        <v>0</v>
      </c>
      <c r="E578" s="53">
        <f>'[1]Conventional Rates Data'!$E578</f>
        <v>0</v>
      </c>
      <c r="F578" s="54">
        <f>'[1]Conventional Rates Data'!$F578</f>
        <v>0</v>
      </c>
      <c r="G578" s="59"/>
    </row>
    <row r="579" spans="2:7" s="47" customFormat="1" ht="30" customHeight="1">
      <c r="B579" s="52">
        <f t="shared" si="8"/>
        <v>41938</v>
      </c>
      <c r="C579" s="49">
        <f>'[1]Conventional Rates Data'!$C579</f>
        <v>0</v>
      </c>
      <c r="D579" s="50">
        <f>'[1]Conventional Rates Data'!$D579</f>
        <v>0</v>
      </c>
      <c r="E579" s="49">
        <f>'[1]Conventional Rates Data'!$E579</f>
        <v>0</v>
      </c>
      <c r="F579" s="50">
        <f>'[1]Conventional Rates Data'!$F579</f>
        <v>0</v>
      </c>
      <c r="G579" s="58"/>
    </row>
    <row r="580" spans="2:7" s="47" customFormat="1" ht="30" customHeight="1">
      <c r="B580" s="57">
        <f t="shared" si="8"/>
        <v>41945</v>
      </c>
      <c r="C580" s="53">
        <f>'[1]Conventional Rates Data'!$C580</f>
        <v>0</v>
      </c>
      <c r="D580" s="53">
        <f>'[1]Conventional Rates Data'!$D580</f>
        <v>0</v>
      </c>
      <c r="E580" s="53">
        <f>'[1]Conventional Rates Data'!$E580</f>
        <v>0</v>
      </c>
      <c r="F580" s="54">
        <f>'[1]Conventional Rates Data'!$F580</f>
        <v>0</v>
      </c>
      <c r="G580" s="59"/>
    </row>
    <row r="581" spans="2:7" s="47" customFormat="1" ht="30" customHeight="1">
      <c r="B581" s="52">
        <f t="shared" si="8"/>
        <v>41952</v>
      </c>
      <c r="C581" s="49">
        <f>'[1]Conventional Rates Data'!$C581</f>
        <v>0</v>
      </c>
      <c r="D581" s="50">
        <f>'[1]Conventional Rates Data'!$D581</f>
        <v>0</v>
      </c>
      <c r="E581" s="49">
        <f>'[1]Conventional Rates Data'!$E581</f>
        <v>0</v>
      </c>
      <c r="F581" s="50">
        <f>'[1]Conventional Rates Data'!$F581</f>
        <v>0</v>
      </c>
      <c r="G581" s="58"/>
    </row>
    <row r="582" spans="2:7" s="47" customFormat="1" ht="30" customHeight="1">
      <c r="B582" s="57">
        <f t="shared" si="8"/>
        <v>41959</v>
      </c>
      <c r="C582" s="53">
        <f>'[1]Conventional Rates Data'!$C582</f>
        <v>0</v>
      </c>
      <c r="D582" s="53">
        <f>'[1]Conventional Rates Data'!$D582</f>
        <v>0</v>
      </c>
      <c r="E582" s="53">
        <f>'[1]Conventional Rates Data'!$E582</f>
        <v>0</v>
      </c>
      <c r="F582" s="54">
        <f>'[1]Conventional Rates Data'!$F582</f>
        <v>0</v>
      </c>
      <c r="G582" s="59"/>
    </row>
    <row r="583" spans="2:7" s="47" customFormat="1" ht="30" customHeight="1">
      <c r="B583" s="52">
        <f t="shared" si="8"/>
        <v>41966</v>
      </c>
      <c r="C583" s="49">
        <f>'[1]Conventional Rates Data'!$C583</f>
        <v>0</v>
      </c>
      <c r="D583" s="50">
        <f>'[1]Conventional Rates Data'!$D583</f>
        <v>0</v>
      </c>
      <c r="E583" s="49">
        <f>'[1]Conventional Rates Data'!$E583</f>
        <v>0</v>
      </c>
      <c r="F583" s="50">
        <f>'[1]Conventional Rates Data'!$F583</f>
        <v>0</v>
      </c>
      <c r="G583" s="58"/>
    </row>
    <row r="584" spans="2:7" s="47" customFormat="1" ht="30" customHeight="1">
      <c r="B584" s="57">
        <f t="shared" si="8"/>
        <v>41973</v>
      </c>
      <c r="C584" s="53">
        <f>'[1]Conventional Rates Data'!$C584</f>
        <v>0</v>
      </c>
      <c r="D584" s="53">
        <f>'[1]Conventional Rates Data'!$D584</f>
        <v>0</v>
      </c>
      <c r="E584" s="53">
        <f>'[1]Conventional Rates Data'!$E584</f>
        <v>0</v>
      </c>
      <c r="F584" s="54">
        <f>'[1]Conventional Rates Data'!$F584</f>
        <v>0</v>
      </c>
      <c r="G584" s="59"/>
    </row>
    <row r="585" spans="2:7" s="47" customFormat="1" ht="30" customHeight="1">
      <c r="B585" s="52">
        <f t="shared" si="8"/>
        <v>41980</v>
      </c>
      <c r="C585" s="49">
        <f>'[1]Conventional Rates Data'!$C585</f>
        <v>0</v>
      </c>
      <c r="D585" s="50">
        <f>'[1]Conventional Rates Data'!$D585</f>
        <v>0</v>
      </c>
      <c r="E585" s="49">
        <f>'[1]Conventional Rates Data'!$E585</f>
        <v>0</v>
      </c>
      <c r="F585" s="50">
        <f>'[1]Conventional Rates Data'!$F585</f>
        <v>0</v>
      </c>
      <c r="G585" s="58"/>
    </row>
    <row r="586" spans="2:7" s="47" customFormat="1" ht="30" customHeight="1">
      <c r="B586" s="57">
        <f t="shared" si="8"/>
        <v>41987</v>
      </c>
      <c r="C586" s="53">
        <f>'[1]Conventional Rates Data'!$C586</f>
        <v>0</v>
      </c>
      <c r="D586" s="53">
        <f>'[1]Conventional Rates Data'!$D586</f>
        <v>0</v>
      </c>
      <c r="E586" s="53">
        <f>'[1]Conventional Rates Data'!$E586</f>
        <v>0</v>
      </c>
      <c r="F586" s="54">
        <f>'[1]Conventional Rates Data'!$F586</f>
        <v>0</v>
      </c>
      <c r="G586" s="59"/>
    </row>
    <row r="587" spans="2:7" s="47" customFormat="1" ht="30" customHeight="1">
      <c r="B587" s="52">
        <f t="shared" si="8"/>
        <v>41994</v>
      </c>
      <c r="C587" s="49">
        <f>'[1]Conventional Rates Data'!$C587</f>
        <v>0</v>
      </c>
      <c r="D587" s="50">
        <f>'[1]Conventional Rates Data'!$D587</f>
        <v>0</v>
      </c>
      <c r="E587" s="49">
        <f>'[1]Conventional Rates Data'!$E587</f>
        <v>0</v>
      </c>
      <c r="F587" s="50">
        <f>'[1]Conventional Rates Data'!$F587</f>
        <v>0</v>
      </c>
      <c r="G587" s="58"/>
    </row>
    <row r="588" spans="2:7" s="47" customFormat="1" ht="30" customHeight="1">
      <c r="B588" s="57">
        <f t="shared" si="8"/>
        <v>42001</v>
      </c>
      <c r="C588" s="53">
        <f>'[1]Conventional Rates Data'!$C588</f>
        <v>0</v>
      </c>
      <c r="D588" s="53">
        <f>'[1]Conventional Rates Data'!$D588</f>
        <v>0</v>
      </c>
      <c r="E588" s="53">
        <f>'[1]Conventional Rates Data'!$E588</f>
        <v>0</v>
      </c>
      <c r="F588" s="54">
        <f>'[1]Conventional Rates Data'!$F588</f>
        <v>0</v>
      </c>
      <c r="G588" s="59"/>
    </row>
    <row r="589" spans="2:7" s="47" customFormat="1" ht="30" customHeight="1">
      <c r="B589" s="52">
        <f t="shared" si="8"/>
        <v>42008</v>
      </c>
      <c r="C589" s="49">
        <f>'[1]Conventional Rates Data'!$C589</f>
        <v>0</v>
      </c>
      <c r="D589" s="50">
        <f>'[1]Conventional Rates Data'!$D589</f>
        <v>0</v>
      </c>
      <c r="E589" s="49">
        <f>'[1]Conventional Rates Data'!$E589</f>
        <v>0</v>
      </c>
      <c r="F589" s="50">
        <f>'[1]Conventional Rates Data'!$F589</f>
        <v>0</v>
      </c>
      <c r="G589" s="58"/>
    </row>
    <row r="590" spans="2:7" s="47" customFormat="1" ht="30" customHeight="1">
      <c r="B590" s="57">
        <f t="shared" si="8"/>
        <v>42015</v>
      </c>
      <c r="C590" s="53">
        <f>'[1]Conventional Rates Data'!$C590</f>
        <v>0</v>
      </c>
      <c r="D590" s="53">
        <f>'[1]Conventional Rates Data'!$D590</f>
        <v>0</v>
      </c>
      <c r="E590" s="53">
        <f>'[1]Conventional Rates Data'!$E590</f>
        <v>0</v>
      </c>
      <c r="F590" s="54">
        <f>'[1]Conventional Rates Data'!$F590</f>
        <v>0</v>
      </c>
      <c r="G590" s="59"/>
    </row>
    <row r="591" spans="2:7" s="47" customFormat="1" ht="30" customHeight="1">
      <c r="B591" s="52">
        <f t="shared" si="8"/>
        <v>42022</v>
      </c>
      <c r="C591" s="49">
        <f>'[1]Conventional Rates Data'!$C591</f>
        <v>0</v>
      </c>
      <c r="D591" s="50">
        <f>'[1]Conventional Rates Data'!$D591</f>
        <v>0</v>
      </c>
      <c r="E591" s="49">
        <f>'[1]Conventional Rates Data'!$E591</f>
        <v>0</v>
      </c>
      <c r="F591" s="50">
        <f>'[1]Conventional Rates Data'!$F591</f>
        <v>0</v>
      </c>
      <c r="G591" s="58"/>
    </row>
    <row r="592" spans="2:7" s="47" customFormat="1" ht="30" customHeight="1">
      <c r="B592" s="57">
        <f t="shared" ref="B592:B639" si="9">B591+7</f>
        <v>42029</v>
      </c>
      <c r="C592" s="53">
        <f>'[1]Conventional Rates Data'!$C592</f>
        <v>0</v>
      </c>
      <c r="D592" s="53">
        <f>'[1]Conventional Rates Data'!$D592</f>
        <v>0</v>
      </c>
      <c r="E592" s="53">
        <f>'[1]Conventional Rates Data'!$E592</f>
        <v>0</v>
      </c>
      <c r="F592" s="54">
        <f>'[1]Conventional Rates Data'!$F592</f>
        <v>0</v>
      </c>
      <c r="G592" s="59"/>
    </row>
    <row r="593" spans="2:7" s="47" customFormat="1" ht="30" customHeight="1">
      <c r="B593" s="52">
        <f t="shared" si="9"/>
        <v>42036</v>
      </c>
      <c r="C593" s="49">
        <f>'[1]Conventional Rates Data'!$C593</f>
        <v>0</v>
      </c>
      <c r="D593" s="50">
        <f>'[1]Conventional Rates Data'!$D593</f>
        <v>0</v>
      </c>
      <c r="E593" s="49">
        <f>'[1]Conventional Rates Data'!$E593</f>
        <v>0</v>
      </c>
      <c r="F593" s="50">
        <f>'[1]Conventional Rates Data'!$F593</f>
        <v>0</v>
      </c>
      <c r="G593" s="58"/>
    </row>
    <row r="594" spans="2:7" s="47" customFormat="1" ht="30" customHeight="1">
      <c r="B594" s="57">
        <f t="shared" si="9"/>
        <v>42043</v>
      </c>
      <c r="C594" s="53">
        <f>'[1]Conventional Rates Data'!$C594</f>
        <v>0</v>
      </c>
      <c r="D594" s="53">
        <f>'[1]Conventional Rates Data'!$D594</f>
        <v>0</v>
      </c>
      <c r="E594" s="53">
        <f>'[1]Conventional Rates Data'!$E594</f>
        <v>0</v>
      </c>
      <c r="F594" s="54">
        <f>'[1]Conventional Rates Data'!$F594</f>
        <v>0</v>
      </c>
      <c r="G594" s="59"/>
    </row>
    <row r="595" spans="2:7" s="47" customFormat="1" ht="30" customHeight="1">
      <c r="B595" s="52">
        <f t="shared" si="9"/>
        <v>42050</v>
      </c>
      <c r="C595" s="49">
        <f>'[1]Conventional Rates Data'!$C595</f>
        <v>0</v>
      </c>
      <c r="D595" s="50">
        <f>'[1]Conventional Rates Data'!$D595</f>
        <v>0</v>
      </c>
      <c r="E595" s="49">
        <f>'[1]Conventional Rates Data'!$E595</f>
        <v>0</v>
      </c>
      <c r="F595" s="50">
        <f>'[1]Conventional Rates Data'!$F595</f>
        <v>0</v>
      </c>
      <c r="G595" s="58"/>
    </row>
    <row r="596" spans="2:7" s="47" customFormat="1" ht="30" customHeight="1">
      <c r="B596" s="57">
        <f t="shared" si="9"/>
        <v>42057</v>
      </c>
      <c r="C596" s="53">
        <f>'[1]Conventional Rates Data'!$C596</f>
        <v>0</v>
      </c>
      <c r="D596" s="53">
        <f>'[1]Conventional Rates Data'!$D596</f>
        <v>0</v>
      </c>
      <c r="E596" s="53">
        <f>'[1]Conventional Rates Data'!$E596</f>
        <v>0</v>
      </c>
      <c r="F596" s="54">
        <f>'[1]Conventional Rates Data'!$F596</f>
        <v>0</v>
      </c>
      <c r="G596" s="59"/>
    </row>
    <row r="597" spans="2:7" s="47" customFormat="1" ht="30" customHeight="1">
      <c r="B597" s="52">
        <f t="shared" si="9"/>
        <v>42064</v>
      </c>
      <c r="C597" s="49">
        <f>'[1]Conventional Rates Data'!$C597</f>
        <v>0</v>
      </c>
      <c r="D597" s="50">
        <f>'[1]Conventional Rates Data'!$D597</f>
        <v>0</v>
      </c>
      <c r="E597" s="49">
        <f>'[1]Conventional Rates Data'!$E597</f>
        <v>0</v>
      </c>
      <c r="F597" s="50">
        <f>'[1]Conventional Rates Data'!$F597</f>
        <v>0</v>
      </c>
      <c r="G597" s="58"/>
    </row>
    <row r="598" spans="2:7" s="47" customFormat="1" ht="30" customHeight="1">
      <c r="B598" s="57">
        <f t="shared" si="9"/>
        <v>42071</v>
      </c>
      <c r="C598" s="53">
        <f>'[1]Conventional Rates Data'!$C598</f>
        <v>0</v>
      </c>
      <c r="D598" s="53">
        <f>'[1]Conventional Rates Data'!$D598</f>
        <v>0</v>
      </c>
      <c r="E598" s="53">
        <f>'[1]Conventional Rates Data'!$E598</f>
        <v>0</v>
      </c>
      <c r="F598" s="54">
        <f>'[1]Conventional Rates Data'!$F598</f>
        <v>0</v>
      </c>
      <c r="G598" s="59"/>
    </row>
    <row r="599" spans="2:7" s="47" customFormat="1" ht="30" customHeight="1">
      <c r="B599" s="52">
        <f t="shared" si="9"/>
        <v>42078</v>
      </c>
      <c r="C599" s="49">
        <f>'[1]Conventional Rates Data'!$C599</f>
        <v>0</v>
      </c>
      <c r="D599" s="50">
        <f>'[1]Conventional Rates Data'!$D599</f>
        <v>0</v>
      </c>
      <c r="E599" s="49">
        <f>'[1]Conventional Rates Data'!$E599</f>
        <v>0</v>
      </c>
      <c r="F599" s="50">
        <f>'[1]Conventional Rates Data'!$F599</f>
        <v>0</v>
      </c>
      <c r="G599" s="58"/>
    </row>
    <row r="600" spans="2:7" s="47" customFormat="1" ht="30" customHeight="1">
      <c r="B600" s="57">
        <f t="shared" si="9"/>
        <v>42085</v>
      </c>
      <c r="C600" s="53">
        <f>'[1]Conventional Rates Data'!$C600</f>
        <v>0</v>
      </c>
      <c r="D600" s="53">
        <f>'[1]Conventional Rates Data'!$D600</f>
        <v>0</v>
      </c>
      <c r="E600" s="53">
        <f>'[1]Conventional Rates Data'!$E600</f>
        <v>0</v>
      </c>
      <c r="F600" s="54">
        <f>'[1]Conventional Rates Data'!$F600</f>
        <v>0</v>
      </c>
      <c r="G600" s="59"/>
    </row>
    <row r="601" spans="2:7" s="47" customFormat="1" ht="30" customHeight="1">
      <c r="B601" s="52">
        <f t="shared" si="9"/>
        <v>42092</v>
      </c>
      <c r="C601" s="49">
        <f>'[1]Conventional Rates Data'!$C601</f>
        <v>0</v>
      </c>
      <c r="D601" s="50">
        <f>'[1]Conventional Rates Data'!$D601</f>
        <v>0</v>
      </c>
      <c r="E601" s="49">
        <f>'[1]Conventional Rates Data'!$E601</f>
        <v>0</v>
      </c>
      <c r="F601" s="50">
        <f>'[1]Conventional Rates Data'!$F601</f>
        <v>0</v>
      </c>
      <c r="G601" s="58"/>
    </row>
    <row r="602" spans="2:7" s="47" customFormat="1" ht="30" customHeight="1">
      <c r="B602" s="57">
        <f t="shared" si="9"/>
        <v>42099</v>
      </c>
      <c r="C602" s="53">
        <f>'[1]Conventional Rates Data'!$C602</f>
        <v>0</v>
      </c>
      <c r="D602" s="53">
        <f>'[1]Conventional Rates Data'!$D602</f>
        <v>0</v>
      </c>
      <c r="E602" s="53">
        <f>'[1]Conventional Rates Data'!$E602</f>
        <v>0</v>
      </c>
      <c r="F602" s="54">
        <f>'[1]Conventional Rates Data'!$F602</f>
        <v>0</v>
      </c>
      <c r="G602" s="59"/>
    </row>
    <row r="603" spans="2:7" s="47" customFormat="1" ht="30" customHeight="1">
      <c r="B603" s="52">
        <f t="shared" si="9"/>
        <v>42106</v>
      </c>
      <c r="C603" s="49">
        <f>'[1]Conventional Rates Data'!$C603</f>
        <v>0</v>
      </c>
      <c r="D603" s="50">
        <f>'[1]Conventional Rates Data'!$D603</f>
        <v>0</v>
      </c>
      <c r="E603" s="49">
        <f>'[1]Conventional Rates Data'!$E603</f>
        <v>0</v>
      </c>
      <c r="F603" s="50">
        <f>'[1]Conventional Rates Data'!$F603</f>
        <v>0</v>
      </c>
      <c r="G603" s="58"/>
    </row>
    <row r="604" spans="2:7" s="47" customFormat="1" ht="30" customHeight="1">
      <c r="B604" s="57">
        <f t="shared" si="9"/>
        <v>42113</v>
      </c>
      <c r="C604" s="53">
        <f>'[1]Conventional Rates Data'!$C604</f>
        <v>0</v>
      </c>
      <c r="D604" s="53">
        <f>'[1]Conventional Rates Data'!$D604</f>
        <v>0</v>
      </c>
      <c r="E604" s="53">
        <f>'[1]Conventional Rates Data'!$E604</f>
        <v>0</v>
      </c>
      <c r="F604" s="54">
        <f>'[1]Conventional Rates Data'!$F604</f>
        <v>0</v>
      </c>
      <c r="G604" s="59"/>
    </row>
    <row r="605" spans="2:7" s="47" customFormat="1" ht="30" customHeight="1">
      <c r="B605" s="52">
        <f t="shared" si="9"/>
        <v>42120</v>
      </c>
      <c r="C605" s="49">
        <f>'[1]Conventional Rates Data'!$C605</f>
        <v>0</v>
      </c>
      <c r="D605" s="50">
        <f>'[1]Conventional Rates Data'!$D605</f>
        <v>0</v>
      </c>
      <c r="E605" s="49">
        <f>'[1]Conventional Rates Data'!$E605</f>
        <v>0</v>
      </c>
      <c r="F605" s="50">
        <f>'[1]Conventional Rates Data'!$F605</f>
        <v>0</v>
      </c>
      <c r="G605" s="58"/>
    </row>
    <row r="606" spans="2:7" s="47" customFormat="1" ht="30" customHeight="1">
      <c r="B606" s="57">
        <f t="shared" si="9"/>
        <v>42127</v>
      </c>
      <c r="C606" s="53">
        <f>'[1]Conventional Rates Data'!$C606</f>
        <v>0</v>
      </c>
      <c r="D606" s="53">
        <f>'[1]Conventional Rates Data'!$D606</f>
        <v>0</v>
      </c>
      <c r="E606" s="53">
        <f>'[1]Conventional Rates Data'!$E606</f>
        <v>0</v>
      </c>
      <c r="F606" s="54">
        <f>'[1]Conventional Rates Data'!$F606</f>
        <v>0</v>
      </c>
      <c r="G606" s="59"/>
    </row>
    <row r="607" spans="2:7" s="47" customFormat="1" ht="30" customHeight="1">
      <c r="B607" s="52">
        <f t="shared" si="9"/>
        <v>42134</v>
      </c>
      <c r="C607" s="49">
        <f>'[1]Conventional Rates Data'!$C607</f>
        <v>0</v>
      </c>
      <c r="D607" s="50">
        <f>'[1]Conventional Rates Data'!$D607</f>
        <v>0</v>
      </c>
      <c r="E607" s="49">
        <f>'[1]Conventional Rates Data'!$E607</f>
        <v>0</v>
      </c>
      <c r="F607" s="50">
        <f>'[1]Conventional Rates Data'!$F607</f>
        <v>0</v>
      </c>
      <c r="G607" s="58"/>
    </row>
    <row r="608" spans="2:7" s="47" customFormat="1" ht="30" customHeight="1">
      <c r="B608" s="57">
        <f t="shared" si="9"/>
        <v>42141</v>
      </c>
      <c r="C608" s="53">
        <f>'[1]Conventional Rates Data'!$C608</f>
        <v>0</v>
      </c>
      <c r="D608" s="53">
        <f>'[1]Conventional Rates Data'!$D608</f>
        <v>0</v>
      </c>
      <c r="E608" s="53">
        <f>'[1]Conventional Rates Data'!$E608</f>
        <v>0</v>
      </c>
      <c r="F608" s="54">
        <f>'[1]Conventional Rates Data'!$F608</f>
        <v>0</v>
      </c>
      <c r="G608" s="59"/>
    </row>
    <row r="609" spans="2:7" s="47" customFormat="1" ht="30" customHeight="1">
      <c r="B609" s="52">
        <f t="shared" si="9"/>
        <v>42148</v>
      </c>
      <c r="C609" s="49">
        <f>'[1]Conventional Rates Data'!$C609</f>
        <v>0</v>
      </c>
      <c r="D609" s="50">
        <f>'[1]Conventional Rates Data'!$D609</f>
        <v>0</v>
      </c>
      <c r="E609" s="49">
        <f>'[1]Conventional Rates Data'!$E609</f>
        <v>0</v>
      </c>
      <c r="F609" s="50">
        <f>'[1]Conventional Rates Data'!$F609</f>
        <v>0</v>
      </c>
      <c r="G609" s="58"/>
    </row>
    <row r="610" spans="2:7" s="47" customFormat="1" ht="30" customHeight="1">
      <c r="B610" s="57">
        <f t="shared" si="9"/>
        <v>42155</v>
      </c>
      <c r="C610" s="53">
        <f>'[1]Conventional Rates Data'!$C610</f>
        <v>0</v>
      </c>
      <c r="D610" s="53">
        <f>'[1]Conventional Rates Data'!$D610</f>
        <v>0</v>
      </c>
      <c r="E610" s="53">
        <f>'[1]Conventional Rates Data'!$E610</f>
        <v>0</v>
      </c>
      <c r="F610" s="54">
        <f>'[1]Conventional Rates Data'!$F610</f>
        <v>0</v>
      </c>
      <c r="G610" s="59"/>
    </row>
    <row r="611" spans="2:7" s="47" customFormat="1" ht="30" customHeight="1">
      <c r="B611" s="52">
        <f t="shared" si="9"/>
        <v>42162</v>
      </c>
      <c r="C611" s="49">
        <f>'[1]Conventional Rates Data'!$C611</f>
        <v>0</v>
      </c>
      <c r="D611" s="50">
        <f>'[1]Conventional Rates Data'!$D611</f>
        <v>0</v>
      </c>
      <c r="E611" s="49">
        <f>'[1]Conventional Rates Data'!$E611</f>
        <v>0</v>
      </c>
      <c r="F611" s="50">
        <f>'[1]Conventional Rates Data'!$F611</f>
        <v>0</v>
      </c>
      <c r="G611" s="58"/>
    </row>
    <row r="612" spans="2:7" s="47" customFormat="1" ht="30" customHeight="1">
      <c r="B612" s="57">
        <f t="shared" si="9"/>
        <v>42169</v>
      </c>
      <c r="C612" s="53">
        <f>'[1]Conventional Rates Data'!$C612</f>
        <v>0</v>
      </c>
      <c r="D612" s="53">
        <f>'[1]Conventional Rates Data'!$D612</f>
        <v>0</v>
      </c>
      <c r="E612" s="53">
        <f>'[1]Conventional Rates Data'!$E612</f>
        <v>0</v>
      </c>
      <c r="F612" s="54">
        <f>'[1]Conventional Rates Data'!$F612</f>
        <v>0</v>
      </c>
      <c r="G612" s="59"/>
    </row>
    <row r="613" spans="2:7" s="47" customFormat="1" ht="30" customHeight="1">
      <c r="B613" s="52">
        <f t="shared" si="9"/>
        <v>42176</v>
      </c>
      <c r="C613" s="49">
        <f>'[1]Conventional Rates Data'!$C613</f>
        <v>0</v>
      </c>
      <c r="D613" s="50">
        <f>'[1]Conventional Rates Data'!$D613</f>
        <v>0</v>
      </c>
      <c r="E613" s="49">
        <f>'[1]Conventional Rates Data'!$E613</f>
        <v>0</v>
      </c>
      <c r="F613" s="50">
        <f>'[1]Conventional Rates Data'!$F613</f>
        <v>0</v>
      </c>
      <c r="G613" s="58"/>
    </row>
    <row r="614" spans="2:7" s="47" customFormat="1" ht="30" customHeight="1">
      <c r="B614" s="57">
        <f t="shared" si="9"/>
        <v>42183</v>
      </c>
      <c r="C614" s="53">
        <f>'[1]Conventional Rates Data'!$C614</f>
        <v>0</v>
      </c>
      <c r="D614" s="53">
        <f>'[1]Conventional Rates Data'!$D614</f>
        <v>0</v>
      </c>
      <c r="E614" s="53">
        <f>'[1]Conventional Rates Data'!$E614</f>
        <v>0</v>
      </c>
      <c r="F614" s="54">
        <f>'[1]Conventional Rates Data'!$F614</f>
        <v>0</v>
      </c>
      <c r="G614" s="59"/>
    </row>
    <row r="615" spans="2:7" s="47" customFormat="1" ht="30" customHeight="1">
      <c r="B615" s="52">
        <f t="shared" si="9"/>
        <v>42190</v>
      </c>
      <c r="C615" s="49">
        <f>'[1]Conventional Rates Data'!$C615</f>
        <v>0</v>
      </c>
      <c r="D615" s="50">
        <f>'[1]Conventional Rates Data'!$D615</f>
        <v>0</v>
      </c>
      <c r="E615" s="49">
        <f>'[1]Conventional Rates Data'!$E615</f>
        <v>0</v>
      </c>
      <c r="F615" s="50">
        <f>'[1]Conventional Rates Data'!$F615</f>
        <v>0</v>
      </c>
      <c r="G615" s="58"/>
    </row>
    <row r="616" spans="2:7" s="47" customFormat="1" ht="30" customHeight="1">
      <c r="B616" s="57">
        <f t="shared" si="9"/>
        <v>42197</v>
      </c>
      <c r="C616" s="53">
        <f>'[1]Conventional Rates Data'!$C616</f>
        <v>0</v>
      </c>
      <c r="D616" s="53">
        <f>'[1]Conventional Rates Data'!$D616</f>
        <v>0</v>
      </c>
      <c r="E616" s="53">
        <f>'[1]Conventional Rates Data'!$E616</f>
        <v>0</v>
      </c>
      <c r="F616" s="54">
        <f>'[1]Conventional Rates Data'!$F616</f>
        <v>0</v>
      </c>
      <c r="G616" s="59"/>
    </row>
    <row r="617" spans="2:7" s="47" customFormat="1" ht="30" customHeight="1">
      <c r="B617" s="52">
        <f t="shared" si="9"/>
        <v>42204</v>
      </c>
      <c r="C617" s="49">
        <f>'[1]Conventional Rates Data'!$C617</f>
        <v>0</v>
      </c>
      <c r="D617" s="50">
        <f>'[1]Conventional Rates Data'!$D617</f>
        <v>0</v>
      </c>
      <c r="E617" s="49">
        <f>'[1]Conventional Rates Data'!$E617</f>
        <v>0</v>
      </c>
      <c r="F617" s="50">
        <f>'[1]Conventional Rates Data'!$F617</f>
        <v>0</v>
      </c>
      <c r="G617" s="58"/>
    </row>
    <row r="618" spans="2:7" s="47" customFormat="1" ht="30" customHeight="1">
      <c r="B618" s="57">
        <f t="shared" si="9"/>
        <v>42211</v>
      </c>
      <c r="C618" s="53">
        <f>'[1]Conventional Rates Data'!$C618</f>
        <v>0</v>
      </c>
      <c r="D618" s="53">
        <f>'[1]Conventional Rates Data'!$D618</f>
        <v>0</v>
      </c>
      <c r="E618" s="53">
        <f>'[1]Conventional Rates Data'!$E618</f>
        <v>0</v>
      </c>
      <c r="F618" s="54">
        <f>'[1]Conventional Rates Data'!$F618</f>
        <v>0</v>
      </c>
      <c r="G618" s="59"/>
    </row>
    <row r="619" spans="2:7" s="47" customFormat="1" ht="30" customHeight="1">
      <c r="B619" s="52">
        <f t="shared" si="9"/>
        <v>42218</v>
      </c>
      <c r="C619" s="49">
        <f>'[1]Conventional Rates Data'!$C619</f>
        <v>0</v>
      </c>
      <c r="D619" s="50">
        <f>'[1]Conventional Rates Data'!$D619</f>
        <v>0</v>
      </c>
      <c r="E619" s="49">
        <f>'[1]Conventional Rates Data'!$E619</f>
        <v>0</v>
      </c>
      <c r="F619" s="50">
        <f>'[1]Conventional Rates Data'!$F619</f>
        <v>0</v>
      </c>
      <c r="G619" s="58"/>
    </row>
    <row r="620" spans="2:7" s="47" customFormat="1" ht="30" customHeight="1">
      <c r="B620" s="57">
        <f t="shared" si="9"/>
        <v>42225</v>
      </c>
      <c r="C620" s="53">
        <f>'[1]Conventional Rates Data'!$C620</f>
        <v>0</v>
      </c>
      <c r="D620" s="53">
        <f>'[1]Conventional Rates Data'!$D620</f>
        <v>0</v>
      </c>
      <c r="E620" s="53">
        <f>'[1]Conventional Rates Data'!$E620</f>
        <v>0</v>
      </c>
      <c r="F620" s="54">
        <f>'[1]Conventional Rates Data'!$F620</f>
        <v>0</v>
      </c>
      <c r="G620" s="59"/>
    </row>
    <row r="621" spans="2:7" s="47" customFormat="1" ht="30" customHeight="1">
      <c r="B621" s="52">
        <f t="shared" si="9"/>
        <v>42232</v>
      </c>
      <c r="C621" s="49">
        <f>'[1]Conventional Rates Data'!$C621</f>
        <v>0</v>
      </c>
      <c r="D621" s="50">
        <f>'[1]Conventional Rates Data'!$D621</f>
        <v>0</v>
      </c>
      <c r="E621" s="49">
        <f>'[1]Conventional Rates Data'!$E621</f>
        <v>0</v>
      </c>
      <c r="F621" s="50">
        <f>'[1]Conventional Rates Data'!$F621</f>
        <v>0</v>
      </c>
      <c r="G621" s="58"/>
    </row>
    <row r="622" spans="2:7" s="47" customFormat="1" ht="30" customHeight="1">
      <c r="B622" s="57">
        <f t="shared" si="9"/>
        <v>42239</v>
      </c>
      <c r="C622" s="53">
        <f>'[1]Conventional Rates Data'!$C622</f>
        <v>0</v>
      </c>
      <c r="D622" s="53">
        <f>'[1]Conventional Rates Data'!$D622</f>
        <v>0</v>
      </c>
      <c r="E622" s="53">
        <f>'[1]Conventional Rates Data'!$E622</f>
        <v>0</v>
      </c>
      <c r="F622" s="54">
        <f>'[1]Conventional Rates Data'!$F622</f>
        <v>0</v>
      </c>
      <c r="G622" s="59"/>
    </row>
    <row r="623" spans="2:7" s="47" customFormat="1" ht="30" customHeight="1">
      <c r="B623" s="52">
        <f t="shared" si="9"/>
        <v>42246</v>
      </c>
      <c r="C623" s="49">
        <f>'[1]Conventional Rates Data'!$C623</f>
        <v>0</v>
      </c>
      <c r="D623" s="50">
        <f>'[1]Conventional Rates Data'!$D623</f>
        <v>0</v>
      </c>
      <c r="E623" s="49">
        <f>'[1]Conventional Rates Data'!$E623</f>
        <v>0</v>
      </c>
      <c r="F623" s="50">
        <f>'[1]Conventional Rates Data'!$F623</f>
        <v>0</v>
      </c>
      <c r="G623" s="58"/>
    </row>
    <row r="624" spans="2:7" s="47" customFormat="1" ht="30" customHeight="1">
      <c r="B624" s="57">
        <f t="shared" si="9"/>
        <v>42253</v>
      </c>
      <c r="C624" s="53">
        <f>'[1]Conventional Rates Data'!$C624</f>
        <v>0</v>
      </c>
      <c r="D624" s="53">
        <f>'[1]Conventional Rates Data'!$D624</f>
        <v>0</v>
      </c>
      <c r="E624" s="53">
        <f>'[1]Conventional Rates Data'!$E624</f>
        <v>0</v>
      </c>
      <c r="F624" s="54">
        <f>'[1]Conventional Rates Data'!$F624</f>
        <v>0</v>
      </c>
      <c r="G624" s="59"/>
    </row>
    <row r="625" spans="2:7" s="47" customFormat="1" ht="30" customHeight="1">
      <c r="B625" s="52">
        <f t="shared" si="9"/>
        <v>42260</v>
      </c>
      <c r="C625" s="49">
        <f>'[1]Conventional Rates Data'!$C625</f>
        <v>0</v>
      </c>
      <c r="D625" s="50">
        <f>'[1]Conventional Rates Data'!$D625</f>
        <v>0</v>
      </c>
      <c r="E625" s="49">
        <f>'[1]Conventional Rates Data'!$E625</f>
        <v>0</v>
      </c>
      <c r="F625" s="50">
        <f>'[1]Conventional Rates Data'!$F625</f>
        <v>0</v>
      </c>
      <c r="G625" s="58"/>
    </row>
    <row r="626" spans="2:7" s="47" customFormat="1" ht="30" customHeight="1">
      <c r="B626" s="57">
        <f t="shared" si="9"/>
        <v>42267</v>
      </c>
      <c r="C626" s="53">
        <f>'[1]Conventional Rates Data'!$C626</f>
        <v>0</v>
      </c>
      <c r="D626" s="53">
        <f>'[1]Conventional Rates Data'!$D626</f>
        <v>0</v>
      </c>
      <c r="E626" s="53">
        <f>'[1]Conventional Rates Data'!$E626</f>
        <v>0</v>
      </c>
      <c r="F626" s="54">
        <f>'[1]Conventional Rates Data'!$F626</f>
        <v>0</v>
      </c>
      <c r="G626" s="59"/>
    </row>
    <row r="627" spans="2:7" s="47" customFormat="1" ht="30" customHeight="1">
      <c r="B627" s="52">
        <f t="shared" si="9"/>
        <v>42274</v>
      </c>
      <c r="C627" s="49">
        <f>'[1]Conventional Rates Data'!$C627</f>
        <v>0</v>
      </c>
      <c r="D627" s="50">
        <f>'[1]Conventional Rates Data'!$D627</f>
        <v>0</v>
      </c>
      <c r="E627" s="49">
        <f>'[1]Conventional Rates Data'!$E627</f>
        <v>0</v>
      </c>
      <c r="F627" s="50">
        <f>'[1]Conventional Rates Data'!$F627</f>
        <v>0</v>
      </c>
      <c r="G627" s="58"/>
    </row>
    <row r="628" spans="2:7" s="47" customFormat="1" ht="30" customHeight="1">
      <c r="B628" s="57">
        <f t="shared" si="9"/>
        <v>42281</v>
      </c>
      <c r="C628" s="53">
        <f>'[1]Conventional Rates Data'!$C628</f>
        <v>0</v>
      </c>
      <c r="D628" s="53">
        <f>'[1]Conventional Rates Data'!$D628</f>
        <v>0</v>
      </c>
      <c r="E628" s="53">
        <f>'[1]Conventional Rates Data'!$E628</f>
        <v>0</v>
      </c>
      <c r="F628" s="54">
        <f>'[1]Conventional Rates Data'!$F628</f>
        <v>0</v>
      </c>
      <c r="G628" s="59"/>
    </row>
    <row r="629" spans="2:7" s="47" customFormat="1" ht="30" customHeight="1">
      <c r="B629" s="52">
        <f t="shared" si="9"/>
        <v>42288</v>
      </c>
      <c r="C629" s="49">
        <f>'[1]Conventional Rates Data'!$C629</f>
        <v>0</v>
      </c>
      <c r="D629" s="50">
        <f>'[1]Conventional Rates Data'!$D629</f>
        <v>0</v>
      </c>
      <c r="E629" s="49">
        <f>'[1]Conventional Rates Data'!$E629</f>
        <v>0</v>
      </c>
      <c r="F629" s="50">
        <f>'[1]Conventional Rates Data'!$F629</f>
        <v>0</v>
      </c>
      <c r="G629" s="58"/>
    </row>
    <row r="630" spans="2:7" s="47" customFormat="1" ht="30" customHeight="1">
      <c r="B630" s="57">
        <f t="shared" si="9"/>
        <v>42295</v>
      </c>
      <c r="C630" s="53">
        <f>'[1]Conventional Rates Data'!$C630</f>
        <v>0</v>
      </c>
      <c r="D630" s="53">
        <f>'[1]Conventional Rates Data'!$D630</f>
        <v>0</v>
      </c>
      <c r="E630" s="53">
        <f>'[1]Conventional Rates Data'!$E630</f>
        <v>0</v>
      </c>
      <c r="F630" s="54">
        <f>'[1]Conventional Rates Data'!$F630</f>
        <v>0</v>
      </c>
      <c r="G630" s="59"/>
    </row>
    <row r="631" spans="2:7" s="47" customFormat="1" ht="30" customHeight="1">
      <c r="B631" s="52">
        <f t="shared" si="9"/>
        <v>42302</v>
      </c>
      <c r="C631" s="49">
        <f>'[1]Conventional Rates Data'!$C631</f>
        <v>0</v>
      </c>
      <c r="D631" s="50">
        <f>'[1]Conventional Rates Data'!$D631</f>
        <v>0</v>
      </c>
      <c r="E631" s="49">
        <f>'[1]Conventional Rates Data'!$E631</f>
        <v>0</v>
      </c>
      <c r="F631" s="50">
        <f>'[1]Conventional Rates Data'!$F631</f>
        <v>0</v>
      </c>
      <c r="G631" s="58"/>
    </row>
    <row r="632" spans="2:7" s="47" customFormat="1" ht="30" customHeight="1">
      <c r="B632" s="57">
        <f t="shared" si="9"/>
        <v>42309</v>
      </c>
      <c r="C632" s="53">
        <f>'[1]Conventional Rates Data'!$C632</f>
        <v>0</v>
      </c>
      <c r="D632" s="53">
        <f>'[1]Conventional Rates Data'!$D632</f>
        <v>0</v>
      </c>
      <c r="E632" s="53">
        <f>'[1]Conventional Rates Data'!$E632</f>
        <v>0</v>
      </c>
      <c r="F632" s="54">
        <f>'[1]Conventional Rates Data'!$F632</f>
        <v>0</v>
      </c>
      <c r="G632" s="59" t="s">
        <v>35</v>
      </c>
    </row>
    <row r="633" spans="2:7" s="47" customFormat="1" ht="30" customHeight="1">
      <c r="B633" s="52">
        <f t="shared" si="9"/>
        <v>42316</v>
      </c>
      <c r="C633" s="49">
        <f>'[1]Conventional Rates Data'!$C633</f>
        <v>0</v>
      </c>
      <c r="D633" s="50">
        <f>'[1]Conventional Rates Data'!$D633</f>
        <v>0</v>
      </c>
      <c r="E633" s="49">
        <f>'[1]Conventional Rates Data'!$E633</f>
        <v>0</v>
      </c>
      <c r="F633" s="50">
        <f>'[1]Conventional Rates Data'!$F633</f>
        <v>0</v>
      </c>
      <c r="G633" s="58"/>
    </row>
    <row r="634" spans="2:7" s="47" customFormat="1" ht="30" customHeight="1">
      <c r="B634" s="57">
        <f t="shared" si="9"/>
        <v>42323</v>
      </c>
      <c r="C634" s="53">
        <f>'[1]Conventional Rates Data'!$C634</f>
        <v>0</v>
      </c>
      <c r="D634" s="53">
        <f>'[1]Conventional Rates Data'!$D634</f>
        <v>0</v>
      </c>
      <c r="E634" s="53">
        <f>'[1]Conventional Rates Data'!$E634</f>
        <v>0</v>
      </c>
      <c r="F634" s="54">
        <f>'[1]Conventional Rates Data'!$F634</f>
        <v>0</v>
      </c>
      <c r="G634" s="59"/>
    </row>
    <row r="635" spans="2:7" s="47" customFormat="1" ht="30" customHeight="1">
      <c r="B635" s="52">
        <f t="shared" si="9"/>
        <v>42330</v>
      </c>
      <c r="C635" s="49">
        <f>'[1]Conventional Rates Data'!$C635</f>
        <v>0</v>
      </c>
      <c r="D635" s="50">
        <f>'[1]Conventional Rates Data'!$D635</f>
        <v>0</v>
      </c>
      <c r="E635" s="49">
        <f>'[1]Conventional Rates Data'!$E635</f>
        <v>0</v>
      </c>
      <c r="F635" s="50">
        <f>'[1]Conventional Rates Data'!$F635</f>
        <v>0</v>
      </c>
      <c r="G635" s="58"/>
    </row>
    <row r="636" spans="2:7" s="47" customFormat="1" ht="30" customHeight="1">
      <c r="B636" s="57">
        <f t="shared" si="9"/>
        <v>42337</v>
      </c>
      <c r="C636" s="53">
        <f>'[1]Conventional Rates Data'!$C636</f>
        <v>0</v>
      </c>
      <c r="D636" s="53">
        <f>'[1]Conventional Rates Data'!$D636</f>
        <v>0</v>
      </c>
      <c r="E636" s="53">
        <f>'[1]Conventional Rates Data'!$E636</f>
        <v>0</v>
      </c>
      <c r="F636" s="54">
        <f>'[1]Conventional Rates Data'!$F636</f>
        <v>0</v>
      </c>
      <c r="G636" s="59"/>
    </row>
    <row r="637" spans="2:7" s="47" customFormat="1" ht="30" customHeight="1">
      <c r="B637" s="52">
        <f t="shared" si="9"/>
        <v>42344</v>
      </c>
      <c r="C637" s="49">
        <f>'[1]Conventional Rates Data'!$C637</f>
        <v>0</v>
      </c>
      <c r="D637" s="50">
        <f>'[1]Conventional Rates Data'!$D637</f>
        <v>0</v>
      </c>
      <c r="E637" s="49">
        <f>'[1]Conventional Rates Data'!$E637</f>
        <v>0</v>
      </c>
      <c r="F637" s="50">
        <f>'[1]Conventional Rates Data'!$F637</f>
        <v>0</v>
      </c>
      <c r="G637" s="58"/>
    </row>
    <row r="638" spans="2:7" s="47" customFormat="1" ht="30" customHeight="1">
      <c r="B638" s="57">
        <f t="shared" si="9"/>
        <v>42351</v>
      </c>
      <c r="C638" s="53">
        <f>'[1]Conventional Rates Data'!$C638</f>
        <v>0</v>
      </c>
      <c r="D638" s="53">
        <f>'[1]Conventional Rates Data'!$D638</f>
        <v>0</v>
      </c>
      <c r="E638" s="53">
        <f>'[1]Conventional Rates Data'!$E638</f>
        <v>0</v>
      </c>
      <c r="F638" s="54">
        <f>'[1]Conventional Rates Data'!$F638</f>
        <v>0</v>
      </c>
      <c r="G638" s="59"/>
    </row>
    <row r="639" spans="2:7" s="47" customFormat="1" ht="30" customHeight="1">
      <c r="B639" s="52">
        <f t="shared" si="9"/>
        <v>42358</v>
      </c>
      <c r="C639" s="49">
        <f>'[1]Conventional Rates Data'!$C639</f>
        <v>0</v>
      </c>
      <c r="D639" s="50">
        <f>'[1]Conventional Rates Data'!$D639</f>
        <v>0</v>
      </c>
      <c r="E639" s="49">
        <f>'[1]Conventional Rates Data'!$E639</f>
        <v>0</v>
      </c>
      <c r="F639" s="50">
        <f>'[1]Conventional Rates Data'!$F639</f>
        <v>0</v>
      </c>
      <c r="G639" s="58"/>
    </row>
  </sheetData>
  <sheetProtection password="83AF" sheet="1" objects="1" scenarios="1"/>
  <mergeCells count="3">
    <mergeCell ref="B7:G7"/>
    <mergeCell ref="B10:I10"/>
    <mergeCell ref="B11:I11"/>
  </mergeCells>
  <dataValidations count="1">
    <dataValidation type="whole" showInputMessage="1" showErrorMessage="1" sqref="C15:F639">
      <formula1>0</formula1>
      <formula2>99999999</formula2>
    </dataValidation>
  </dataValidation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showGridLines="0" workbookViewId="0">
      <selection activeCell="E14" sqref="E14"/>
    </sheetView>
  </sheetViews>
  <sheetFormatPr baseColWidth="10" defaultRowHeight="15" x14ac:dyDescent="0"/>
  <cols>
    <col min="1" max="1" width="3" customWidth="1"/>
    <col min="2" max="2" width="18.6640625" customWidth="1"/>
  </cols>
  <sheetData>
    <row r="1" spans="1:20" ht="17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1"/>
      <c r="R1" s="11"/>
      <c r="S1" s="11"/>
      <c r="T1" s="11"/>
    </row>
    <row r="2" spans="1:20" ht="32" customHeight="1">
      <c r="A2" s="14"/>
      <c r="B2" s="33" t="s">
        <v>0</v>
      </c>
      <c r="C2" s="33" t="s">
        <v>24</v>
      </c>
      <c r="D2" s="34"/>
      <c r="E2" s="16"/>
      <c r="F2" s="35" t="s">
        <v>27</v>
      </c>
      <c r="G2" s="16"/>
      <c r="H2" s="16"/>
      <c r="I2" s="16"/>
      <c r="J2" s="16"/>
      <c r="K2" s="14"/>
      <c r="L2" s="14"/>
      <c r="M2" s="14"/>
      <c r="N2" s="14"/>
      <c r="O2" s="14"/>
      <c r="P2" s="14"/>
      <c r="Q2" s="11"/>
      <c r="R2" s="11"/>
      <c r="S2" s="11"/>
      <c r="T2" s="11"/>
    </row>
    <row r="3" spans="1:20" ht="32" customHeight="1">
      <c r="A3" s="14"/>
      <c r="B3" s="33" t="s">
        <v>2</v>
      </c>
      <c r="C3" s="33" t="s">
        <v>15</v>
      </c>
      <c r="D3" s="34"/>
      <c r="E3" s="16"/>
      <c r="F3" s="16"/>
      <c r="G3" s="16"/>
      <c r="H3" s="16"/>
      <c r="I3" s="16"/>
      <c r="J3" s="16"/>
      <c r="K3" s="14"/>
      <c r="L3" s="14"/>
      <c r="M3" s="14"/>
      <c r="N3" s="14"/>
      <c r="O3" s="14"/>
      <c r="P3" s="14"/>
      <c r="Q3" s="11"/>
      <c r="R3" s="11"/>
      <c r="S3" s="11"/>
      <c r="T3" s="11"/>
    </row>
    <row r="4" spans="1:20" ht="32" customHeight="1">
      <c r="A4" s="14"/>
      <c r="B4" s="33" t="s">
        <v>3</v>
      </c>
      <c r="C4" s="33" t="s">
        <v>25</v>
      </c>
      <c r="D4" s="33"/>
      <c r="E4" s="15"/>
      <c r="F4" s="15"/>
      <c r="G4" s="15"/>
      <c r="H4" s="15"/>
      <c r="I4" s="15"/>
      <c r="J4" s="15"/>
      <c r="K4" s="17"/>
      <c r="L4" s="17"/>
      <c r="M4" s="17"/>
      <c r="N4" s="17"/>
      <c r="O4" s="17"/>
      <c r="P4" s="17"/>
      <c r="Q4" s="12"/>
      <c r="R4" s="12"/>
      <c r="S4" s="11"/>
      <c r="T4" s="11"/>
    </row>
    <row r="5" spans="1:20" ht="32" customHeight="1">
      <c r="A5" s="14"/>
      <c r="B5" s="33" t="s">
        <v>4</v>
      </c>
      <c r="C5" s="33" t="s">
        <v>5</v>
      </c>
      <c r="D5" s="33"/>
      <c r="E5" s="16"/>
      <c r="F5" s="16"/>
      <c r="G5" s="16"/>
      <c r="H5" s="16"/>
      <c r="I5" s="16"/>
      <c r="J5" s="16"/>
      <c r="K5" s="14"/>
      <c r="L5" s="14"/>
      <c r="M5" s="14"/>
      <c r="N5" s="14"/>
      <c r="O5" s="14"/>
      <c r="P5" s="14"/>
      <c r="Q5" s="11"/>
      <c r="R5" s="11"/>
      <c r="S5" s="11"/>
      <c r="T5" s="11"/>
    </row>
    <row r="6" spans="1:20" ht="32" customHeight="1">
      <c r="A6" s="14"/>
      <c r="B6" s="15"/>
      <c r="C6" s="15"/>
      <c r="D6" s="16"/>
      <c r="E6" s="16"/>
      <c r="F6" s="16"/>
      <c r="G6" s="16"/>
      <c r="H6" s="16"/>
      <c r="I6" s="16"/>
      <c r="J6" s="16"/>
      <c r="K6" s="14"/>
      <c r="L6" s="14"/>
      <c r="M6" s="14"/>
      <c r="N6" s="14"/>
      <c r="O6" s="14"/>
      <c r="P6" s="14"/>
      <c r="Q6" s="11"/>
      <c r="R6" s="11"/>
      <c r="S6" s="11"/>
      <c r="T6" s="11"/>
    </row>
    <row r="7" spans="1:20" ht="32" customHeight="1">
      <c r="A7" s="14"/>
      <c r="B7" s="18" t="s">
        <v>26</v>
      </c>
      <c r="C7" s="19"/>
      <c r="D7" s="19"/>
      <c r="E7" s="14"/>
      <c r="F7" s="14"/>
      <c r="G7" s="14"/>
      <c r="H7" s="14"/>
      <c r="I7" s="14"/>
      <c r="J7" s="14"/>
      <c r="K7" s="14"/>
      <c r="L7" s="4"/>
      <c r="M7" s="4"/>
      <c r="N7" s="4"/>
      <c r="O7" s="4"/>
      <c r="P7" s="20"/>
      <c r="Q7" s="13"/>
      <c r="R7" s="13"/>
      <c r="S7" s="13"/>
      <c r="T7" s="13"/>
    </row>
    <row r="8" spans="1:20" ht="32" customHeight="1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21"/>
      <c r="N8" s="21"/>
      <c r="O8" s="21"/>
      <c r="P8" s="20"/>
      <c r="Q8" s="13"/>
      <c r="R8" s="13"/>
      <c r="S8" s="13"/>
      <c r="T8" s="13"/>
    </row>
    <row r="9" spans="1:20" ht="32" customHeight="1">
      <c r="A9" s="38"/>
      <c r="B9" s="39" t="s">
        <v>21</v>
      </c>
      <c r="D9" s="39"/>
      <c r="E9" s="39"/>
      <c r="F9" s="40"/>
      <c r="G9" s="40"/>
      <c r="H9" s="39"/>
      <c r="I9" s="39"/>
      <c r="J9" s="39"/>
      <c r="K9" s="39"/>
      <c r="L9" s="39"/>
      <c r="M9" s="38"/>
      <c r="N9" s="38"/>
      <c r="O9" s="38"/>
      <c r="P9" s="13"/>
      <c r="Q9" s="13"/>
      <c r="R9" s="13"/>
      <c r="S9" s="13"/>
      <c r="T9" s="13"/>
    </row>
    <row r="10" spans="1:20" ht="32" customHeight="1">
      <c r="A10" s="38"/>
      <c r="B10" s="40"/>
      <c r="C10" s="40"/>
      <c r="D10" s="39"/>
      <c r="E10" s="39"/>
      <c r="F10" s="40"/>
      <c r="G10" s="40"/>
      <c r="H10" s="38"/>
      <c r="I10" s="38"/>
      <c r="J10" s="38"/>
      <c r="K10" s="38"/>
      <c r="L10" s="38"/>
      <c r="M10" s="38"/>
      <c r="N10" s="38"/>
      <c r="O10" s="38"/>
      <c r="P10" s="38"/>
      <c r="Q10" s="11"/>
      <c r="R10" s="11"/>
      <c r="S10" s="11"/>
      <c r="T10" s="11"/>
    </row>
    <row r="11" spans="1:20" ht="32" customHeight="1" thickBot="1">
      <c r="A11" s="38"/>
      <c r="B11" s="40"/>
      <c r="C11" s="41" t="s">
        <v>22</v>
      </c>
      <c r="D11" s="41" t="s">
        <v>23</v>
      </c>
      <c r="E11" s="62">
        <v>37990</v>
      </c>
      <c r="F11" s="62"/>
      <c r="G11" s="40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</row>
    <row r="12" spans="1:20" ht="32" customHeight="1" thickTop="1">
      <c r="A12" s="1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14"/>
      <c r="O12" s="14"/>
      <c r="P12" s="14"/>
      <c r="Q12" s="11"/>
      <c r="R12" s="11"/>
      <c r="S12" s="11"/>
      <c r="T12" s="11"/>
    </row>
    <row r="13" spans="1:20" ht="32" customHeight="1">
      <c r="B13" s="39" t="s">
        <v>28</v>
      </c>
    </row>
    <row r="14" spans="1:20">
      <c r="B14" t="s">
        <v>33</v>
      </c>
    </row>
    <row r="15" spans="1:20">
      <c r="B15" t="s">
        <v>32</v>
      </c>
    </row>
    <row r="16" spans="1:20">
      <c r="B16" t="s">
        <v>31</v>
      </c>
    </row>
  </sheetData>
  <sheetProtection password="83AF" sheet="1" objects="1" scenarios="1"/>
  <mergeCells count="1">
    <mergeCell ref="E11:F1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showGridLines="0" workbookViewId="0">
      <selection activeCell="C6" sqref="C6"/>
    </sheetView>
  </sheetViews>
  <sheetFormatPr baseColWidth="10" defaultRowHeight="15" x14ac:dyDescent="0"/>
  <cols>
    <col min="1" max="1" width="4" customWidth="1"/>
    <col min="2" max="2" width="15.6640625" customWidth="1"/>
    <col min="3" max="3" width="16" customWidth="1"/>
  </cols>
  <sheetData>
    <row r="1" spans="1:18">
      <c r="A1" s="23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5"/>
      <c r="O1" s="25"/>
      <c r="P1" s="25"/>
      <c r="Q1" s="25"/>
      <c r="R1" s="25"/>
    </row>
    <row r="2" spans="1:18" s="10" customFormat="1" ht="32" customHeight="1">
      <c r="A2" s="8"/>
      <c r="B2" s="33" t="s">
        <v>0</v>
      </c>
      <c r="C2" s="33" t="s">
        <v>1</v>
      </c>
      <c r="D2" s="34"/>
      <c r="E2" s="35" t="str">
        <f>Instructions!F2</f>
        <v>Conventional Rates Data Input</v>
      </c>
      <c r="F2" s="2"/>
      <c r="G2" s="2"/>
      <c r="H2" s="2"/>
      <c r="I2" s="2"/>
      <c r="J2" s="2"/>
      <c r="K2" s="2"/>
      <c r="L2" s="2"/>
      <c r="M2" s="8"/>
      <c r="N2" s="8"/>
      <c r="O2" s="8"/>
      <c r="P2" s="8"/>
      <c r="Q2" s="8"/>
      <c r="R2" s="26"/>
    </row>
    <row r="3" spans="1:18" s="10" customFormat="1" ht="32" customHeight="1">
      <c r="A3" s="8"/>
      <c r="B3" s="33" t="s">
        <v>2</v>
      </c>
      <c r="C3" s="33" t="s">
        <v>15</v>
      </c>
      <c r="D3" s="2"/>
      <c r="E3" s="2"/>
      <c r="F3" s="2"/>
      <c r="G3" s="2"/>
      <c r="H3" s="2"/>
      <c r="I3" s="2"/>
      <c r="J3" s="2"/>
      <c r="K3" s="2"/>
      <c r="L3" s="2"/>
      <c r="M3" s="8"/>
      <c r="N3" s="8"/>
      <c r="O3" s="8"/>
      <c r="P3" s="8"/>
      <c r="Q3" s="8"/>
      <c r="R3" s="26"/>
    </row>
    <row r="4" spans="1:18" s="10" customFormat="1" ht="32" customHeight="1">
      <c r="A4" s="8"/>
      <c r="B4" s="33" t="s">
        <v>3</v>
      </c>
      <c r="C4" s="33" t="str">
        <f>Instructions!C4</f>
        <v>Conventional</v>
      </c>
      <c r="D4" s="1"/>
      <c r="E4" s="1"/>
      <c r="F4" s="1"/>
      <c r="G4" s="1"/>
      <c r="H4" s="1"/>
      <c r="I4" s="1"/>
      <c r="J4" s="1"/>
      <c r="K4" s="1"/>
      <c r="L4" s="1"/>
      <c r="M4" s="9"/>
      <c r="N4" s="9"/>
      <c r="O4" s="9"/>
      <c r="P4" s="9"/>
      <c r="Q4" s="9"/>
      <c r="R4" s="26"/>
    </row>
    <row r="5" spans="1:18" s="10" customFormat="1" ht="32" customHeight="1">
      <c r="A5" s="8"/>
      <c r="B5" s="33" t="s">
        <v>4</v>
      </c>
      <c r="C5" s="33" t="str">
        <f>Instructions!C5</f>
        <v>Weekly (Friday)</v>
      </c>
      <c r="D5" s="1"/>
      <c r="E5" s="2"/>
      <c r="F5" s="2"/>
      <c r="G5" s="2"/>
      <c r="H5" s="2"/>
      <c r="I5" s="2"/>
      <c r="J5" s="2"/>
      <c r="K5" s="2"/>
      <c r="L5" s="2"/>
      <c r="M5" s="8"/>
      <c r="N5" s="8"/>
      <c r="O5" s="8"/>
      <c r="P5" s="8"/>
      <c r="Q5" s="8"/>
      <c r="R5" s="26"/>
    </row>
    <row r="6" spans="1:18" s="10" customFormat="1" ht="32" customHeight="1">
      <c r="A6" s="8"/>
      <c r="B6" s="1"/>
      <c r="C6" s="1"/>
      <c r="D6" s="2"/>
      <c r="E6" s="2"/>
      <c r="F6" s="2"/>
      <c r="G6" s="2"/>
      <c r="H6" s="2"/>
      <c r="I6" s="2"/>
      <c r="J6" s="2"/>
      <c r="K6" s="2"/>
      <c r="L6" s="2"/>
      <c r="M6" s="8"/>
      <c r="N6" s="8"/>
      <c r="O6" s="8"/>
      <c r="P6" s="8"/>
      <c r="Q6" s="8"/>
      <c r="R6" s="26"/>
    </row>
    <row r="7" spans="1:18" ht="41" customHeight="1">
      <c r="A7" s="8"/>
      <c r="B7" s="18" t="s">
        <v>30</v>
      </c>
      <c r="C7" s="19"/>
      <c r="D7" s="19"/>
      <c r="E7" s="19"/>
      <c r="F7" s="25"/>
      <c r="G7" s="25"/>
      <c r="H7" s="25"/>
      <c r="I7" s="25"/>
      <c r="J7" s="25"/>
      <c r="K7" s="25"/>
      <c r="L7" s="25"/>
      <c r="M7" s="30"/>
      <c r="N7" s="30"/>
      <c r="O7" s="30"/>
      <c r="P7" s="30"/>
      <c r="Q7" s="30"/>
      <c r="R7" s="25"/>
    </row>
    <row r="8" spans="1:18">
      <c r="A8" s="8"/>
      <c r="B8" s="21" t="s">
        <v>11</v>
      </c>
      <c r="C8" s="14"/>
      <c r="D8" s="14"/>
      <c r="E8" s="14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</row>
    <row r="9" spans="1:18">
      <c r="A9" s="27"/>
      <c r="B9" s="14"/>
      <c r="C9" s="14"/>
      <c r="D9" s="14"/>
      <c r="E9" s="14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</row>
    <row r="10" spans="1:18" ht="17" thickBot="1">
      <c r="A10" s="23"/>
      <c r="B10" s="28" t="s">
        <v>9</v>
      </c>
      <c r="C10" s="29" t="s">
        <v>12</v>
      </c>
      <c r="D10" s="29"/>
      <c r="E10" s="28" t="s">
        <v>13</v>
      </c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</row>
    <row r="11" spans="1:18" ht="16" thickTop="1">
      <c r="A11" s="23"/>
      <c r="B11" s="14"/>
      <c r="C11" s="14"/>
      <c r="D11" s="14"/>
      <c r="E11" s="14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</row>
    <row r="12" spans="1:18">
      <c r="A12" s="23"/>
      <c r="B12" s="31">
        <v>42125.807638888888</v>
      </c>
      <c r="C12" s="14" t="s">
        <v>14</v>
      </c>
      <c r="D12" s="14"/>
      <c r="E12" s="22" t="s">
        <v>29</v>
      </c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</row>
    <row r="13" spans="1:18">
      <c r="A13" s="23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</row>
    <row r="14" spans="1:18">
      <c r="A14" s="23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</row>
    <row r="15" spans="1:18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</row>
    <row r="16" spans="1:18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</row>
    <row r="17" spans="1:14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</row>
  </sheetData>
  <sheetProtection password="83AF" sheet="1" objects="1" scenarios="1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Conventional Rates Data</vt:lpstr>
      <vt:lpstr>Instructions</vt:lpstr>
      <vt:lpstr>Log</vt:lpstr>
    </vt:vector>
  </TitlesOfParts>
  <Company>Verified Audit Corp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Mount</dc:creator>
  <cp:lastModifiedBy>John Mount</cp:lastModifiedBy>
  <dcterms:created xsi:type="dcterms:W3CDTF">2015-04-19T21:17:00Z</dcterms:created>
  <dcterms:modified xsi:type="dcterms:W3CDTF">2015-05-04T15:23:10Z</dcterms:modified>
</cp:coreProperties>
</file>