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mc:AlternateContent xmlns:mc="http://schemas.openxmlformats.org/markup-compatibility/2006">
    <mc:Choice Requires="x15">
      <x15ac:absPath xmlns:x15ac="http://schemas.microsoft.com/office/spreadsheetml/2010/11/ac" url="https://bseglobal-my.sharepoint.com/personal/mscotto_bseglobal_net/Documents/"/>
    </mc:Choice>
  </mc:AlternateContent>
  <xr:revisionPtr revIDLastSave="1548" documentId="11_0B1D56BE9CDCCE836B02CE7A5FB0D4A9BBFD1C62" xr6:coauthVersionLast="47" xr6:coauthVersionMax="47" xr10:uidLastSave="{B7AEF832-9F30-408C-972F-ED02BDFF073A}"/>
  <bookViews>
    <workbookView xWindow="9250" yWindow="70" windowWidth="13230" windowHeight="142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<sst xmlns="http://schemas.openxmlformats.org/spreadsheetml/2006/main" count="241" uniqueCount="81">
  <si>
    <t>Team</t>
  </si>
  <si>
    <t>Home/Away</t>
  </si>
  <si>
    <t>W</t>
  </si>
  <si>
    <t>L</t>
  </si>
  <si>
    <t>Last Win</t>
  </si>
  <si>
    <t>Last Loss</t>
  </si>
  <si>
    <t>Overall Streaks</t>
  </si>
  <si>
    <t>Home Streaks</t>
  </si>
  <si>
    <t>Road Streaks</t>
  </si>
  <si>
    <t xml:space="preserve">Capital City GoGo </t>
  </si>
  <si>
    <t>Home</t>
  </si>
  <si>
    <t xml:space="preserve">Lost 1 </t>
  </si>
  <si>
    <t>Lost 1</t>
  </si>
  <si>
    <t>(11-10)</t>
  </si>
  <si>
    <t>Away</t>
  </si>
  <si>
    <t xml:space="preserve">Maine Celtics </t>
  </si>
  <si>
    <t>Lost 2</t>
  </si>
  <si>
    <t>(16-19)</t>
  </si>
  <si>
    <t xml:space="preserve">Greensboro Swarm </t>
  </si>
  <si>
    <t>Won 2</t>
  </si>
  <si>
    <t>(18-15)</t>
  </si>
  <si>
    <t xml:space="preserve">College Park Skyhawks </t>
  </si>
  <si>
    <t>Won 1</t>
  </si>
  <si>
    <t>(6-13)</t>
  </si>
  <si>
    <t xml:space="preserve">Raptors 905 </t>
  </si>
  <si>
    <t>Lost  2</t>
  </si>
  <si>
    <t>(20-15)</t>
  </si>
  <si>
    <t xml:space="preserve">Delaware Blue Coats </t>
  </si>
  <si>
    <t>Lost 4</t>
  </si>
  <si>
    <t>Won 3</t>
  </si>
  <si>
    <t xml:space="preserve">Westchester Knicks </t>
  </si>
  <si>
    <t>(21-14)</t>
  </si>
  <si>
    <t xml:space="preserve">Cleveland Charge </t>
  </si>
  <si>
    <t>Lost 3</t>
  </si>
  <si>
    <t xml:space="preserve">Lost 2 </t>
  </si>
  <si>
    <t>(10-15)</t>
  </si>
  <si>
    <t xml:space="preserve">San Diego Clippers </t>
  </si>
  <si>
    <t>(3-4)</t>
  </si>
  <si>
    <t xml:space="preserve">Wisconsin Herd </t>
  </si>
  <si>
    <t>(10-8)</t>
  </si>
  <si>
    <t xml:space="preserve">Stockton Kings </t>
  </si>
  <si>
    <t>N/A</t>
  </si>
  <si>
    <t>(2-3)</t>
  </si>
  <si>
    <t xml:space="preserve">Iowa Wolves </t>
  </si>
  <si>
    <t>Won 7</t>
  </si>
  <si>
    <t>Won 4</t>
  </si>
  <si>
    <t>(7-0)</t>
  </si>
  <si>
    <t xml:space="preserve">Sioux Falls Skyforce </t>
  </si>
  <si>
    <t xml:space="preserve">Motor City Cruise </t>
  </si>
  <si>
    <t>(6-5)</t>
  </si>
  <si>
    <t xml:space="preserve">Grand Rapids Gold </t>
  </si>
  <si>
    <t>(12-10)</t>
  </si>
  <si>
    <t xml:space="preserve">Windy City Bulls </t>
  </si>
  <si>
    <t>(14-8)</t>
  </si>
  <si>
    <t xml:space="preserve">Noblesville Boom </t>
  </si>
  <si>
    <t>(11-14)</t>
  </si>
  <si>
    <t xml:space="preserve">Laketown Squadron </t>
  </si>
  <si>
    <t>(12-8)</t>
  </si>
  <si>
    <t xml:space="preserve">Osceola Magic </t>
  </si>
  <si>
    <t>(10-12)</t>
  </si>
  <si>
    <t xml:space="preserve">Memphis Hustle </t>
  </si>
  <si>
    <t>(4-0)</t>
  </si>
  <si>
    <t xml:space="preserve">Rio Grande Valley Vipers </t>
  </si>
  <si>
    <t>(2-5)</t>
  </si>
  <si>
    <t>Coachella Valley Lakers</t>
  </si>
  <si>
    <t>(1-2)</t>
  </si>
  <si>
    <t xml:space="preserve">Austin Spurs </t>
  </si>
  <si>
    <t xml:space="preserve">Valley Suns </t>
  </si>
  <si>
    <t>(2-1)</t>
  </si>
  <si>
    <t xml:space="preserve">Oklahoma City Blue </t>
  </si>
  <si>
    <t>(2-4)</t>
  </si>
  <si>
    <t xml:space="preserve">Santa Cruz Warriors </t>
  </si>
  <si>
    <t>Lost 5</t>
  </si>
  <si>
    <t>(1-5)</t>
  </si>
  <si>
    <t xml:space="preserve">G League Ignite </t>
  </si>
  <si>
    <t>(2-0)</t>
  </si>
  <si>
    <t xml:space="preserve">Mexico City Capitanes </t>
  </si>
  <si>
    <t xml:space="preserve">Rip City Remix </t>
  </si>
  <si>
    <t>(0-1)</t>
  </si>
  <si>
    <t xml:space="preserve">Texas Legends </t>
  </si>
  <si>
    <t>(3-3)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</si>
</sst>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7" fontId="2" fillId="0" borderId="0" xfId="0" applyNumberFormat="1" applyFont="1" applyAlignment="1">
      <alignment horizontal="center"/>
    </xf>
    <xf numFmtId="16" fontId="2" fillId="0" borderId="0" xfId="0" applyNumberFormat="1" applyFont="1" applyAlignment="1">
      <alignment horizontal="center"/>
    </xf>
    <xf numFmtId="16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3"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/>
    </dxf>
    <dxf>
      <font>
        <b/>
      </font>
      <alignment horizontal="center" vertical="bottom" textRotation="0" wrapText="0" indent="0" justifyLastLine="0" shrinkToFit="0" readingOrder="0"/>
    </dxf>
    <dxf>
      <font>
        <b val="0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B9D461-1E02-4AA5-A3BB-221E0D906864}" name="Table1" displayName="Table1" ref="A1:I61" totalsRowShown="0" headerRowDxfId="10" dataDxfId="9">
  <autoFilter ref="A1:I61" xr:uid="{14B9D461-1E02-4AA5-A3BB-221E0D906864}"/>
  <tableColumns count="9">
    <tableColumn id="1" xr3:uid="{72207B01-887F-4A99-9DD2-4FBD556AC8F0}" name="Team" dataDxfId="8"/>
    <tableColumn id="2" xr3:uid="{08732464-DC11-4A70-8C86-07B66F01C5A0}" name="Home/Away" dataDxfId="7"/>
    <tableColumn id="3" xr3:uid="{5413FCDC-DBD1-45BF-8D07-D0E68F89D077}" name="W" dataDxfId="6"/>
    <tableColumn id="4" xr3:uid="{417A63B0-4AD1-4A43-9909-B0A9C05C18AB}" name="L" dataDxfId="5"/>
    <tableColumn id="5" xr3:uid="{7618E202-B123-4C8C-B219-E404F2ED4539}" name="Last Win" dataDxfId="4"/>
    <tableColumn id="6" xr3:uid="{D75DE70A-ACF5-47D6-BBF4-6C6115A179E6}" name="Last Loss" dataDxfId="3"/>
    <tableColumn id="7" xr3:uid="{D7DDBABA-4642-4F13-AE9B-75C328DA56A1}" name="Overall Streaks" dataDxfId="2"/>
    <tableColumn id="8" xr3:uid="{A2C26BC6-12A1-42FD-BA9F-69395CE754FD}" name="Home Streaks" dataDxfId="1"/>
    <tableColumn id="9" xr3:uid="{A666EED4-9291-40EC-A63B-D20D8E57F289}" name="Road Streak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activeCell="K42" sqref="K42"/>
    </sheetView>
  </sheetViews>
  <sheetFormatPr defaultRowHeight="15"/>
  <cols>
    <col min="1" max="1" width="22.42578125" style="2" bestFit="1" customWidth="1"/>
    <col min="2" max="2" width="14.140625" style="2" bestFit="1" customWidth="1"/>
    <col min="3" max="4" width="9.140625" style="1"/>
    <col min="5" max="5" width="11.5703125" style="2" customWidth="1"/>
    <col min="6" max="6" width="11.5703125" style="2" bestFit="1" customWidth="1"/>
    <col min="7" max="7" width="13.28515625" style="2" customWidth="1"/>
    <col min="8" max="8" width="15.28515625" style="1" customWidth="1"/>
    <col min="9" max="9" width="15.140625" style="1" bestFit="1" customWidth="1"/>
  </cols>
  <sheetData>
    <row r="1" spans="1:9">
      <c r="A1" s="2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>
      <c r="A2" s="4" t="s">
        <v>9</v>
      </c>
      <c r="B2" s="2" t="s">
        <v>10</v>
      </c>
      <c r="C2" s="1">
        <v>5</v>
      </c>
      <c r="D2" s="1">
        <v>4</v>
      </c>
      <c r="E2" s="5">
        <v>45968</v>
      </c>
      <c r="F2" s="5">
        <v>45970</v>
      </c>
      <c r="G2" s="4" t="s">
        <v>11</v>
      </c>
      <c r="H2" s="8" t="s">
        <v>11</v>
      </c>
      <c r="I2" s="8" t="s">
        <v>12</v>
      </c>
    </row>
    <row r="3" spans="1:9">
      <c r="A3" s="4" t="s">
        <v>13</v>
      </c>
      <c r="B3" s="2" t="s">
        <v>14</v>
      </c>
      <c r="C3" s="1">
        <v>6</v>
      </c>
      <c r="D3" s="1">
        <v>6</v>
      </c>
      <c r="E3" s="5">
        <v>46036</v>
      </c>
      <c r="F3" s="5">
        <v>46103</v>
      </c>
      <c r="G3" s="4"/>
      <c r="H3" s="8"/>
      <c r="I3" s="8"/>
    </row>
    <row r="4" spans="1:9">
      <c r="A4" s="4" t="s">
        <v>15</v>
      </c>
      <c r="B4" s="2" t="s">
        <v>10</v>
      </c>
      <c r="C4" s="1">
        <v>11</v>
      </c>
      <c r="D4" s="1">
        <v>7</v>
      </c>
      <c r="E4" s="5">
        <v>46078</v>
      </c>
      <c r="F4" s="5">
        <v>46100</v>
      </c>
      <c r="G4" s="4" t="s">
        <v>11</v>
      </c>
      <c r="H4" s="8" t="s">
        <v>11</v>
      </c>
      <c r="I4" s="8" t="s">
        <v>16</v>
      </c>
    </row>
    <row r="5" spans="1:9">
      <c r="A5" s="4" t="s">
        <v>17</v>
      </c>
      <c r="B5" s="2" t="s">
        <v>14</v>
      </c>
      <c r="C5" s="1">
        <v>5</v>
      </c>
      <c r="D5" s="1">
        <v>12</v>
      </c>
      <c r="E5" s="3">
        <v>45676</v>
      </c>
      <c r="F5" s="3">
        <v>45976</v>
      </c>
      <c r="G5" s="4"/>
      <c r="H5" s="8"/>
      <c r="I5" s="8"/>
    </row>
    <row r="6" spans="1:9">
      <c r="A6" s="4" t="s">
        <v>18</v>
      </c>
      <c r="B6" s="2" t="s">
        <v>10</v>
      </c>
      <c r="C6" s="1">
        <v>9</v>
      </c>
      <c r="D6" s="1">
        <v>9</v>
      </c>
      <c r="E6" s="5">
        <v>45983</v>
      </c>
      <c r="F6" s="5">
        <v>45985</v>
      </c>
      <c r="G6" s="4" t="s">
        <v>19</v>
      </c>
      <c r="H6" s="8" t="s">
        <v>11</v>
      </c>
      <c r="I6" s="8" t="s">
        <v>19</v>
      </c>
    </row>
    <row r="7" spans="1:9">
      <c r="A7" s="4" t="s">
        <v>20</v>
      </c>
      <c r="B7" s="2" t="s">
        <v>14</v>
      </c>
      <c r="C7" s="1">
        <v>9</v>
      </c>
      <c r="D7" s="1">
        <v>6</v>
      </c>
      <c r="E7" s="5">
        <v>46087</v>
      </c>
      <c r="F7" s="5">
        <v>45626</v>
      </c>
      <c r="G7" s="4"/>
      <c r="H7" s="8"/>
      <c r="I7" s="8"/>
    </row>
    <row r="8" spans="1:9">
      <c r="A8" s="4" t="s">
        <v>21</v>
      </c>
      <c r="B8" s="2" t="s">
        <v>10</v>
      </c>
      <c r="C8" s="1">
        <v>3</v>
      </c>
      <c r="D8" s="1">
        <v>6</v>
      </c>
      <c r="E8" s="5">
        <v>45266</v>
      </c>
      <c r="F8" s="5">
        <v>46000</v>
      </c>
      <c r="G8" s="4" t="s">
        <v>22</v>
      </c>
      <c r="H8" s="8" t="s">
        <v>11</v>
      </c>
      <c r="I8" s="8" t="s">
        <v>22</v>
      </c>
    </row>
    <row r="9" spans="1:9">
      <c r="A9" s="4" t="s">
        <v>23</v>
      </c>
      <c r="B9" s="2" t="s">
        <v>14</v>
      </c>
      <c r="C9" s="1">
        <v>3</v>
      </c>
      <c r="D9" s="1">
        <v>7</v>
      </c>
      <c r="E9" s="5">
        <v>46019</v>
      </c>
      <c r="F9" s="5">
        <v>45381</v>
      </c>
      <c r="G9" s="9"/>
      <c r="H9" s="8"/>
      <c r="I9" s="8"/>
    </row>
    <row r="10" spans="1:9">
      <c r="A10" s="4" t="s">
        <v>24</v>
      </c>
      <c r="B10" s="2" t="s">
        <v>10</v>
      </c>
      <c r="C10" s="1">
        <v>12</v>
      </c>
      <c r="D10" s="1">
        <v>8</v>
      </c>
      <c r="E10" s="5">
        <v>45681</v>
      </c>
      <c r="F10" s="5">
        <v>45992</v>
      </c>
      <c r="G10" s="4" t="s">
        <v>25</v>
      </c>
      <c r="H10" s="8" t="s">
        <v>25</v>
      </c>
      <c r="I10" s="8" t="s">
        <v>22</v>
      </c>
    </row>
    <row r="11" spans="1:9">
      <c r="A11" s="4" t="s">
        <v>26</v>
      </c>
      <c r="B11" s="2" t="s">
        <v>14</v>
      </c>
      <c r="C11" s="1">
        <v>8</v>
      </c>
      <c r="D11" s="1">
        <v>7</v>
      </c>
      <c r="E11" s="5">
        <v>45742</v>
      </c>
      <c r="F11" s="5">
        <v>45985</v>
      </c>
      <c r="G11" s="4"/>
      <c r="H11" s="8"/>
      <c r="I11" s="8"/>
    </row>
    <row r="12" spans="1:9">
      <c r="A12" s="4" t="s">
        <v>27</v>
      </c>
      <c r="B12" s="2" t="s">
        <v>10</v>
      </c>
      <c r="C12" s="1">
        <v>8</v>
      </c>
      <c r="D12" s="1">
        <v>8</v>
      </c>
      <c r="E12" s="5">
        <v>44902</v>
      </c>
      <c r="F12" s="5">
        <v>46106</v>
      </c>
      <c r="G12" s="4" t="s">
        <v>11</v>
      </c>
      <c r="H12" s="8" t="s">
        <v>28</v>
      </c>
      <c r="I12" s="8" t="s">
        <v>29</v>
      </c>
    </row>
    <row r="13" spans="1:9">
      <c r="A13" s="4" t="s">
        <v>17</v>
      </c>
      <c r="B13" s="2" t="s">
        <v>14</v>
      </c>
      <c r="C13" s="1">
        <v>8</v>
      </c>
      <c r="D13" s="1">
        <v>11</v>
      </c>
      <c r="E13" s="5">
        <v>46065</v>
      </c>
      <c r="F13" s="5">
        <v>45656</v>
      </c>
      <c r="G13" s="4"/>
      <c r="H13" s="8"/>
      <c r="I13" s="8"/>
    </row>
    <row r="14" spans="1:9">
      <c r="A14" s="4" t="s">
        <v>30</v>
      </c>
      <c r="B14" s="2" t="s">
        <v>10</v>
      </c>
      <c r="C14" s="1">
        <v>12</v>
      </c>
      <c r="D14" s="1">
        <v>4</v>
      </c>
      <c r="E14" s="5">
        <v>46082</v>
      </c>
      <c r="F14" s="5">
        <v>46105</v>
      </c>
      <c r="G14" s="10" t="s">
        <v>11</v>
      </c>
      <c r="H14" s="8" t="s">
        <v>11</v>
      </c>
      <c r="I14" s="8" t="s">
        <v>29</v>
      </c>
    </row>
    <row r="15" spans="1:9">
      <c r="A15" s="4" t="s">
        <v>31</v>
      </c>
      <c r="B15" s="2" t="s">
        <v>14</v>
      </c>
      <c r="C15" s="1">
        <v>9</v>
      </c>
      <c r="D15" s="1">
        <v>10</v>
      </c>
      <c r="E15" s="5">
        <v>46003</v>
      </c>
      <c r="F15" s="5">
        <v>45656</v>
      </c>
      <c r="G15" s="4"/>
      <c r="H15" s="11"/>
      <c r="I15" s="8"/>
    </row>
    <row r="16" spans="1:9">
      <c r="A16" s="4" t="s">
        <v>32</v>
      </c>
      <c r="B16" s="2" t="s">
        <v>10</v>
      </c>
      <c r="C16" s="1">
        <v>4</v>
      </c>
      <c r="D16" s="1">
        <v>6</v>
      </c>
      <c r="E16" s="5">
        <v>44596</v>
      </c>
      <c r="F16" s="5">
        <v>45745</v>
      </c>
      <c r="G16" s="4" t="s">
        <v>33</v>
      </c>
      <c r="H16" s="8" t="s">
        <v>34</v>
      </c>
      <c r="I16" s="8" t="s">
        <v>16</v>
      </c>
    </row>
    <row r="17" spans="1:9">
      <c r="A17" s="4" t="s">
        <v>35</v>
      </c>
      <c r="B17" s="2" t="s">
        <v>14</v>
      </c>
      <c r="C17" s="1">
        <v>6</v>
      </c>
      <c r="D17" s="1">
        <v>9</v>
      </c>
      <c r="E17" s="5">
        <v>45290</v>
      </c>
      <c r="F17" s="5">
        <v>46109</v>
      </c>
      <c r="G17" s="4"/>
      <c r="H17" s="8"/>
      <c r="I17" s="8"/>
    </row>
    <row r="18" spans="1:9">
      <c r="A18" s="4" t="s">
        <v>36</v>
      </c>
      <c r="B18" s="2" t="s">
        <v>10</v>
      </c>
      <c r="C18" s="1">
        <v>2</v>
      </c>
      <c r="D18" s="1">
        <v>3</v>
      </c>
      <c r="E18" s="5">
        <v>46026</v>
      </c>
      <c r="F18" s="5">
        <v>46028</v>
      </c>
      <c r="G18" s="4" t="s">
        <v>11</v>
      </c>
      <c r="H18" s="8" t="s">
        <v>11</v>
      </c>
      <c r="I18" s="8" t="s">
        <v>22</v>
      </c>
    </row>
    <row r="19" spans="1:9">
      <c r="A19" s="4" t="s">
        <v>37</v>
      </c>
      <c r="B19" s="2" t="s">
        <v>14</v>
      </c>
      <c r="C19" s="1">
        <v>1</v>
      </c>
      <c r="D19" s="1">
        <v>1</v>
      </c>
      <c r="E19" s="5">
        <v>43492</v>
      </c>
      <c r="F19" s="5">
        <v>43060</v>
      </c>
      <c r="G19" s="4"/>
      <c r="H19" s="8"/>
      <c r="I19" s="8"/>
    </row>
    <row r="20" spans="1:9">
      <c r="A20" s="4" t="s">
        <v>38</v>
      </c>
      <c r="B20" s="2" t="s">
        <v>10</v>
      </c>
      <c r="C20" s="1">
        <v>5</v>
      </c>
      <c r="D20" s="1">
        <v>7</v>
      </c>
      <c r="E20" s="5">
        <v>46031</v>
      </c>
      <c r="F20" s="5">
        <v>46030</v>
      </c>
      <c r="G20" s="4" t="s">
        <v>22</v>
      </c>
      <c r="H20" s="8" t="s">
        <v>22</v>
      </c>
      <c r="I20" s="8" t="s">
        <v>12</v>
      </c>
    </row>
    <row r="21" spans="1:9">
      <c r="A21" s="4" t="s">
        <v>39</v>
      </c>
      <c r="B21" s="2" t="s">
        <v>14</v>
      </c>
      <c r="C21" s="1">
        <v>5</v>
      </c>
      <c r="D21" s="1">
        <v>1</v>
      </c>
      <c r="E21" s="5">
        <v>45734</v>
      </c>
      <c r="F21" s="5">
        <v>45736</v>
      </c>
      <c r="G21" s="4"/>
      <c r="H21" s="8"/>
      <c r="I21" s="8"/>
    </row>
    <row r="22" spans="1:9">
      <c r="A22" s="4" t="s">
        <v>40</v>
      </c>
      <c r="B22" s="2" t="s">
        <v>10</v>
      </c>
      <c r="C22" s="1">
        <v>0</v>
      </c>
      <c r="D22" s="1">
        <v>1</v>
      </c>
      <c r="E22" s="5" t="s">
        <v>41</v>
      </c>
      <c r="F22" s="5">
        <v>46034</v>
      </c>
      <c r="G22" s="4" t="s">
        <v>11</v>
      </c>
      <c r="H22" s="8" t="s">
        <v>11</v>
      </c>
      <c r="I22" s="8" t="s">
        <v>22</v>
      </c>
    </row>
    <row r="23" spans="1:9">
      <c r="A23" s="4" t="s">
        <v>42</v>
      </c>
      <c r="B23" s="2" t="s">
        <v>14</v>
      </c>
      <c r="C23" s="1">
        <v>2</v>
      </c>
      <c r="D23" s="1">
        <v>2</v>
      </c>
      <c r="E23" s="5">
        <v>45308</v>
      </c>
      <c r="F23" s="5">
        <v>45304</v>
      </c>
      <c r="G23" s="4"/>
      <c r="H23" s="8"/>
      <c r="I23" s="8"/>
    </row>
    <row r="24" spans="1:9">
      <c r="A24" s="4" t="s">
        <v>43</v>
      </c>
      <c r="B24" s="2" t="s">
        <v>10</v>
      </c>
      <c r="C24" s="1">
        <v>4</v>
      </c>
      <c r="D24" s="1">
        <v>0</v>
      </c>
      <c r="E24" s="5">
        <v>45282</v>
      </c>
      <c r="F24" s="5" t="s">
        <v>41</v>
      </c>
      <c r="G24" s="4" t="s">
        <v>44</v>
      </c>
      <c r="H24" s="8" t="s">
        <v>45</v>
      </c>
      <c r="I24" s="8" t="s">
        <v>29</v>
      </c>
    </row>
    <row r="25" spans="1:9">
      <c r="A25" s="4" t="s">
        <v>46</v>
      </c>
      <c r="B25" s="2" t="s">
        <v>14</v>
      </c>
      <c r="C25" s="1">
        <v>3</v>
      </c>
      <c r="D25" s="1">
        <v>0</v>
      </c>
      <c r="E25" s="5">
        <v>46041</v>
      </c>
      <c r="F25" s="5" t="s">
        <v>41</v>
      </c>
      <c r="G25" s="4"/>
      <c r="H25" s="8"/>
      <c r="I25" s="8"/>
    </row>
    <row r="26" spans="1:9">
      <c r="A26" s="4" t="s">
        <v>47</v>
      </c>
      <c r="B26" s="2" t="s">
        <v>10</v>
      </c>
      <c r="C26" s="1">
        <v>3</v>
      </c>
      <c r="D26" s="1">
        <v>2</v>
      </c>
      <c r="E26" s="5">
        <v>44965</v>
      </c>
      <c r="F26" s="5">
        <v>45663</v>
      </c>
      <c r="G26" s="4" t="s">
        <v>16</v>
      </c>
      <c r="H26" s="8" t="s">
        <v>11</v>
      </c>
      <c r="I26" s="8" t="s">
        <v>16</v>
      </c>
    </row>
    <row r="27" spans="1:9">
      <c r="A27" s="4" t="s">
        <v>37</v>
      </c>
      <c r="B27" s="2" t="s">
        <v>14</v>
      </c>
      <c r="C27" s="1">
        <v>0</v>
      </c>
      <c r="D27" s="1">
        <v>2</v>
      </c>
      <c r="E27" s="5" t="s">
        <v>41</v>
      </c>
      <c r="F27" s="5">
        <v>46043</v>
      </c>
      <c r="G27" s="4"/>
      <c r="H27" s="8"/>
      <c r="I27" s="8"/>
    </row>
    <row r="28" spans="1:9">
      <c r="A28" s="4" t="s">
        <v>48</v>
      </c>
      <c r="B28" s="2" t="s">
        <v>10</v>
      </c>
      <c r="C28" s="1">
        <v>5</v>
      </c>
      <c r="D28" s="1">
        <v>2</v>
      </c>
      <c r="E28" s="5">
        <v>46048</v>
      </c>
      <c r="F28" s="5">
        <v>46050</v>
      </c>
      <c r="G28" s="4" t="s">
        <v>11</v>
      </c>
      <c r="H28" s="8" t="s">
        <v>11</v>
      </c>
      <c r="I28" s="8" t="s">
        <v>22</v>
      </c>
    </row>
    <row r="29" spans="1:9">
      <c r="A29" s="4" t="s">
        <v>49</v>
      </c>
      <c r="B29" s="2" t="s">
        <v>14</v>
      </c>
      <c r="C29" s="1">
        <v>1</v>
      </c>
      <c r="D29" s="1">
        <v>3</v>
      </c>
      <c r="E29" s="6">
        <v>45738</v>
      </c>
      <c r="F29" s="5">
        <v>45689</v>
      </c>
      <c r="G29" s="4"/>
      <c r="H29" s="8"/>
      <c r="I29" s="8"/>
    </row>
    <row r="30" spans="1:9">
      <c r="A30" s="4" t="s">
        <v>50</v>
      </c>
      <c r="B30" s="2" t="s">
        <v>10</v>
      </c>
      <c r="C30" s="1">
        <v>8</v>
      </c>
      <c r="D30" s="1">
        <v>5</v>
      </c>
      <c r="E30" s="5">
        <v>46055</v>
      </c>
      <c r="F30" s="5">
        <v>46079</v>
      </c>
      <c r="G30" s="4" t="s">
        <v>11</v>
      </c>
      <c r="H30" s="8" t="s">
        <v>11</v>
      </c>
      <c r="I30" s="8" t="s">
        <v>12</v>
      </c>
    </row>
    <row r="31" spans="1:9">
      <c r="A31" s="4" t="s">
        <v>51</v>
      </c>
      <c r="B31" s="2" t="s">
        <v>14</v>
      </c>
      <c r="C31" s="1">
        <v>4</v>
      </c>
      <c r="D31" s="1">
        <v>5</v>
      </c>
      <c r="E31" s="5">
        <v>45305</v>
      </c>
      <c r="F31" s="5">
        <v>43838</v>
      </c>
      <c r="G31" s="4"/>
      <c r="H31" s="8"/>
      <c r="I31" s="8"/>
    </row>
    <row r="32" spans="1:9">
      <c r="A32" s="4" t="s">
        <v>52</v>
      </c>
      <c r="B32" s="2" t="s">
        <v>10</v>
      </c>
      <c r="C32" s="1">
        <v>6</v>
      </c>
      <c r="D32" s="1">
        <v>5</v>
      </c>
      <c r="E32" s="5">
        <v>45699</v>
      </c>
      <c r="F32" s="5">
        <v>44937</v>
      </c>
      <c r="G32" s="4" t="s">
        <v>11</v>
      </c>
      <c r="H32" s="8" t="s">
        <v>19</v>
      </c>
      <c r="I32" s="8" t="s">
        <v>12</v>
      </c>
    </row>
    <row r="33" spans="1:9">
      <c r="A33" s="4" t="s">
        <v>53</v>
      </c>
      <c r="B33" s="2" t="s">
        <v>14</v>
      </c>
      <c r="C33" s="1">
        <v>8</v>
      </c>
      <c r="D33" s="1">
        <v>3</v>
      </c>
      <c r="E33" s="5">
        <v>46058</v>
      </c>
      <c r="F33" s="5">
        <v>46059</v>
      </c>
      <c r="G33" s="4"/>
      <c r="H33" s="8"/>
      <c r="I33" s="8"/>
    </row>
    <row r="34" spans="1:9">
      <c r="A34" s="4" t="s">
        <v>54</v>
      </c>
      <c r="B34" s="2" t="s">
        <v>10</v>
      </c>
      <c r="C34" s="1">
        <v>6</v>
      </c>
      <c r="D34" s="1">
        <v>9</v>
      </c>
      <c r="E34" s="5">
        <v>46061</v>
      </c>
      <c r="F34" s="5">
        <v>46063</v>
      </c>
      <c r="G34" s="4" t="s">
        <v>11</v>
      </c>
      <c r="H34" s="8" t="s">
        <v>11</v>
      </c>
      <c r="I34" s="8" t="s">
        <v>12</v>
      </c>
    </row>
    <row r="35" spans="1:9">
      <c r="A35" s="4" t="s">
        <v>55</v>
      </c>
      <c r="B35" s="2" t="s">
        <v>14</v>
      </c>
      <c r="C35" s="1">
        <v>5</v>
      </c>
      <c r="D35" s="1">
        <v>5</v>
      </c>
      <c r="E35" s="5">
        <v>43717</v>
      </c>
      <c r="F35" s="5">
        <v>44641</v>
      </c>
      <c r="G35" s="4"/>
      <c r="H35" s="8"/>
      <c r="I35" s="8"/>
    </row>
    <row r="36" spans="1:9">
      <c r="A36" s="4" t="s">
        <v>56</v>
      </c>
      <c r="B36" s="2" t="s">
        <v>10</v>
      </c>
      <c r="C36" s="1">
        <v>6</v>
      </c>
      <c r="D36" s="1">
        <v>4</v>
      </c>
      <c r="E36" s="5">
        <v>45664</v>
      </c>
      <c r="F36" s="5">
        <v>45691</v>
      </c>
      <c r="G36" s="4" t="s">
        <v>11</v>
      </c>
      <c r="H36" s="8" t="s">
        <v>11</v>
      </c>
      <c r="I36" s="8" t="s">
        <v>12</v>
      </c>
    </row>
    <row r="37" spans="1:9">
      <c r="A37" s="4" t="s">
        <v>57</v>
      </c>
      <c r="B37" s="2" t="s">
        <v>14</v>
      </c>
      <c r="C37" s="1">
        <v>6</v>
      </c>
      <c r="D37" s="1">
        <v>4</v>
      </c>
      <c r="E37" s="5">
        <v>46072</v>
      </c>
      <c r="F37" s="5">
        <v>46073</v>
      </c>
      <c r="G37" s="4"/>
      <c r="H37" s="8"/>
      <c r="I37" s="8"/>
    </row>
    <row r="38" spans="1:9">
      <c r="A38" s="4" t="s">
        <v>58</v>
      </c>
      <c r="B38" s="2" t="s">
        <v>10</v>
      </c>
      <c r="C38" s="1">
        <v>4</v>
      </c>
      <c r="D38" s="1">
        <v>4</v>
      </c>
      <c r="E38" s="5">
        <v>45711</v>
      </c>
      <c r="F38" s="5">
        <v>44239</v>
      </c>
      <c r="G38" s="4" t="s">
        <v>34</v>
      </c>
      <c r="H38" s="8" t="s">
        <v>19</v>
      </c>
      <c r="I38" s="8" t="s">
        <v>33</v>
      </c>
    </row>
    <row r="39" spans="1:9">
      <c r="A39" s="4" t="s">
        <v>59</v>
      </c>
      <c r="B39" s="2" t="s">
        <v>14</v>
      </c>
      <c r="C39" s="1">
        <v>6</v>
      </c>
      <c r="D39" s="1">
        <v>8</v>
      </c>
      <c r="E39" s="5">
        <v>45006</v>
      </c>
      <c r="F39" s="5">
        <v>46098</v>
      </c>
      <c r="G39" s="4"/>
      <c r="H39" s="8"/>
      <c r="I39" s="8"/>
    </row>
    <row r="40" spans="1:9">
      <c r="A40" s="4" t="s">
        <v>60</v>
      </c>
      <c r="B40" s="2" t="s">
        <v>10</v>
      </c>
      <c r="C40" s="1">
        <v>3</v>
      </c>
      <c r="D40" s="1">
        <v>0</v>
      </c>
      <c r="E40" s="5">
        <v>43520</v>
      </c>
      <c r="F40" s="5" t="s">
        <v>41</v>
      </c>
      <c r="G40" s="4" t="s">
        <v>45</v>
      </c>
      <c r="H40" s="8" t="s">
        <v>29</v>
      </c>
      <c r="I40" s="8" t="s">
        <v>22</v>
      </c>
    </row>
    <row r="41" spans="1:9">
      <c r="A41" s="4" t="s">
        <v>61</v>
      </c>
      <c r="B41" s="2" t="s">
        <v>14</v>
      </c>
      <c r="C41" s="1">
        <v>1</v>
      </c>
      <c r="D41" s="1">
        <v>0</v>
      </c>
      <c r="E41" s="5">
        <v>44259</v>
      </c>
      <c r="F41" s="5" t="s">
        <v>41</v>
      </c>
      <c r="G41" s="4"/>
      <c r="H41" s="8"/>
      <c r="I41" s="8"/>
    </row>
    <row r="42" spans="1:9">
      <c r="A42" s="4" t="s">
        <v>62</v>
      </c>
      <c r="B42" s="2" t="s">
        <v>10</v>
      </c>
      <c r="C42" s="1">
        <v>0</v>
      </c>
      <c r="D42" s="1">
        <v>2</v>
      </c>
      <c r="E42" s="5" t="s">
        <v>41</v>
      </c>
      <c r="F42" s="5">
        <v>43819</v>
      </c>
      <c r="G42" s="4" t="s">
        <v>11</v>
      </c>
      <c r="H42" s="8" t="s">
        <v>34</v>
      </c>
      <c r="I42" s="8" t="s">
        <v>12</v>
      </c>
    </row>
    <row r="43" spans="1:9">
      <c r="A43" s="4" t="s">
        <v>63</v>
      </c>
      <c r="B43" s="2" t="s">
        <v>14</v>
      </c>
      <c r="C43" s="1">
        <v>2</v>
      </c>
      <c r="D43" s="1">
        <v>3</v>
      </c>
      <c r="E43" s="5">
        <v>44985</v>
      </c>
      <c r="F43" s="5">
        <v>45010</v>
      </c>
      <c r="G43" s="4"/>
      <c r="H43" s="8"/>
      <c r="I43" s="8"/>
    </row>
    <row r="44" spans="1:9">
      <c r="A44" s="4" t="s">
        <v>64</v>
      </c>
      <c r="B44" s="2" t="s">
        <v>10</v>
      </c>
      <c r="C44" s="1">
        <v>1</v>
      </c>
      <c r="D44" s="1">
        <v>1</v>
      </c>
      <c r="E44" s="5">
        <v>43852</v>
      </c>
      <c r="F44" s="5">
        <v>42723</v>
      </c>
      <c r="G44" s="4" t="s">
        <v>22</v>
      </c>
      <c r="H44" s="8" t="s">
        <v>22</v>
      </c>
      <c r="I44" s="8" t="s">
        <v>12</v>
      </c>
    </row>
    <row r="45" spans="1:9">
      <c r="A45" s="4" t="s">
        <v>65</v>
      </c>
      <c r="B45" s="2" t="s">
        <v>14</v>
      </c>
      <c r="C45" s="1">
        <v>0</v>
      </c>
      <c r="D45" s="1">
        <v>1</v>
      </c>
      <c r="E45" s="5" t="s">
        <v>41</v>
      </c>
      <c r="F45" s="5">
        <v>43111</v>
      </c>
      <c r="G45" s="4"/>
      <c r="H45" s="8"/>
      <c r="I45" s="8"/>
    </row>
    <row r="46" spans="1:9">
      <c r="A46" s="4" t="s">
        <v>66</v>
      </c>
      <c r="B46" s="2" t="s">
        <v>10</v>
      </c>
      <c r="C46" s="1">
        <v>0</v>
      </c>
      <c r="D46" s="1">
        <v>2</v>
      </c>
      <c r="E46" s="5" t="s">
        <v>41</v>
      </c>
      <c r="F46" s="5">
        <v>45280</v>
      </c>
      <c r="G46" s="4" t="s">
        <v>11</v>
      </c>
      <c r="H46" s="8" t="s">
        <v>34</v>
      </c>
      <c r="I46" s="8" t="s">
        <v>12</v>
      </c>
    </row>
    <row r="47" spans="1:9">
      <c r="A47" s="4" t="s">
        <v>63</v>
      </c>
      <c r="B47" s="2" t="s">
        <v>14</v>
      </c>
      <c r="C47" s="1">
        <v>2</v>
      </c>
      <c r="D47" s="1">
        <v>3</v>
      </c>
      <c r="E47" s="5">
        <v>44983</v>
      </c>
      <c r="F47" s="5">
        <v>45715</v>
      </c>
      <c r="G47" s="4"/>
      <c r="H47" s="8"/>
      <c r="I47" s="8"/>
    </row>
    <row r="48" spans="1:9">
      <c r="A48" s="4" t="s">
        <v>67</v>
      </c>
      <c r="B48" s="2" t="s">
        <v>10</v>
      </c>
      <c r="C48" s="1">
        <v>1</v>
      </c>
      <c r="D48" s="1" t="s">
        <v>41</v>
      </c>
      <c r="E48" s="5">
        <v>43820</v>
      </c>
      <c r="F48" s="5" t="s">
        <v>41</v>
      </c>
      <c r="G48" s="4" t="s">
        <v>19</v>
      </c>
      <c r="H48" s="8" t="s">
        <v>22</v>
      </c>
      <c r="I48" s="8" t="s">
        <v>22</v>
      </c>
    </row>
    <row r="49" spans="1:9">
      <c r="A49" s="4" t="s">
        <v>68</v>
      </c>
      <c r="B49" s="2" t="s">
        <v>14</v>
      </c>
      <c r="C49" s="1">
        <v>1</v>
      </c>
      <c r="D49" s="1" t="s">
        <v>41</v>
      </c>
      <c r="E49" s="5">
        <v>43055</v>
      </c>
      <c r="F49" s="5" t="s">
        <v>41</v>
      </c>
      <c r="G49" s="4"/>
      <c r="H49" s="8"/>
      <c r="I49" s="8"/>
    </row>
    <row r="50" spans="1:9">
      <c r="A50" s="4" t="s">
        <v>69</v>
      </c>
      <c r="B50" s="2" t="s">
        <v>10</v>
      </c>
      <c r="C50" s="1">
        <v>2</v>
      </c>
      <c r="D50" s="1">
        <v>2</v>
      </c>
      <c r="E50" s="5">
        <v>46013</v>
      </c>
      <c r="F50" s="5">
        <v>43456</v>
      </c>
      <c r="G50" s="4" t="s">
        <v>22</v>
      </c>
      <c r="H50" s="8" t="s">
        <v>22</v>
      </c>
      <c r="I50" s="8" t="s">
        <v>12</v>
      </c>
    </row>
    <row r="51" spans="1:9">
      <c r="A51" s="4" t="s">
        <v>70</v>
      </c>
      <c r="B51" s="2" t="s">
        <v>14</v>
      </c>
      <c r="C51" s="1">
        <v>0</v>
      </c>
      <c r="D51" s="1">
        <v>2</v>
      </c>
      <c r="E51" s="5" t="s">
        <v>41</v>
      </c>
      <c r="F51" s="5">
        <v>43872</v>
      </c>
      <c r="G51" s="4"/>
      <c r="H51" s="8"/>
      <c r="I51" s="8"/>
    </row>
    <row r="52" spans="1:9">
      <c r="A52" s="4" t="s">
        <v>71</v>
      </c>
      <c r="B52" s="2" t="s">
        <v>10</v>
      </c>
      <c r="C52" s="1">
        <v>1</v>
      </c>
      <c r="D52" s="1">
        <v>1</v>
      </c>
      <c r="E52" s="5">
        <v>42705</v>
      </c>
      <c r="F52" s="5">
        <v>43805</v>
      </c>
      <c r="G52" s="4" t="s">
        <v>72</v>
      </c>
      <c r="H52" s="8" t="s">
        <v>11</v>
      </c>
      <c r="I52" s="8" t="s">
        <v>28</v>
      </c>
    </row>
    <row r="53" spans="1:9">
      <c r="A53" s="4" t="s">
        <v>73</v>
      </c>
      <c r="B53" s="2" t="s">
        <v>14</v>
      </c>
      <c r="C53" s="1">
        <v>0</v>
      </c>
      <c r="D53" s="1">
        <v>4</v>
      </c>
      <c r="E53" s="5" t="s">
        <v>41</v>
      </c>
      <c r="F53" s="5">
        <v>45306</v>
      </c>
      <c r="G53" s="4"/>
      <c r="H53" s="8"/>
      <c r="I53" s="8"/>
    </row>
    <row r="54" spans="1:9">
      <c r="A54" s="4" t="s">
        <v>74</v>
      </c>
      <c r="B54" s="2" t="s">
        <v>10</v>
      </c>
      <c r="C54" s="1">
        <v>2</v>
      </c>
      <c r="D54" s="1">
        <v>0</v>
      </c>
      <c r="E54" s="5">
        <v>45356</v>
      </c>
      <c r="F54" s="5" t="s">
        <v>41</v>
      </c>
      <c r="G54" s="4" t="s">
        <v>19</v>
      </c>
      <c r="H54" s="8" t="s">
        <v>19</v>
      </c>
      <c r="I54" s="8" t="s">
        <v>41</v>
      </c>
    </row>
    <row r="55" spans="1:9">
      <c r="A55" s="4" t="s">
        <v>75</v>
      </c>
      <c r="B55" s="2" t="s">
        <v>14</v>
      </c>
      <c r="C55" s="1">
        <v>2</v>
      </c>
      <c r="D55" s="1">
        <v>0</v>
      </c>
      <c r="E55" s="5">
        <v>44249</v>
      </c>
      <c r="F55" s="5" t="s">
        <v>41</v>
      </c>
      <c r="G55" s="4"/>
      <c r="H55" s="8"/>
      <c r="I55" s="8"/>
    </row>
    <row r="56" spans="1:9">
      <c r="A56" s="4" t="s">
        <v>76</v>
      </c>
      <c r="B56" s="2" t="s">
        <v>10</v>
      </c>
      <c r="C56" s="1">
        <v>2</v>
      </c>
      <c r="D56" s="1">
        <v>0</v>
      </c>
      <c r="E56" s="5">
        <v>45346</v>
      </c>
      <c r="F56" s="5" t="s">
        <v>41</v>
      </c>
      <c r="G56" s="7" t="s">
        <v>11</v>
      </c>
      <c r="H56" s="8" t="s">
        <v>19</v>
      </c>
      <c r="I56" s="8" t="s">
        <v>12</v>
      </c>
    </row>
    <row r="57" spans="1:9">
      <c r="A57" s="4" t="s">
        <v>68</v>
      </c>
      <c r="B57" s="2" t="s">
        <v>14</v>
      </c>
      <c r="C57" s="1">
        <v>0</v>
      </c>
      <c r="D57" s="1">
        <v>1</v>
      </c>
      <c r="E57" s="5" t="s">
        <v>41</v>
      </c>
      <c r="F57" s="5">
        <v>46011</v>
      </c>
      <c r="G57" s="4"/>
      <c r="H57" s="8"/>
      <c r="I57" s="8"/>
    </row>
    <row r="58" spans="1:9">
      <c r="A58" s="4" t="s">
        <v>77</v>
      </c>
      <c r="B58" s="2" t="s">
        <v>10</v>
      </c>
      <c r="C58" s="1">
        <v>0</v>
      </c>
      <c r="D58" s="1">
        <v>1</v>
      </c>
      <c r="E58" s="5" t="s">
        <v>41</v>
      </c>
      <c r="F58" s="5">
        <v>45648</v>
      </c>
      <c r="G58" s="4" t="s">
        <v>11</v>
      </c>
      <c r="H58" s="8" t="s">
        <v>41</v>
      </c>
      <c r="I58" s="8" t="s">
        <v>12</v>
      </c>
    </row>
    <row r="59" spans="1:9">
      <c r="A59" s="4" t="s">
        <v>78</v>
      </c>
      <c r="B59" s="2" t="s">
        <v>14</v>
      </c>
      <c r="C59" s="1">
        <v>0</v>
      </c>
      <c r="D59" s="1">
        <v>0</v>
      </c>
      <c r="E59" s="5" t="s">
        <v>41</v>
      </c>
      <c r="F59" s="5" t="s">
        <v>41</v>
      </c>
      <c r="G59" s="4"/>
      <c r="H59" s="8"/>
      <c r="I59" s="8"/>
    </row>
    <row r="60" spans="1:9">
      <c r="A60" s="4" t="s">
        <v>79</v>
      </c>
      <c r="B60" s="2" t="s">
        <v>10</v>
      </c>
      <c r="C60" s="1">
        <v>1</v>
      </c>
      <c r="D60" s="1">
        <v>1</v>
      </c>
      <c r="E60" s="5">
        <v>43080</v>
      </c>
      <c r="F60" s="5">
        <v>44917</v>
      </c>
      <c r="G60" s="4" t="s">
        <v>11</v>
      </c>
      <c r="H60" s="8" t="s">
        <v>11</v>
      </c>
      <c r="I60" s="8" t="s">
        <v>22</v>
      </c>
    </row>
    <row r="61" spans="1:9">
      <c r="A61" s="4" t="s">
        <v>80</v>
      </c>
      <c r="B61" s="2" t="s">
        <v>14</v>
      </c>
      <c r="C61" s="1">
        <v>2</v>
      </c>
      <c r="D61" s="1">
        <v>2</v>
      </c>
      <c r="E61" s="5">
        <v>45717</v>
      </c>
      <c r="F61" s="5">
        <v>45718</v>
      </c>
      <c r="G61" s="4"/>
      <c r="H61" s="8"/>
      <c r="I61" s="8"/>
    </row>
  </sheetData>
  <conditionalFormatting sqref="G2:I61">
    <cfRule type="expression" dxfId="12" priority="2">
      <formula>ISNUMBER(SEARCH("Won",G2))</formula>
    </cfRule>
  </conditionalFormatting>
  <conditionalFormatting sqref="G2:I61">
    <cfRule type="expression" dxfId="11" priority="1">
      <formula>ISNUMBER(SEARCH("Lost",G2))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Michael Scotto</cp:lastModifiedBy>
  <cp:revision/>
  <dcterms:created xsi:type="dcterms:W3CDTF">2025-11-10T15:58:19Z</dcterms:created>
  <dcterms:modified xsi:type="dcterms:W3CDTF">2026-05-11T15:12:31Z</dcterms:modified>
  <cp:category/>
  <cp:contentStatus/>
</cp:coreProperties>
</file>